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<sst xmlns="http://schemas.openxmlformats.org/spreadsheetml/2006/main" count="8" uniqueCount="8">
  <si>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p</t>
  </si>
  <si>
    <t xml:space="preserve">q</t>
  </si>
  <si>
    <t xml:space="preserve">ar_min</t>
  </si>
  <si>
    <t xml:space="preserve">ar_max</t>
  </si>
  <si>
    <t xml:space="preserve">ne_min</t>
  </si>
  <si>
    <t xml:space="preserve">ne_max</t>
  </si>
  <si>
    <t xml:space="preserve">he_min</t>
  </si>
  <si>
    <t xml:space="preserve">he_max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</si>
</sst>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0" activeCellId="0" sqref="L30"/>
    </sheetView>
  </sheetViews>
  <sheetFormatPr defaultColWidth="11.53515625" defaultRowHeight="12.8" zeroHeight="false" outlineLevelRow="0" outlineLevelCol="0"/>
  <cols>
    <col collapsed="false" customWidth="false" hidden="false" outlineLevel="0" max="7" min="2" style="1" width="11.52"/>
  </cols>
  <sheetData>
    <row r="1" customFormat="false" ht="12.8" hidden="false" customHeight="false" outlineLevel="0" collapsed="false">
      <c r="A1" s="0" t="n">
        <v>1.01</v>
      </c>
      <c r="B1" s="1" t="n">
        <f aca="false">1/($A1-1)*Sheet1!$B$1/Sheet1!$B$2*Sheet1!$B$4</f>
        <v>279.1</v>
      </c>
      <c r="C1" s="1" t="n">
        <f aca="false">1/($A1-1)*Sheet1!$B$1/Sheet1!$B$2*Sheet1!$B$5</f>
        <v>606.85</v>
      </c>
      <c r="D1" s="1" t="n">
        <f aca="false">1/($A1-1)*Sheet1!$B$1/Sheet1!$B$2*Sheet1!$B$7</f>
        <v>784.079999999999</v>
      </c>
      <c r="E1" s="1" t="n">
        <f aca="false">1/($A1-1)*Sheet1!$B$1/Sheet1!$B$2*Sheet1!$B$8</f>
        <v>1042.96</v>
      </c>
      <c r="F1" s="1" t="n">
        <f aca="false">1/($A1-1)*Sheet1!$B$1/Sheet1!$B$2*Sheet1!$B$10</f>
        <v>3021.14</v>
      </c>
      <c r="G1" s="1" t="n">
        <f aca="false">1/($A1-1)*Sheet1!$B$1/Sheet1!$B$2*Sheet1!$B$11</f>
        <v>4668.03</v>
      </c>
    </row>
    <row r="2" customFormat="false" ht="12.8" hidden="false" customHeight="false" outlineLevel="0" collapsed="false">
      <c r="A2" s="0" t="n">
        <v>1.02</v>
      </c>
      <c r="B2" s="1" t="n">
        <f aca="false">1/($A2-1)*Sheet1!$B$1/Sheet1!$B$2*Sheet1!$B$4</f>
        <v>139.55</v>
      </c>
      <c r="C2" s="1" t="n">
        <f aca="false">1/($A2-1)*Sheet1!$B$1/Sheet1!$B$2*Sheet1!$B$5</f>
        <v>303.425</v>
      </c>
      <c r="D2" s="1" t="n">
        <f aca="false">1/($A2-1)*Sheet1!$B$1/Sheet1!$B$2*Sheet1!$B$7</f>
        <v>392.04</v>
      </c>
      <c r="E2" s="1" t="n">
        <f aca="false">1/($A2-1)*Sheet1!$B$1/Sheet1!$B$2*Sheet1!$B$8</f>
        <v>521.48</v>
      </c>
      <c r="F2" s="1" t="n">
        <f aca="false">1/($A2-1)*Sheet1!$B$1/Sheet1!$B$2*Sheet1!$B$10</f>
        <v>1510.57</v>
      </c>
      <c r="G2" s="1" t="n">
        <f aca="false">1/($A2-1)*Sheet1!$B$1/Sheet1!$B$2*Sheet1!$B$11</f>
        <v>2334.015</v>
      </c>
    </row>
    <row r="3" customFormat="false" ht="12.8" hidden="false" customHeight="false" outlineLevel="0" collapsed="false">
      <c r="A3" s="0" t="n">
        <v>1.03</v>
      </c>
      <c r="B3" s="1" t="n">
        <f aca="false">1/($A3-1)*Sheet1!$B$1/Sheet1!$B$2*Sheet1!$B$4</f>
        <v>93.0333333333333</v>
      </c>
      <c r="C3" s="1" t="n">
        <f aca="false">1/($A3-1)*Sheet1!$B$1/Sheet1!$B$2*Sheet1!$B$5</f>
        <v>202.283333333333</v>
      </c>
      <c r="D3" s="1" t="n">
        <f aca="false">1/($A3-1)*Sheet1!$B$1/Sheet1!$B$2*Sheet1!$B$7</f>
        <v>261.36</v>
      </c>
      <c r="E3" s="1" t="n">
        <f aca="false">1/($A3-1)*Sheet1!$B$1/Sheet1!$B$2*Sheet1!$B$8</f>
        <v>347.653333333333</v>
      </c>
      <c r="F3" s="1" t="n">
        <f aca="false">1/($A3-1)*Sheet1!$B$1/Sheet1!$B$2*Sheet1!$B$10</f>
        <v>1007.04666666667</v>
      </c>
      <c r="G3" s="1" t="n">
        <f aca="false">1/($A3-1)*Sheet1!$B$1/Sheet1!$B$2*Sheet1!$B$11</f>
        <v>1556.01</v>
      </c>
    </row>
    <row r="4" customFormat="false" ht="12.8" hidden="false" customHeight="false" outlineLevel="0" collapsed="false">
      <c r="A4" s="0" t="n">
        <v>1.04</v>
      </c>
      <c r="B4" s="1" t="n">
        <f aca="false">1/($A4-1)*Sheet1!$B$1/Sheet1!$B$2*Sheet1!$B$4</f>
        <v>69.7749999999999</v>
      </c>
      <c r="C4" s="1" t="n">
        <f aca="false">1/($A4-1)*Sheet1!$B$1/Sheet1!$B$2*Sheet1!$B$5</f>
        <v>151.7125</v>
      </c>
      <c r="D4" s="1" t="n">
        <f aca="false">1/($A4-1)*Sheet1!$B$1/Sheet1!$B$2*Sheet1!$B$7</f>
        <v>196.02</v>
      </c>
      <c r="E4" s="1" t="n">
        <f aca="false">1/($A4-1)*Sheet1!$B$1/Sheet1!$B$2*Sheet1!$B$8</f>
        <v>260.74</v>
      </c>
      <c r="F4" s="1" t="n">
        <f aca="false">1/($A4-1)*Sheet1!$B$1/Sheet1!$B$2*Sheet1!$B$10</f>
        <v>755.284999999999</v>
      </c>
      <c r="G4" s="1" t="n">
        <f aca="false">1/($A4-1)*Sheet1!$B$1/Sheet1!$B$2*Sheet1!$B$11</f>
        <v>1167.0075</v>
      </c>
    </row>
    <row r="5" customFormat="false" ht="12.8" hidden="false" customHeight="false" outlineLevel="0" collapsed="false">
      <c r="A5" s="0" t="n">
        <v>1.05</v>
      </c>
      <c r="B5" s="1" t="n">
        <f aca="false">1/($A5-1)*Sheet1!$B$1/Sheet1!$B$2*Sheet1!$B$4</f>
        <v>55.82</v>
      </c>
      <c r="C5" s="1" t="n">
        <f aca="false">1/($A5-1)*Sheet1!$B$1/Sheet1!$B$2*Sheet1!$B$5</f>
        <v>121.37</v>
      </c>
      <c r="D5" s="1" t="n">
        <f aca="false">1/($A5-1)*Sheet1!$B$1/Sheet1!$B$2*Sheet1!$B$7</f>
        <v>156.816</v>
      </c>
      <c r="E5" s="1" t="n">
        <f aca="false">1/($A5-1)*Sheet1!$B$1/Sheet1!$B$2*Sheet1!$B$8</f>
        <v>208.592</v>
      </c>
      <c r="F5" s="1" t="n">
        <f aca="false">1/($A5-1)*Sheet1!$B$1/Sheet1!$B$2*Sheet1!$B$10</f>
        <v>604.227999999999</v>
      </c>
      <c r="G5" s="1" t="n">
        <f aca="false">1/($A5-1)*Sheet1!$B$1/Sheet1!$B$2*Sheet1!$B$11</f>
        <v>933.605999999999</v>
      </c>
    </row>
    <row r="6" customFormat="false" ht="12.8" hidden="false" customHeight="false" outlineLevel="0" collapsed="false">
      <c r="A6" s="0" t="n">
        <v>1.06</v>
      </c>
      <c r="B6" s="1" t="n">
        <f aca="false">1/($A6-1)*Sheet1!$B$1/Sheet1!$B$2*Sheet1!$B$4</f>
        <v>46.5166666666666</v>
      </c>
      <c r="C6" s="1" t="n">
        <f aca="false">1/($A6-1)*Sheet1!$B$1/Sheet1!$B$2*Sheet1!$B$5</f>
        <v>101.141666666667</v>
      </c>
      <c r="D6" s="1" t="n">
        <f aca="false">1/($A6-1)*Sheet1!$B$1/Sheet1!$B$2*Sheet1!$B$7</f>
        <v>130.68</v>
      </c>
      <c r="E6" s="1" t="n">
        <f aca="false">1/($A6-1)*Sheet1!$B$1/Sheet1!$B$2*Sheet1!$B$8</f>
        <v>173.826666666667</v>
      </c>
      <c r="F6" s="1" t="n">
        <f aca="false">1/($A6-1)*Sheet1!$B$1/Sheet1!$B$2*Sheet1!$B$10</f>
        <v>503.523333333333</v>
      </c>
      <c r="G6" s="1" t="n">
        <f aca="false">1/($A6-1)*Sheet1!$B$1/Sheet1!$B$2*Sheet1!$B$11</f>
        <v>778.004999999999</v>
      </c>
    </row>
    <row r="7" customFormat="false" ht="12.8" hidden="false" customHeight="false" outlineLevel="0" collapsed="false">
      <c r="A7" s="0" t="n">
        <v>1.07</v>
      </c>
      <c r="B7" s="1" t="n">
        <f aca="false">1/($A7-1)*Sheet1!$B$1/Sheet1!$B$2*Sheet1!$B$4</f>
        <v>39.8714285714285</v>
      </c>
      <c r="C7" s="1" t="n">
        <f aca="false">1/($A7-1)*Sheet1!$B$1/Sheet1!$B$2*Sheet1!$B$5</f>
        <v>86.6928571428571</v>
      </c>
      <c r="D7" s="1" t="n">
        <f aca="false">1/($A7-1)*Sheet1!$B$1/Sheet1!$B$2*Sheet1!$B$7</f>
        <v>112.011428571428</v>
      </c>
      <c r="E7" s="1" t="n">
        <f aca="false">1/($A7-1)*Sheet1!$B$1/Sheet1!$B$2*Sheet1!$B$8</f>
        <v>148.994285714286</v>
      </c>
      <c r="F7" s="1" t="n">
        <f aca="false">1/($A7-1)*Sheet1!$B$1/Sheet1!$B$2*Sheet1!$B$10</f>
        <v>431.591428571428</v>
      </c>
      <c r="G7" s="1" t="n">
        <f aca="false">1/($A7-1)*Sheet1!$B$1/Sheet1!$B$2*Sheet1!$B$11</f>
        <v>666.861428571428</v>
      </c>
    </row>
    <row r="8" customFormat="false" ht="12.8" hidden="false" customHeight="false" outlineLevel="0" collapsed="false">
      <c r="A8" s="0" t="n">
        <v>1.08</v>
      </c>
      <c r="B8" s="1" t="n">
        <f aca="false">1/($A8-1)*Sheet1!$B$1/Sheet1!$B$2*Sheet1!$B$4</f>
        <v>34.8875</v>
      </c>
      <c r="C8" s="1" t="n">
        <f aca="false">1/($A8-1)*Sheet1!$B$1/Sheet1!$B$2*Sheet1!$B$5</f>
        <v>75.8562499999999</v>
      </c>
      <c r="D8" s="1" t="n">
        <f aca="false">1/($A8-1)*Sheet1!$B$1/Sheet1!$B$2*Sheet1!$B$7</f>
        <v>98.0099999999999</v>
      </c>
      <c r="E8" s="1" t="n">
        <f aca="false">1/($A8-1)*Sheet1!$B$1/Sheet1!$B$2*Sheet1!$B$8</f>
        <v>130.37</v>
      </c>
      <c r="F8" s="1" t="n">
        <f aca="false">1/($A8-1)*Sheet1!$B$1/Sheet1!$B$2*Sheet1!$B$10</f>
        <v>377.6425</v>
      </c>
      <c r="G8" s="1" t="n">
        <f aca="false">1/($A8-1)*Sheet1!$B$1/Sheet1!$B$2*Sheet1!$B$11</f>
        <v>583.50375</v>
      </c>
    </row>
    <row r="9" customFormat="false" ht="12.8" hidden="false" customHeight="false" outlineLevel="0" collapsed="false">
      <c r="A9" s="0" t="n">
        <v>1.09</v>
      </c>
      <c r="B9" s="1" t="n">
        <f aca="false">1/($A9-1)*Sheet1!$B$1/Sheet1!$B$2*Sheet1!$B$4</f>
        <v>31.0111111111111</v>
      </c>
      <c r="C9" s="1" t="n">
        <f aca="false">1/($A9-1)*Sheet1!$B$1/Sheet1!$B$2*Sheet1!$B$5</f>
        <v>67.4277777777777</v>
      </c>
      <c r="D9" s="1" t="n">
        <f aca="false">1/($A9-1)*Sheet1!$B$1/Sheet1!$B$2*Sheet1!$B$7</f>
        <v>87.1199999999999</v>
      </c>
      <c r="E9" s="1" t="n">
        <f aca="false">1/($A9-1)*Sheet1!$B$1/Sheet1!$B$2*Sheet1!$B$8</f>
        <v>115.884444444444</v>
      </c>
      <c r="F9" s="1" t="n">
        <f aca="false">1/($A9-1)*Sheet1!$B$1/Sheet1!$B$2*Sheet1!$B$10</f>
        <v>335.682222222222</v>
      </c>
      <c r="G9" s="1" t="n">
        <f aca="false">1/($A9-1)*Sheet1!$B$1/Sheet1!$B$2*Sheet1!$B$11</f>
        <v>518.67</v>
      </c>
    </row>
    <row r="10" customFormat="false" ht="12.8" hidden="false" customHeight="false" outlineLevel="0" collapsed="false">
      <c r="A10" s="0" t="n">
        <v>1.1</v>
      </c>
      <c r="B10" s="1" t="n">
        <f aca="false">1/($A10-1)*Sheet1!$B$1/Sheet1!$B$2*Sheet1!$B$4</f>
        <v>27.91</v>
      </c>
      <c r="C10" s="1" t="n">
        <f aca="false">1/($A10-1)*Sheet1!$B$1/Sheet1!$B$2*Sheet1!$B$5</f>
        <v>60.685</v>
      </c>
      <c r="D10" s="1" t="n">
        <f aca="false">1/($A10-1)*Sheet1!$B$1/Sheet1!$B$2*Sheet1!$B$7</f>
        <v>78.4079999999999</v>
      </c>
      <c r="E10" s="1" t="n">
        <f aca="false">1/($A10-1)*Sheet1!$B$1/Sheet1!$B$2*Sheet1!$B$8</f>
        <v>104.296</v>
      </c>
      <c r="F10" s="1" t="n">
        <f aca="false">1/($A10-1)*Sheet1!$B$1/Sheet1!$B$2*Sheet1!$B$10</f>
        <v>302.114</v>
      </c>
      <c r="G10" s="1" t="n">
        <f aca="false">1/($A10-1)*Sheet1!$B$1/Sheet1!$B$2*Sheet1!$B$11</f>
        <v>466.803</v>
      </c>
    </row>
    <row r="11" customFormat="false" ht="12.8" hidden="false" customHeight="false" outlineLevel="0" collapsed="false">
      <c r="A11" s="0" t="n">
        <v>1.11</v>
      </c>
      <c r="B11" s="1" t="n">
        <f aca="false">1/($A11-1)*Sheet1!$B$1/Sheet1!$B$2*Sheet1!$B$4</f>
        <v>25.3727272727272</v>
      </c>
      <c r="C11" s="1" t="n">
        <f aca="false">1/($A11-1)*Sheet1!$B$1/Sheet1!$B$2*Sheet1!$B$5</f>
        <v>55.1681818181818</v>
      </c>
      <c r="D11" s="1" t="n">
        <f aca="false">1/($A11-1)*Sheet1!$B$1/Sheet1!$B$2*Sheet1!$B$7</f>
        <v>71.28</v>
      </c>
      <c r="E11" s="1" t="n">
        <f aca="false">1/($A11-1)*Sheet1!$B$1/Sheet1!$B$2*Sheet1!$B$8</f>
        <v>94.8145454545454</v>
      </c>
      <c r="F11" s="1" t="n">
        <f aca="false">1/($A11-1)*Sheet1!$B$1/Sheet1!$B$2*Sheet1!$B$10</f>
        <v>274.649090909091</v>
      </c>
      <c r="G11" s="1" t="n">
        <f aca="false">1/($A11-1)*Sheet1!$B$1/Sheet1!$B$2*Sheet1!$B$11</f>
        <v>424.366363636363</v>
      </c>
    </row>
    <row r="12" customFormat="false" ht="12.8" hidden="false" customHeight="false" outlineLevel="0" collapsed="false">
      <c r="A12" s="0" t="n">
        <v>1.12</v>
      </c>
      <c r="B12" s="1" t="n">
        <f aca="false">1/($A12-1)*Sheet1!$B$1/Sheet1!$B$2*Sheet1!$B$4</f>
        <v>23.2583333333333</v>
      </c>
      <c r="C12" s="1" t="n">
        <f aca="false">1/($A12-1)*Sheet1!$B$1/Sheet1!$B$2*Sheet1!$B$5</f>
        <v>50.5708333333333</v>
      </c>
      <c r="D12" s="1" t="n">
        <f aca="false">1/($A12-1)*Sheet1!$B$1/Sheet1!$B$2*Sheet1!$B$7</f>
        <v>65.34</v>
      </c>
      <c r="E12" s="1" t="n">
        <f aca="false">1/($A12-1)*Sheet1!$B$1/Sheet1!$B$2*Sheet1!$B$8</f>
        <v>86.9133333333333</v>
      </c>
      <c r="F12" s="1" t="n">
        <f aca="false">1/($A12-1)*Sheet1!$B$1/Sheet1!$B$2*Sheet1!$B$10</f>
        <v>251.761666666666</v>
      </c>
      <c r="G12" s="1" t="n">
        <f aca="false">1/($A12-1)*Sheet1!$B$1/Sheet1!$B$2*Sheet1!$B$11</f>
        <v>389.0025</v>
      </c>
    </row>
    <row r="13" customFormat="false" ht="12.8" hidden="false" customHeight="false" outlineLevel="0" collapsed="false">
      <c r="A13" s="0" t="n">
        <v>1.13</v>
      </c>
      <c r="B13" s="1" t="n">
        <f aca="false">1/($A13-1)*Sheet1!$B$1/Sheet1!$B$2*Sheet1!$B$4</f>
        <v>21.4692307692307</v>
      </c>
      <c r="C13" s="1" t="n">
        <f aca="false">1/($A13-1)*Sheet1!$B$1/Sheet1!$B$2*Sheet1!$B$5</f>
        <v>46.6807692307692</v>
      </c>
      <c r="D13" s="1" t="n">
        <f aca="false">1/($A13-1)*Sheet1!$B$1/Sheet1!$B$2*Sheet1!$B$7</f>
        <v>60.3138461538461</v>
      </c>
      <c r="E13" s="1" t="n">
        <f aca="false">1/($A13-1)*Sheet1!$B$1/Sheet1!$B$2*Sheet1!$B$8</f>
        <v>80.2276923076922</v>
      </c>
      <c r="F13" s="1" t="n">
        <f aca="false">1/($A13-1)*Sheet1!$B$1/Sheet1!$B$2*Sheet1!$B$10</f>
        <v>232.395384615384</v>
      </c>
      <c r="G13" s="1" t="n">
        <f aca="false">1/($A13-1)*Sheet1!$B$1/Sheet1!$B$2*Sheet1!$B$11</f>
        <v>359.07923076923</v>
      </c>
    </row>
    <row r="14" customFormat="false" ht="12.8" hidden="false" customHeight="false" outlineLevel="0" collapsed="false">
      <c r="A14" s="0" t="n">
        <v>1.14</v>
      </c>
      <c r="B14" s="1" t="n">
        <f aca="false">1/($A14-1)*Sheet1!$B$1/Sheet1!$B$2*Sheet1!$B$4</f>
        <v>19.9357142857143</v>
      </c>
      <c r="C14" s="1" t="n">
        <f aca="false">1/($A14-1)*Sheet1!$B$1/Sheet1!$B$2*Sheet1!$B$5</f>
        <v>43.3464285714285</v>
      </c>
      <c r="D14" s="1" t="n">
        <f aca="false">1/($A14-1)*Sheet1!$B$1/Sheet1!$B$2*Sheet1!$B$7</f>
        <v>56.0057142857142</v>
      </c>
      <c r="E14" s="1" t="n">
        <f aca="false">1/($A14-1)*Sheet1!$B$1/Sheet1!$B$2*Sheet1!$B$8</f>
        <v>74.4971428571428</v>
      </c>
      <c r="F14" s="1" t="n">
        <f aca="false">1/($A14-1)*Sheet1!$B$1/Sheet1!$B$2*Sheet1!$B$10</f>
        <v>215.795714285714</v>
      </c>
      <c r="G14" s="1" t="n">
        <f aca="false">1/($A14-1)*Sheet1!$B$1/Sheet1!$B$2*Sheet1!$B$11</f>
        <v>333.430714285714</v>
      </c>
    </row>
    <row r="15" customFormat="false" ht="12.8" hidden="false" customHeight="false" outlineLevel="0" collapsed="false">
      <c r="A15" s="0" t="n">
        <v>1.15</v>
      </c>
      <c r="B15" s="1" t="n">
        <f aca="false">1/($A15-1)*Sheet1!$B$1/Sheet1!$B$2*Sheet1!$B$4</f>
        <v>18.6066666666666</v>
      </c>
      <c r="C15" s="1" t="n">
        <f aca="false">1/($A15-1)*Sheet1!$B$1/Sheet1!$B$2*Sheet1!$B$5</f>
        <v>40.4566666666666</v>
      </c>
      <c r="D15" s="1" t="n">
        <f aca="false">1/($A15-1)*Sheet1!$B$1/Sheet1!$B$2*Sheet1!$B$7</f>
        <v>52.272</v>
      </c>
      <c r="E15" s="1" t="n">
        <f aca="false">1/($A15-1)*Sheet1!$B$1/Sheet1!$B$2*Sheet1!$B$8</f>
        <v>69.5306666666666</v>
      </c>
      <c r="F15" s="1" t="n">
        <f aca="false">1/($A15-1)*Sheet1!$B$1/Sheet1!$B$2*Sheet1!$B$10</f>
        <v>201.409333333333</v>
      </c>
      <c r="G15" s="1" t="n">
        <f aca="false">1/($A15-1)*Sheet1!$B$1/Sheet1!$B$2*Sheet1!$B$11</f>
        <v>311.202</v>
      </c>
    </row>
    <row r="16" customFormat="false" ht="12.8" hidden="false" customHeight="false" outlineLevel="0" collapsed="false">
      <c r="A16" s="0" t="n">
        <v>1.16</v>
      </c>
      <c r="B16" s="1" t="n">
        <f aca="false">1/($A16-1)*Sheet1!$B$1/Sheet1!$B$2*Sheet1!$B$4</f>
        <v>17.44375</v>
      </c>
      <c r="C16" s="1" t="n">
        <f aca="false">1/($A16-1)*Sheet1!$B$1/Sheet1!$B$2*Sheet1!$B$5</f>
        <v>37.928125</v>
      </c>
      <c r="D16" s="1" t="n">
        <f aca="false">1/($A16-1)*Sheet1!$B$1/Sheet1!$B$2*Sheet1!$B$7</f>
        <v>49.005</v>
      </c>
      <c r="E16" s="1" t="n">
        <f aca="false">1/($A16-1)*Sheet1!$B$1/Sheet1!$B$2*Sheet1!$B$8</f>
        <v>65.1849999999999</v>
      </c>
      <c r="F16" s="1" t="n">
        <f aca="false">1/($A16-1)*Sheet1!$B$1/Sheet1!$B$2*Sheet1!$B$10</f>
        <v>188.82125</v>
      </c>
      <c r="G16" s="1" t="n">
        <f aca="false">1/($A16-1)*Sheet1!$B$1/Sheet1!$B$2*Sheet1!$B$11</f>
        <v>291.751875</v>
      </c>
    </row>
    <row r="17" customFormat="false" ht="12.8" hidden="false" customHeight="false" outlineLevel="0" collapsed="false">
      <c r="A17" s="0" t="n">
        <v>1.17</v>
      </c>
      <c r="B17" s="1" t="n">
        <f aca="false">1/($A17-1)*Sheet1!$B$1/Sheet1!$B$2*Sheet1!$B$4</f>
        <v>16.4176470588235</v>
      </c>
      <c r="C17" s="1" t="n">
        <f aca="false">1/($A17-1)*Sheet1!$B$1/Sheet1!$B$2*Sheet1!$B$5</f>
        <v>35.6970588235294</v>
      </c>
      <c r="D17" s="1" t="n">
        <f aca="false">1/($A17-1)*Sheet1!$B$1/Sheet1!$B$2*Sheet1!$B$7</f>
        <v>46.1223529411764</v>
      </c>
      <c r="E17" s="1" t="n">
        <f aca="false">1/($A17-1)*Sheet1!$B$1/Sheet1!$B$2*Sheet1!$B$8</f>
        <v>61.3505882352941</v>
      </c>
      <c r="F17" s="1" t="n">
        <f aca="false">1/($A17-1)*Sheet1!$B$1/Sheet1!$B$2*Sheet1!$B$10</f>
        <v>177.714117647059</v>
      </c>
      <c r="G17" s="1" t="n">
        <f aca="false">1/($A17-1)*Sheet1!$B$1/Sheet1!$B$2*Sheet1!$B$11</f>
        <v>274.59</v>
      </c>
    </row>
    <row r="18" customFormat="false" ht="12.8" hidden="false" customHeight="false" outlineLevel="0" collapsed="false">
      <c r="A18" s="0" t="n">
        <v>1.18</v>
      </c>
      <c r="B18" s="1" t="n">
        <f aca="false">1/($A18-1)*Sheet1!$B$1/Sheet1!$B$2*Sheet1!$B$4</f>
        <v>15.5055555555555</v>
      </c>
      <c r="C18" s="1" t="n">
        <f aca="false">1/($A18-1)*Sheet1!$B$1/Sheet1!$B$2*Sheet1!$B$5</f>
        <v>33.7138888888889</v>
      </c>
      <c r="D18" s="1" t="n">
        <f aca="false">1/($A18-1)*Sheet1!$B$1/Sheet1!$B$2*Sheet1!$B$7</f>
        <v>43.56</v>
      </c>
      <c r="E18" s="1" t="n">
        <f aca="false">1/($A18-1)*Sheet1!$B$1/Sheet1!$B$2*Sheet1!$B$8</f>
        <v>57.9422222222222</v>
      </c>
      <c r="F18" s="1" t="n">
        <f aca="false">1/($A18-1)*Sheet1!$B$1/Sheet1!$B$2*Sheet1!$B$10</f>
        <v>167.841111111111</v>
      </c>
      <c r="G18" s="1" t="n">
        <f aca="false">1/($A18-1)*Sheet1!$B$1/Sheet1!$B$2*Sheet1!$B$11</f>
        <v>259.335</v>
      </c>
    </row>
    <row r="19" customFormat="false" ht="12.8" hidden="false" customHeight="false" outlineLevel="0" collapsed="false">
      <c r="A19" s="0" t="n">
        <v>1.19</v>
      </c>
      <c r="B19" s="1" t="n">
        <f aca="false">1/($A19-1)*Sheet1!$B$1/Sheet1!$B$2*Sheet1!$B$4</f>
        <v>14.6894736842105</v>
      </c>
      <c r="C19" s="1" t="n">
        <f aca="false">1/($A19-1)*Sheet1!$B$1/Sheet1!$B$2*Sheet1!$B$5</f>
        <v>31.9394736842105</v>
      </c>
      <c r="D19" s="1" t="n">
        <f aca="false">1/($A19-1)*Sheet1!$B$1/Sheet1!$B$2*Sheet1!$B$7</f>
        <v>41.2673684210526</v>
      </c>
      <c r="E19" s="1" t="n">
        <f aca="false">1/($A19-1)*Sheet1!$B$1/Sheet1!$B$2*Sheet1!$B$8</f>
        <v>54.8926315789473</v>
      </c>
      <c r="F19" s="1" t="n">
        <f aca="false">1/($A19-1)*Sheet1!$B$1/Sheet1!$B$2*Sheet1!$B$10</f>
        <v>159.007368421052</v>
      </c>
      <c r="G19" s="1" t="n">
        <f aca="false">1/($A19-1)*Sheet1!$B$1/Sheet1!$B$2*Sheet1!$B$11</f>
        <v>245.685789473684</v>
      </c>
    </row>
    <row r="20" customFormat="false" ht="12.8" hidden="false" customHeight="false" outlineLevel="0" collapsed="false">
      <c r="A20" s="0" t="n">
        <v>1.2</v>
      </c>
      <c r="B20" s="1" t="n">
        <f aca="false">1/($A20-1)*Sheet1!$B$1/Sheet1!$B$2*Sheet1!$B$4</f>
        <v>13.955</v>
      </c>
      <c r="C20" s="1" t="n">
        <f aca="false">1/($A20-1)*Sheet1!$B$1/Sheet1!$B$2*Sheet1!$B$5</f>
        <v>30.3425</v>
      </c>
      <c r="D20" s="1" t="n">
        <f aca="false">1/($A20-1)*Sheet1!$B$1/Sheet1!$B$2*Sheet1!$B$7</f>
        <v>39.204</v>
      </c>
      <c r="E20" s="1" t="n">
        <f aca="false">1/($A20-1)*Sheet1!$B$1/Sheet1!$B$2*Sheet1!$B$8</f>
        <v>52.148</v>
      </c>
      <c r="F20" s="1" t="n">
        <f aca="false">1/($A20-1)*Sheet1!$B$1/Sheet1!$B$2*Sheet1!$B$10</f>
        <v>151.057</v>
      </c>
      <c r="G20" s="1" t="n">
        <f aca="false">1/($A20-1)*Sheet1!$B$1/Sheet1!$B$2*Sheet1!$B$11</f>
        <v>233.4015</v>
      </c>
    </row>
    <row r="21" customFormat="false" ht="12.8" hidden="false" customHeight="false" outlineLevel="0" collapsed="false">
      <c r="A21" s="0" t="n">
        <v>1.21</v>
      </c>
      <c r="B21" s="1" t="n">
        <f aca="false">1/($A21-1)*Sheet1!$B$1/Sheet1!$B$2*Sheet1!$B$4</f>
        <v>13.2904761904762</v>
      </c>
      <c r="C21" s="1" t="n">
        <f aca="false">1/($A21-1)*Sheet1!$B$1/Sheet1!$B$2*Sheet1!$B$5</f>
        <v>28.897619047619</v>
      </c>
      <c r="D21" s="1" t="n">
        <f aca="false">1/($A21-1)*Sheet1!$B$1/Sheet1!$B$2*Sheet1!$B$7</f>
        <v>37.3371428571428</v>
      </c>
      <c r="E21" s="1" t="n">
        <f aca="false">1/($A21-1)*Sheet1!$B$1/Sheet1!$B$2*Sheet1!$B$8</f>
        <v>49.6647619047619</v>
      </c>
      <c r="F21" s="1" t="n">
        <f aca="false">1/($A21-1)*Sheet1!$B$1/Sheet1!$B$2*Sheet1!$B$10</f>
        <v>143.863809523809</v>
      </c>
      <c r="G21" s="1" t="n">
        <f aca="false">1/($A21-1)*Sheet1!$B$1/Sheet1!$B$2*Sheet1!$B$11</f>
        <v>222.287142857143</v>
      </c>
    </row>
    <row r="22" customFormat="false" ht="12.8" hidden="false" customHeight="false" outlineLevel="0" collapsed="false">
      <c r="A22" s="0" t="n">
        <v>1.22</v>
      </c>
      <c r="B22" s="1" t="n">
        <f aca="false">1/($A22-1)*Sheet1!$B$1/Sheet1!$B$2*Sheet1!$B$4</f>
        <v>12.6863636363636</v>
      </c>
      <c r="C22" s="1" t="n">
        <f aca="false">1/($A22-1)*Sheet1!$B$1/Sheet1!$B$2*Sheet1!$B$5</f>
        <v>27.5840909090909</v>
      </c>
      <c r="D22" s="1" t="n">
        <f aca="false">1/($A22-1)*Sheet1!$B$1/Sheet1!$B$2*Sheet1!$B$7</f>
        <v>35.64</v>
      </c>
      <c r="E22" s="1" t="n">
        <f aca="false">1/($A22-1)*Sheet1!$B$1/Sheet1!$B$2*Sheet1!$B$8</f>
        <v>47.4072727272727</v>
      </c>
      <c r="F22" s="1" t="n">
        <f aca="false">1/($A22-1)*Sheet1!$B$1/Sheet1!$B$2*Sheet1!$B$10</f>
        <v>137.324545454545</v>
      </c>
      <c r="G22" s="1" t="n">
        <f aca="false">1/($A22-1)*Sheet1!$B$1/Sheet1!$B$2*Sheet1!$B$11</f>
        <v>212.183181818182</v>
      </c>
    </row>
    <row r="23" customFormat="false" ht="12.8" hidden="false" customHeight="false" outlineLevel="0" collapsed="false">
      <c r="A23" s="0" t="n">
        <v>1.23</v>
      </c>
      <c r="B23" s="1" t="n">
        <f aca="false">1/($A23-1)*Sheet1!$B$1/Sheet1!$B$2*Sheet1!$B$4</f>
        <v>12.1347826086956</v>
      </c>
      <c r="C23" s="1" t="n">
        <f aca="false">1/($A23-1)*Sheet1!$B$1/Sheet1!$B$2*Sheet1!$B$5</f>
        <v>26.3847826086956</v>
      </c>
      <c r="D23" s="1" t="n">
        <f aca="false">1/($A23-1)*Sheet1!$B$1/Sheet1!$B$2*Sheet1!$B$7</f>
        <v>34.0904347826087</v>
      </c>
      <c r="E23" s="1" t="n">
        <f aca="false">1/($A23-1)*Sheet1!$B$1/Sheet1!$B$2*Sheet1!$B$8</f>
        <v>45.3460869565217</v>
      </c>
      <c r="F23" s="1" t="n">
        <f aca="false">1/($A23-1)*Sheet1!$B$1/Sheet1!$B$2*Sheet1!$B$10</f>
        <v>131.353913043478</v>
      </c>
      <c r="G23" s="1" t="n">
        <f aca="false">1/($A23-1)*Sheet1!$B$1/Sheet1!$B$2*Sheet1!$B$11</f>
        <v>202.957826086956</v>
      </c>
    </row>
    <row r="24" customFormat="false" ht="12.8" hidden="false" customHeight="false" outlineLevel="0" collapsed="false">
      <c r="A24" s="0" t="n">
        <v>1.24</v>
      </c>
      <c r="B24" s="1" t="n">
        <f aca="false">1/($A24-1)*Sheet1!$B$1/Sheet1!$B$2*Sheet1!$B$4</f>
        <v>11.6291666666667</v>
      </c>
      <c r="C24" s="1" t="n">
        <f aca="false">1/($A24-1)*Sheet1!$B$1/Sheet1!$B$2*Sheet1!$B$5</f>
        <v>25.2854166666666</v>
      </c>
      <c r="D24" s="1" t="n">
        <f aca="false">1/($A24-1)*Sheet1!$B$1/Sheet1!$B$2*Sheet1!$B$7</f>
        <v>32.67</v>
      </c>
      <c r="E24" s="1" t="n">
        <f aca="false">1/($A24-1)*Sheet1!$B$1/Sheet1!$B$2*Sheet1!$B$8</f>
        <v>43.4566666666666</v>
      </c>
      <c r="F24" s="1" t="n">
        <f aca="false">1/($A24-1)*Sheet1!$B$1/Sheet1!$B$2*Sheet1!$B$10</f>
        <v>125.880833333333</v>
      </c>
      <c r="G24" s="1" t="n">
        <f aca="false">1/($A24-1)*Sheet1!$B$1/Sheet1!$B$2*Sheet1!$B$11</f>
        <v>194.50125</v>
      </c>
    </row>
    <row r="25" customFormat="false" ht="12.8" hidden="false" customHeight="false" outlineLevel="0" collapsed="false">
      <c r="A25" s="0" t="n">
        <v>1.25</v>
      </c>
      <c r="B25" s="1" t="n">
        <f aca="false">1/($A25-1)*Sheet1!$B$1/Sheet1!$B$2*Sheet1!$B$4</f>
        <v>11.164</v>
      </c>
      <c r="C25" s="1" t="n">
        <f aca="false">1/($A25-1)*Sheet1!$B$1/Sheet1!$B$2*Sheet1!$B$5</f>
        <v>24.274</v>
      </c>
      <c r="D25" s="1" t="n">
        <f aca="false">1/($A25-1)*Sheet1!$B$1/Sheet1!$B$2*Sheet1!$B$7</f>
        <v>31.3632</v>
      </c>
      <c r="E25" s="1" t="n">
        <f aca="false">1/($A25-1)*Sheet1!$B$1/Sheet1!$B$2*Sheet1!$B$8</f>
        <v>41.7184</v>
      </c>
      <c r="F25" s="1" t="n">
        <f aca="false">1/($A25-1)*Sheet1!$B$1/Sheet1!$B$2*Sheet1!$B$10</f>
        <v>120.8456</v>
      </c>
      <c r="G25" s="1" t="n">
        <f aca="false">1/($A25-1)*Sheet1!$B$1/Sheet1!$B$2*Sheet1!$B$11</f>
        <v>186.7212</v>
      </c>
    </row>
    <row r="26" customFormat="false" ht="12.8" hidden="false" customHeight="false" outlineLevel="0" collapsed="false">
      <c r="A26" s="0" t="n">
        <v>1.26</v>
      </c>
      <c r="B26" s="1" t="n">
        <f aca="false">1/($A26-1)*Sheet1!$B$1/Sheet1!$B$2*Sheet1!$B$4</f>
        <v>10.7346153846154</v>
      </c>
      <c r="C26" s="1" t="n">
        <f aca="false">1/($A26-1)*Sheet1!$B$1/Sheet1!$B$2*Sheet1!$B$5</f>
        <v>23.3403846153846</v>
      </c>
      <c r="D26" s="1" t="n">
        <f aca="false">1/($A26-1)*Sheet1!$B$1/Sheet1!$B$2*Sheet1!$B$7</f>
        <v>30.1569230769231</v>
      </c>
      <c r="E26" s="1" t="n">
        <f aca="false">1/($A26-1)*Sheet1!$B$1/Sheet1!$B$2*Sheet1!$B$8</f>
        <v>40.1138461538461</v>
      </c>
      <c r="F26" s="1" t="n">
        <f aca="false">1/($A26-1)*Sheet1!$B$1/Sheet1!$B$2*Sheet1!$B$10</f>
        <v>116.197692307692</v>
      </c>
      <c r="G26" s="1" t="n">
        <f aca="false">1/($A26-1)*Sheet1!$B$1/Sheet1!$B$2*Sheet1!$B$11</f>
        <v>179.539615384615</v>
      </c>
    </row>
    <row r="27" customFormat="false" ht="12.8" hidden="false" customHeight="false" outlineLevel="0" collapsed="false">
      <c r="A27" s="0" t="n">
        <v>1.27</v>
      </c>
      <c r="B27" s="1" t="n">
        <f aca="false">1/($A27-1)*Sheet1!$B$1/Sheet1!$B$2*Sheet1!$B$4</f>
        <v>10.337037037037</v>
      </c>
      <c r="C27" s="1" t="n">
        <f aca="false">1/($A27-1)*Sheet1!$B$1/Sheet1!$B$2*Sheet1!$B$5</f>
        <v>22.4759259259259</v>
      </c>
      <c r="D27" s="1" t="n">
        <f aca="false">1/($A27-1)*Sheet1!$B$1/Sheet1!$B$2*Sheet1!$B$7</f>
        <v>29.04</v>
      </c>
      <c r="E27" s="1" t="n">
        <f aca="false">1/($A27-1)*Sheet1!$B$1/Sheet1!$B$2*Sheet1!$B$8</f>
        <v>38.6281481481481</v>
      </c>
      <c r="F27" s="1" t="n">
        <f aca="false">1/($A27-1)*Sheet1!$B$1/Sheet1!$B$2*Sheet1!$B$10</f>
        <v>111.894074074074</v>
      </c>
      <c r="G27" s="1" t="n">
        <f aca="false">1/($A27-1)*Sheet1!$B$1/Sheet1!$B$2*Sheet1!$B$11</f>
        <v>172.89</v>
      </c>
    </row>
    <row r="28" customFormat="false" ht="12.8" hidden="false" customHeight="false" outlineLevel="0" collapsed="false">
      <c r="A28" s="0" t="n">
        <v>1.28</v>
      </c>
      <c r="B28" s="1" t="n">
        <f aca="false">1/($A28-1)*Sheet1!$B$1/Sheet1!$B$2*Sheet1!$B$4</f>
        <v>9.96785714285713</v>
      </c>
      <c r="C28" s="1" t="n">
        <f aca="false">1/($A28-1)*Sheet1!$B$1/Sheet1!$B$2*Sheet1!$B$5</f>
        <v>21.6732142857143</v>
      </c>
      <c r="D28" s="1" t="n">
        <f aca="false">1/($A28-1)*Sheet1!$B$1/Sheet1!$B$2*Sheet1!$B$7</f>
        <v>28.0028571428571</v>
      </c>
      <c r="E28" s="1" t="n">
        <f aca="false">1/($A28-1)*Sheet1!$B$1/Sheet1!$B$2*Sheet1!$B$8</f>
        <v>37.2485714285714</v>
      </c>
      <c r="F28" s="1" t="n">
        <f aca="false">1/($A28-1)*Sheet1!$B$1/Sheet1!$B$2*Sheet1!$B$10</f>
        <v>107.897857142857</v>
      </c>
      <c r="G28" s="1" t="n">
        <f aca="false">1/($A28-1)*Sheet1!$B$1/Sheet1!$B$2*Sheet1!$B$11</f>
        <v>166.715357142857</v>
      </c>
    </row>
    <row r="29" customFormat="false" ht="12.8" hidden="false" customHeight="false" outlineLevel="0" collapsed="false">
      <c r="A29" s="0" t="n">
        <v>1.29</v>
      </c>
      <c r="B29" s="1" t="n">
        <f aca="false">1/($A29-1)*Sheet1!$B$1/Sheet1!$B$2*Sheet1!$B$4</f>
        <v>9.62413793103448</v>
      </c>
      <c r="C29" s="1" t="n">
        <f aca="false">1/($A29-1)*Sheet1!$B$1/Sheet1!$B$2*Sheet1!$B$5</f>
        <v>20.9258620689655</v>
      </c>
      <c r="D29" s="1" t="n">
        <f aca="false">1/($A29-1)*Sheet1!$B$1/Sheet1!$B$2*Sheet1!$B$7</f>
        <v>27.0372413793103</v>
      </c>
      <c r="E29" s="1" t="n">
        <f aca="false">1/($A29-1)*Sheet1!$B$1/Sheet1!$B$2*Sheet1!$B$8</f>
        <v>35.9641379310345</v>
      </c>
      <c r="F29" s="1" t="n">
        <f aca="false">1/($A29-1)*Sheet1!$B$1/Sheet1!$B$2*Sheet1!$B$10</f>
        <v>104.17724137931</v>
      </c>
      <c r="G29" s="1" t="n">
        <f aca="false">1/($A29-1)*Sheet1!$B$1/Sheet1!$B$2*Sheet1!$B$11</f>
        <v>160.966551724138</v>
      </c>
    </row>
    <row r="30" customFormat="false" ht="12.8" hidden="false" customHeight="false" outlineLevel="0" collapsed="false">
      <c r="A30" s="0" t="n">
        <v>1.3</v>
      </c>
      <c r="B30" s="1" t="n">
        <f aca="false">1/($A30-1)*Sheet1!$B$1/Sheet1!$B$2*Sheet1!$B$4</f>
        <v>9.30333333333332</v>
      </c>
      <c r="C30" s="1" t="n">
        <f aca="false">1/($A30-1)*Sheet1!$B$1/Sheet1!$B$2*Sheet1!$B$5</f>
        <v>20.2283333333333</v>
      </c>
      <c r="D30" s="1" t="n">
        <f aca="false">1/($A30-1)*Sheet1!$B$1/Sheet1!$B$2*Sheet1!$B$7</f>
        <v>26.136</v>
      </c>
      <c r="E30" s="1" t="n">
        <f aca="false">1/($A30-1)*Sheet1!$B$1/Sheet1!$B$2*Sheet1!$B$8</f>
        <v>34.7653333333333</v>
      </c>
      <c r="F30" s="1" t="n">
        <f aca="false">1/($A30-1)*Sheet1!$B$1/Sheet1!$B$2*Sheet1!$B$10</f>
        <v>100.704666666667</v>
      </c>
      <c r="G30" s="1" t="n">
        <f aca="false">1/($A30-1)*Sheet1!$B$1/Sheet1!$B$2*Sheet1!$B$11</f>
        <v>155.601</v>
      </c>
    </row>
    <row r="31" customFormat="false" ht="12.8" hidden="false" customHeight="false" outlineLevel="0" collapsed="false">
      <c r="A31" s="0" t="n">
        <v>1.31</v>
      </c>
      <c r="B31" s="1" t="n">
        <f aca="false">1/($A31-1)*Sheet1!$B$1/Sheet1!$B$2*Sheet1!$B$4</f>
        <v>9.0032258064516</v>
      </c>
      <c r="C31" s="1" t="n">
        <f aca="false">1/($A31-1)*Sheet1!$B$1/Sheet1!$B$2*Sheet1!$B$5</f>
        <v>19.5758064516129</v>
      </c>
      <c r="D31" s="1" t="n">
        <f aca="false">1/($A31-1)*Sheet1!$B$1/Sheet1!$B$2*Sheet1!$B$7</f>
        <v>25.2929032258064</v>
      </c>
      <c r="E31" s="1" t="n">
        <f aca="false">1/($A31-1)*Sheet1!$B$1/Sheet1!$B$2*Sheet1!$B$8</f>
        <v>33.6438709677419</v>
      </c>
      <c r="F31" s="1" t="n">
        <f aca="false">1/($A31-1)*Sheet1!$B$1/Sheet1!$B$2*Sheet1!$B$10</f>
        <v>97.456129032258</v>
      </c>
      <c r="G31" s="1" t="n">
        <f aca="false">1/($A31-1)*Sheet1!$B$1/Sheet1!$B$2*Sheet1!$B$11</f>
        <v>150.581612903226</v>
      </c>
    </row>
    <row r="32" customFormat="false" ht="12.8" hidden="false" customHeight="false" outlineLevel="0" collapsed="false">
      <c r="A32" s="0" t="n">
        <v>1.32</v>
      </c>
      <c r="B32" s="1" t="n">
        <f aca="false">1/($A32-1)*Sheet1!$B$1/Sheet1!$B$2*Sheet1!$B$4</f>
        <v>8.72187499999999</v>
      </c>
      <c r="C32" s="1" t="n">
        <f aca="false">1/($A32-1)*Sheet1!$B$1/Sheet1!$B$2*Sheet1!$B$5</f>
        <v>18.9640625</v>
      </c>
      <c r="D32" s="1" t="n">
        <f aca="false">1/($A32-1)*Sheet1!$B$1/Sheet1!$B$2*Sheet1!$B$7</f>
        <v>24.5025</v>
      </c>
      <c r="E32" s="1" t="n">
        <f aca="false">1/($A32-1)*Sheet1!$B$1/Sheet1!$B$2*Sheet1!$B$8</f>
        <v>32.5925</v>
      </c>
      <c r="F32" s="1" t="n">
        <f aca="false">1/($A32-1)*Sheet1!$B$1/Sheet1!$B$2*Sheet1!$B$10</f>
        <v>94.4106249999999</v>
      </c>
      <c r="G32" s="1" t="n">
        <f aca="false">1/($A32-1)*Sheet1!$B$1/Sheet1!$B$2*Sheet1!$B$11</f>
        <v>145.8759375</v>
      </c>
    </row>
    <row r="33" customFormat="false" ht="12.8" hidden="false" customHeight="false" outlineLevel="0" collapsed="false">
      <c r="A33" s="0" t="n">
        <v>1.33</v>
      </c>
      <c r="B33" s="1" t="n">
        <f aca="false">1/($A33-1)*Sheet1!$B$1/Sheet1!$B$2*Sheet1!$B$4</f>
        <v>8.45757575757575</v>
      </c>
      <c r="C33" s="1" t="n">
        <f aca="false">1/($A33-1)*Sheet1!$B$1/Sheet1!$B$2*Sheet1!$B$5</f>
        <v>18.3893939393939</v>
      </c>
      <c r="D33" s="1" t="n">
        <f aca="false">1/($A33-1)*Sheet1!$B$1/Sheet1!$B$2*Sheet1!$B$7</f>
        <v>23.76</v>
      </c>
      <c r="E33" s="1" t="n">
        <f aca="false">1/($A33-1)*Sheet1!$B$1/Sheet1!$B$2*Sheet1!$B$8</f>
        <v>31.6048484848485</v>
      </c>
      <c r="F33" s="1" t="n">
        <f aca="false">1/($A33-1)*Sheet1!$B$1/Sheet1!$B$2*Sheet1!$B$10</f>
        <v>91.5496969696969</v>
      </c>
      <c r="G33" s="1" t="n">
        <f aca="false">1/($A33-1)*Sheet1!$B$1/Sheet1!$B$2*Sheet1!$B$11</f>
        <v>141.455454545454</v>
      </c>
    </row>
    <row r="34" customFormat="false" ht="12.8" hidden="false" customHeight="false" outlineLevel="0" collapsed="false">
      <c r="A34" s="0" t="n">
        <v>1.34</v>
      </c>
      <c r="B34" s="1" t="n">
        <f aca="false">1/($A34-1)*Sheet1!$B$1/Sheet1!$B$2*Sheet1!$B$4</f>
        <v>8.20882352941176</v>
      </c>
      <c r="C34" s="1" t="n">
        <f aca="false">1/($A34-1)*Sheet1!$B$1/Sheet1!$B$2*Sheet1!$B$5</f>
        <v>17.8485294117647</v>
      </c>
      <c r="D34" s="1" t="n">
        <f aca="false">1/($A34-1)*Sheet1!$B$1/Sheet1!$B$2*Sheet1!$B$7</f>
        <v>23.0611764705882</v>
      </c>
      <c r="E34" s="1" t="n">
        <f aca="false">1/($A34-1)*Sheet1!$B$1/Sheet1!$B$2*Sheet1!$B$8</f>
        <v>30.675294117647</v>
      </c>
      <c r="F34" s="1" t="n">
        <f aca="false">1/($A34-1)*Sheet1!$B$1/Sheet1!$B$2*Sheet1!$B$10</f>
        <v>88.8570588235293</v>
      </c>
      <c r="G34" s="1" t="n">
        <f aca="false">1/($A34-1)*Sheet1!$B$1/Sheet1!$B$2*Sheet1!$B$11</f>
        <v>137.295</v>
      </c>
    </row>
    <row r="35" customFormat="false" ht="12.8" hidden="false" customHeight="false" outlineLevel="0" collapsed="false">
      <c r="A35" s="0" t="n">
        <v>1.35</v>
      </c>
      <c r="B35" s="1" t="n">
        <f aca="false">1/($A35-1)*Sheet1!$B$1/Sheet1!$B$2*Sheet1!$B$4</f>
        <v>7.97428571428571</v>
      </c>
      <c r="C35" s="1" t="n">
        <f aca="false">1/($A35-1)*Sheet1!$B$1/Sheet1!$B$2*Sheet1!$B$5</f>
        <v>17.3385714285714</v>
      </c>
      <c r="D35" s="1" t="n">
        <f aca="false">1/($A35-1)*Sheet1!$B$1/Sheet1!$B$2*Sheet1!$B$7</f>
        <v>22.4022857142857</v>
      </c>
      <c r="E35" s="1" t="n">
        <f aca="false">1/($A35-1)*Sheet1!$B$1/Sheet1!$B$2*Sheet1!$B$8</f>
        <v>29.7988571428571</v>
      </c>
      <c r="F35" s="1" t="n">
        <f aca="false">1/($A35-1)*Sheet1!$B$1/Sheet1!$B$2*Sheet1!$B$10</f>
        <v>86.3182857142856</v>
      </c>
      <c r="G35" s="1" t="n">
        <f aca="false">1/($A35-1)*Sheet1!$B$1/Sheet1!$B$2*Sheet1!$B$11</f>
        <v>133.372285714286</v>
      </c>
    </row>
    <row r="36" customFormat="false" ht="12.8" hidden="false" customHeight="false" outlineLevel="0" collapsed="false">
      <c r="A36" s="0" t="n">
        <v>1.36</v>
      </c>
      <c r="B36" s="1" t="n">
        <f aca="false">1/($A36-1)*Sheet1!$B$1/Sheet1!$B$2*Sheet1!$B$4</f>
        <v>7.75277777777777</v>
      </c>
      <c r="C36" s="1" t="n">
        <f aca="false">1/($A36-1)*Sheet1!$B$1/Sheet1!$B$2*Sheet1!$B$5</f>
        <v>16.8569444444444</v>
      </c>
      <c r="D36" s="1" t="n">
        <f aca="false">1/($A36-1)*Sheet1!$B$1/Sheet1!$B$2*Sheet1!$B$7</f>
        <v>21.78</v>
      </c>
      <c r="E36" s="1" t="n">
        <f aca="false">1/($A36-1)*Sheet1!$B$1/Sheet1!$B$2*Sheet1!$B$8</f>
        <v>28.9711111111111</v>
      </c>
      <c r="F36" s="1" t="n">
        <f aca="false">1/($A36-1)*Sheet1!$B$1/Sheet1!$B$2*Sheet1!$B$10</f>
        <v>83.9205555555555</v>
      </c>
      <c r="G36" s="1" t="n">
        <f aca="false">1/($A36-1)*Sheet1!$B$1/Sheet1!$B$2*Sheet1!$B$11</f>
        <v>129.6675</v>
      </c>
    </row>
    <row r="37" customFormat="false" ht="12.8" hidden="false" customHeight="false" outlineLevel="0" collapsed="false">
      <c r="A37" s="0" t="n">
        <v>1.37</v>
      </c>
      <c r="B37" s="1" t="n">
        <f aca="false">1/($A37-1)*Sheet1!$B$1/Sheet1!$B$2*Sheet1!$B$4</f>
        <v>7.54324324324324</v>
      </c>
      <c r="C37" s="1" t="n">
        <f aca="false">1/($A37-1)*Sheet1!$B$1/Sheet1!$B$2*Sheet1!$B$5</f>
        <v>16.4013513513513</v>
      </c>
      <c r="D37" s="1" t="n">
        <f aca="false">1/($A37-1)*Sheet1!$B$1/Sheet1!$B$2*Sheet1!$B$7</f>
        <v>21.1913513513513</v>
      </c>
      <c r="E37" s="1" t="n">
        <f aca="false">1/($A37-1)*Sheet1!$B$1/Sheet1!$B$2*Sheet1!$B$8</f>
        <v>28.1881081081081</v>
      </c>
      <c r="F37" s="1" t="n">
        <f aca="false">1/($A37-1)*Sheet1!$B$1/Sheet1!$B$2*Sheet1!$B$10</f>
        <v>81.6524324324324</v>
      </c>
      <c r="G37" s="1" t="n">
        <f aca="false">1/($A37-1)*Sheet1!$B$1/Sheet1!$B$2*Sheet1!$B$11</f>
        <v>126.162972972973</v>
      </c>
    </row>
    <row r="38" customFormat="false" ht="12.8" hidden="false" customHeight="false" outlineLevel="0" collapsed="false">
      <c r="A38" s="0" t="n">
        <v>1.38</v>
      </c>
      <c r="B38" s="1" t="n">
        <f aca="false">1/($A38-1)*Sheet1!$B$1/Sheet1!$B$2*Sheet1!$B$4</f>
        <v>7.34473684210526</v>
      </c>
      <c r="C38" s="1" t="n">
        <f aca="false">1/($A38-1)*Sheet1!$B$1/Sheet1!$B$2*Sheet1!$B$5</f>
        <v>15.9697368421052</v>
      </c>
      <c r="D38" s="1" t="n">
        <f aca="false">1/($A38-1)*Sheet1!$B$1/Sheet1!$B$2*Sheet1!$B$7</f>
        <v>20.6336842105263</v>
      </c>
      <c r="E38" s="1" t="n">
        <f aca="false">1/($A38-1)*Sheet1!$B$1/Sheet1!$B$2*Sheet1!$B$8</f>
        <v>27.4463157894737</v>
      </c>
      <c r="F38" s="1" t="n">
        <f aca="false">1/($A38-1)*Sheet1!$B$1/Sheet1!$B$2*Sheet1!$B$10</f>
        <v>79.5036842105262</v>
      </c>
      <c r="G38" s="1" t="n">
        <f aca="false">1/($A38-1)*Sheet1!$B$1/Sheet1!$B$2*Sheet1!$B$11</f>
        <v>122.842894736842</v>
      </c>
    </row>
    <row r="39" customFormat="false" ht="12.8" hidden="false" customHeight="false" outlineLevel="0" collapsed="false">
      <c r="A39" s="0" t="n">
        <v>1.39</v>
      </c>
      <c r="B39" s="1" t="n">
        <f aca="false">1/($A39-1)*Sheet1!$B$1/Sheet1!$B$2*Sheet1!$B$4</f>
        <v>7.15641025641025</v>
      </c>
      <c r="C39" s="1" t="n">
        <f aca="false">1/($A39-1)*Sheet1!$B$1/Sheet1!$B$2*Sheet1!$B$5</f>
        <v>15.5602564102564</v>
      </c>
      <c r="D39" s="1" t="n">
        <f aca="false">1/($A39-1)*Sheet1!$B$1/Sheet1!$B$2*Sheet1!$B$7</f>
        <v>20.1046153846154</v>
      </c>
      <c r="E39" s="1" t="n">
        <f aca="false">1/($A39-1)*Sheet1!$B$1/Sheet1!$B$2*Sheet1!$B$8</f>
        <v>26.7425641025641</v>
      </c>
      <c r="F39" s="1" t="n">
        <f aca="false">1/($A39-1)*Sheet1!$B$1/Sheet1!$B$2*Sheet1!$B$10</f>
        <v>77.4651282051281</v>
      </c>
      <c r="G39" s="1" t="n">
        <f aca="false">1/($A39-1)*Sheet1!$B$1/Sheet1!$B$2*Sheet1!$B$11</f>
        <v>119.693076923077</v>
      </c>
    </row>
    <row r="40" customFormat="false" ht="12.8" hidden="false" customHeight="false" outlineLevel="0" collapsed="false">
      <c r="A40" s="0" t="n">
        <v>1.4</v>
      </c>
      <c r="B40" s="1" t="n">
        <f aca="false">1/($A40-1)*Sheet1!$B$1/Sheet1!$B$2*Sheet1!$B$4</f>
        <v>6.9775</v>
      </c>
      <c r="C40" s="1" t="n">
        <f aca="false">1/($A40-1)*Sheet1!$B$1/Sheet1!$B$2*Sheet1!$B$5</f>
        <v>15.17125</v>
      </c>
      <c r="D40" s="1" t="n">
        <f aca="false">1/($A40-1)*Sheet1!$B$1/Sheet1!$B$2*Sheet1!$B$7</f>
        <v>19.602</v>
      </c>
      <c r="E40" s="1" t="n">
        <f aca="false">1/($A40-1)*Sheet1!$B$1/Sheet1!$B$2*Sheet1!$B$8</f>
        <v>26.074</v>
      </c>
      <c r="F40" s="1" t="n">
        <f aca="false">1/($A40-1)*Sheet1!$B$1/Sheet1!$B$2*Sheet1!$B$10</f>
        <v>75.5284999999999</v>
      </c>
      <c r="G40" s="1" t="n">
        <f aca="false">1/($A40-1)*Sheet1!$B$1/Sheet1!$B$2*Sheet1!$B$11</f>
        <v>116.70075</v>
      </c>
    </row>
    <row r="41" customFormat="false" ht="12.8" hidden="false" customHeight="false" outlineLevel="0" collapsed="false">
      <c r="A41" s="0" t="n">
        <v>1.41</v>
      </c>
      <c r="B41" s="1" t="n">
        <f aca="false">1/($A41-1)*Sheet1!$B$1/Sheet1!$B$2*Sheet1!$B$4</f>
        <v>6.80731707317073</v>
      </c>
      <c r="C41" s="1" t="n">
        <f aca="false">1/($A41-1)*Sheet1!$B$1/Sheet1!$B$2*Sheet1!$B$5</f>
        <v>14.8012195121951</v>
      </c>
      <c r="D41" s="1" t="n">
        <f aca="false">1/($A41-1)*Sheet1!$B$1/Sheet1!$B$2*Sheet1!$B$7</f>
        <v>19.1239024390244</v>
      </c>
      <c r="E41" s="1" t="n">
        <f aca="false">1/($A41-1)*Sheet1!$B$1/Sheet1!$B$2*Sheet1!$B$8</f>
        <v>25.4380487804878</v>
      </c>
      <c r="F41" s="1" t="n">
        <f aca="false">1/($A41-1)*Sheet1!$B$1/Sheet1!$B$2*Sheet1!$B$10</f>
        <v>73.6863414634146</v>
      </c>
      <c r="G41" s="1" t="n">
        <f aca="false">1/($A41-1)*Sheet1!$B$1/Sheet1!$B$2*Sheet1!$B$11</f>
        <v>113.854390243902</v>
      </c>
    </row>
    <row r="42" customFormat="false" ht="12.8" hidden="false" customHeight="false" outlineLevel="0" collapsed="false">
      <c r="A42" s="0" t="n">
        <v>1.42</v>
      </c>
      <c r="B42" s="1" t="n">
        <f aca="false">1/($A42-1)*Sheet1!$B$1/Sheet1!$B$2*Sheet1!$B$4</f>
        <v>6.64523809523809</v>
      </c>
      <c r="C42" s="1" t="n">
        <f aca="false">1/($A42-1)*Sheet1!$B$1/Sheet1!$B$2*Sheet1!$B$5</f>
        <v>14.4488095238095</v>
      </c>
      <c r="D42" s="1" t="n">
        <f aca="false">1/($A42-1)*Sheet1!$B$1/Sheet1!$B$2*Sheet1!$B$7</f>
        <v>18.6685714285714</v>
      </c>
      <c r="E42" s="1" t="n">
        <f aca="false">1/($A42-1)*Sheet1!$B$1/Sheet1!$B$2*Sheet1!$B$8</f>
        <v>24.8323809523809</v>
      </c>
      <c r="F42" s="1" t="n">
        <f aca="false">1/($A42-1)*Sheet1!$B$1/Sheet1!$B$2*Sheet1!$B$10</f>
        <v>71.9319047619047</v>
      </c>
      <c r="G42" s="1" t="n">
        <f aca="false">1/($A42-1)*Sheet1!$B$1/Sheet1!$B$2*Sheet1!$B$11</f>
        <v>111.143571428571</v>
      </c>
    </row>
    <row r="43" customFormat="false" ht="12.8" hidden="false" customHeight="false" outlineLevel="0" collapsed="false">
      <c r="A43" s="0" t="n">
        <v>1.43</v>
      </c>
      <c r="B43" s="1" t="n">
        <f aca="false">1/($A43-1)*Sheet1!$B$1/Sheet1!$B$2*Sheet1!$B$4</f>
        <v>6.4906976744186</v>
      </c>
      <c r="C43" s="1" t="n">
        <f aca="false">1/($A43-1)*Sheet1!$B$1/Sheet1!$B$2*Sheet1!$B$5</f>
        <v>14.1127906976744</v>
      </c>
      <c r="D43" s="1" t="n">
        <f aca="false">1/($A43-1)*Sheet1!$B$1/Sheet1!$B$2*Sheet1!$B$7</f>
        <v>18.2344186046511</v>
      </c>
      <c r="E43" s="1" t="n">
        <f aca="false">1/($A43-1)*Sheet1!$B$1/Sheet1!$B$2*Sheet1!$B$8</f>
        <v>24.2548837209302</v>
      </c>
      <c r="F43" s="1" t="n">
        <f aca="false">1/($A43-1)*Sheet1!$B$1/Sheet1!$B$2*Sheet1!$B$10</f>
        <v>70.2590697674418</v>
      </c>
      <c r="G43" s="1" t="n">
        <f aca="false">1/($A43-1)*Sheet1!$B$1/Sheet1!$B$2*Sheet1!$B$11</f>
        <v>108.558837209302</v>
      </c>
    </row>
    <row r="44" customFormat="false" ht="12.8" hidden="false" customHeight="false" outlineLevel="0" collapsed="false">
      <c r="A44" s="0" t="n">
        <v>1.44</v>
      </c>
      <c r="B44" s="1" t="n">
        <f aca="false">1/($A44-1)*Sheet1!$B$1/Sheet1!$B$2*Sheet1!$B$4</f>
        <v>6.34318181818181</v>
      </c>
      <c r="C44" s="1" t="n">
        <f aca="false">1/($A44-1)*Sheet1!$B$1/Sheet1!$B$2*Sheet1!$B$5</f>
        <v>13.7920454545454</v>
      </c>
      <c r="D44" s="1" t="n">
        <f aca="false">1/($A44-1)*Sheet1!$B$1/Sheet1!$B$2*Sheet1!$B$7</f>
        <v>17.82</v>
      </c>
      <c r="E44" s="1" t="n">
        <f aca="false">1/($A44-1)*Sheet1!$B$1/Sheet1!$B$2*Sheet1!$B$8</f>
        <v>23.7036363636363</v>
      </c>
      <c r="F44" s="1" t="n">
        <f aca="false">1/($A44-1)*Sheet1!$B$1/Sheet1!$B$2*Sheet1!$B$10</f>
        <v>68.6622727272727</v>
      </c>
      <c r="G44" s="1" t="n">
        <f aca="false">1/($A44-1)*Sheet1!$B$1/Sheet1!$B$2*Sheet1!$B$11</f>
        <v>106.091590909091</v>
      </c>
    </row>
    <row r="45" customFormat="false" ht="12.8" hidden="false" customHeight="false" outlineLevel="0" collapsed="false">
      <c r="A45" s="0" t="n">
        <v>1.45</v>
      </c>
      <c r="B45" s="1" t="n">
        <f aca="false">1/($A45-1)*Sheet1!$B$1/Sheet1!$B$2*Sheet1!$B$4</f>
        <v>6.20222222222222</v>
      </c>
      <c r="C45" s="1" t="n">
        <f aca="false">1/($A45-1)*Sheet1!$B$1/Sheet1!$B$2*Sheet1!$B$5</f>
        <v>13.4855555555555</v>
      </c>
      <c r="D45" s="1" t="n">
        <f aca="false">1/($A45-1)*Sheet1!$B$1/Sheet1!$B$2*Sheet1!$B$7</f>
        <v>17.424</v>
      </c>
      <c r="E45" s="1" t="n">
        <f aca="false">1/($A45-1)*Sheet1!$B$1/Sheet1!$B$2*Sheet1!$B$8</f>
        <v>23.1768888888889</v>
      </c>
      <c r="F45" s="1" t="n">
        <f aca="false">1/($A45-1)*Sheet1!$B$1/Sheet1!$B$2*Sheet1!$B$10</f>
        <v>67.1364444444444</v>
      </c>
      <c r="G45" s="1" t="n">
        <f aca="false">1/($A45-1)*Sheet1!$B$1/Sheet1!$B$2*Sheet1!$B$11</f>
        <v>103.734</v>
      </c>
    </row>
    <row r="46" customFormat="false" ht="12.8" hidden="false" customHeight="false" outlineLevel="0" collapsed="false">
      <c r="A46" s="0" t="n">
        <v>1.46</v>
      </c>
      <c r="B46" s="1" t="n">
        <f aca="false">1/($A46-1)*Sheet1!$B$1/Sheet1!$B$2*Sheet1!$B$4</f>
        <v>6.06739130434782</v>
      </c>
      <c r="C46" s="1" t="n">
        <f aca="false">1/($A46-1)*Sheet1!$B$1/Sheet1!$B$2*Sheet1!$B$5</f>
        <v>13.1923913043478</v>
      </c>
      <c r="D46" s="1" t="n">
        <f aca="false">1/($A46-1)*Sheet1!$B$1/Sheet1!$B$2*Sheet1!$B$7</f>
        <v>17.0452173913043</v>
      </c>
      <c r="E46" s="1" t="n">
        <f aca="false">1/($A46-1)*Sheet1!$B$1/Sheet1!$B$2*Sheet1!$B$8</f>
        <v>22.6730434782609</v>
      </c>
      <c r="F46" s="1" t="n">
        <f aca="false">1/($A46-1)*Sheet1!$B$1/Sheet1!$B$2*Sheet1!$B$10</f>
        <v>65.6769565217391</v>
      </c>
      <c r="G46" s="1" t="n">
        <f aca="false">1/($A46-1)*Sheet1!$B$1/Sheet1!$B$2*Sheet1!$B$11</f>
        <v>101.478913043478</v>
      </c>
    </row>
    <row r="47" customFormat="false" ht="12.8" hidden="false" customHeight="false" outlineLevel="0" collapsed="false">
      <c r="A47" s="0" t="n">
        <v>1.47</v>
      </c>
      <c r="B47" s="1" t="n">
        <f aca="false">1/($A47-1)*Sheet1!$B$1/Sheet1!$B$2*Sheet1!$B$4</f>
        <v>5.93829787234042</v>
      </c>
      <c r="C47" s="1" t="n">
        <f aca="false">1/($A47-1)*Sheet1!$B$1/Sheet1!$B$2*Sheet1!$B$5</f>
        <v>12.9117021276596</v>
      </c>
      <c r="D47" s="1" t="n">
        <f aca="false">1/($A47-1)*Sheet1!$B$1/Sheet1!$B$2*Sheet1!$B$7</f>
        <v>16.6825531914894</v>
      </c>
      <c r="E47" s="1" t="n">
        <f aca="false">1/($A47-1)*Sheet1!$B$1/Sheet1!$B$2*Sheet1!$B$8</f>
        <v>22.1906382978723</v>
      </c>
      <c r="F47" s="1" t="n">
        <f aca="false">1/($A47-1)*Sheet1!$B$1/Sheet1!$B$2*Sheet1!$B$10</f>
        <v>64.2795744680851</v>
      </c>
      <c r="G47" s="1" t="n">
        <f aca="false">1/($A47-1)*Sheet1!$B$1/Sheet1!$B$2*Sheet1!$B$11</f>
        <v>99.3197872340425</v>
      </c>
    </row>
    <row r="48" customFormat="false" ht="12.8" hidden="false" customHeight="false" outlineLevel="0" collapsed="false">
      <c r="A48" s="0" t="n">
        <v>1.48</v>
      </c>
      <c r="B48" s="1" t="n">
        <f aca="false">1/($A48-1)*Sheet1!$B$1/Sheet1!$B$2*Sheet1!$B$4</f>
        <v>5.81458333333333</v>
      </c>
      <c r="C48" s="1" t="n">
        <f aca="false">1/($A48-1)*Sheet1!$B$1/Sheet1!$B$2*Sheet1!$B$5</f>
        <v>12.6427083333333</v>
      </c>
      <c r="D48" s="1" t="n">
        <f aca="false">1/($A48-1)*Sheet1!$B$1/Sheet1!$B$2*Sheet1!$B$7</f>
        <v>16.335</v>
      </c>
      <c r="E48" s="1" t="n">
        <f aca="false">1/($A48-1)*Sheet1!$B$1/Sheet1!$B$2*Sheet1!$B$8</f>
        <v>21.7283333333333</v>
      </c>
      <c r="F48" s="1" t="n">
        <f aca="false">1/($A48-1)*Sheet1!$B$1/Sheet1!$B$2*Sheet1!$B$10</f>
        <v>62.9404166666666</v>
      </c>
      <c r="G48" s="1" t="n">
        <f aca="false">1/($A48-1)*Sheet1!$B$1/Sheet1!$B$2*Sheet1!$B$11</f>
        <v>97.2506249999999</v>
      </c>
    </row>
    <row r="49" customFormat="false" ht="12.8" hidden="false" customHeight="false" outlineLevel="0" collapsed="false">
      <c r="A49" s="0" t="n">
        <v>1.49</v>
      </c>
      <c r="B49" s="1" t="n">
        <f aca="false">1/($A49-1)*Sheet1!$B$1/Sheet1!$B$2*Sheet1!$B$4</f>
        <v>5.69591836734693</v>
      </c>
      <c r="C49" s="1" t="n">
        <f aca="false">1/($A49-1)*Sheet1!$B$1/Sheet1!$B$2*Sheet1!$B$5</f>
        <v>12.384693877551</v>
      </c>
      <c r="D49" s="1" t="n">
        <f aca="false">1/($A49-1)*Sheet1!$B$1/Sheet1!$B$2*Sheet1!$B$7</f>
        <v>16.0016326530612</v>
      </c>
      <c r="E49" s="1" t="n">
        <f aca="false">1/($A49-1)*Sheet1!$B$1/Sheet1!$B$2*Sheet1!$B$8</f>
        <v>21.2848979591837</v>
      </c>
      <c r="F49" s="1" t="n">
        <f aca="false">1/($A49-1)*Sheet1!$B$1/Sheet1!$B$2*Sheet1!$B$10</f>
        <v>61.6559183673469</v>
      </c>
      <c r="G49" s="1" t="n">
        <f aca="false">1/($A49-1)*Sheet1!$B$1/Sheet1!$B$2*Sheet1!$B$11</f>
        <v>95.2659183673469</v>
      </c>
    </row>
    <row r="50" customFormat="false" ht="12.8" hidden="false" customHeight="false" outlineLevel="0" collapsed="false">
      <c r="A50" s="0" t="n">
        <v>1.5</v>
      </c>
      <c r="B50" s="1" t="n">
        <f aca="false">1/($A50-1)*Sheet1!$B$1/Sheet1!$B$2*Sheet1!$B$4</f>
        <v>5.582</v>
      </c>
      <c r="C50" s="1" t="n">
        <f aca="false">1/($A50-1)*Sheet1!$B$1/Sheet1!$B$2*Sheet1!$B$5</f>
        <v>12.137</v>
      </c>
      <c r="D50" s="1" t="n">
        <f aca="false">1/($A50-1)*Sheet1!$B$1/Sheet1!$B$2*Sheet1!$B$7</f>
        <v>15.6816</v>
      </c>
      <c r="E50" s="1" t="n">
        <f aca="false">1/($A50-1)*Sheet1!$B$1/Sheet1!$B$2*Sheet1!$B$8</f>
        <v>20.8592</v>
      </c>
      <c r="F50" s="1" t="n">
        <f aca="false">1/($A50-1)*Sheet1!$B$1/Sheet1!$B$2*Sheet1!$B$10</f>
        <v>60.4227999999999</v>
      </c>
      <c r="G50" s="1" t="n">
        <f aca="false">1/($A50-1)*Sheet1!$B$1/Sheet1!$B$2*Sheet1!$B$11</f>
        <v>93.3605999999999</v>
      </c>
    </row>
    <row r="51" customFormat="false" ht="12.8" hidden="false" customHeight="false" outlineLevel="0" collapsed="false">
      <c r="A51" s="0" t="n">
        <v>1.51</v>
      </c>
      <c r="B51" s="1" t="n">
        <f aca="false">1/($A51-1)*Sheet1!$B$1/Sheet1!$B$2*Sheet1!$B$4</f>
        <v>5.47254901960784</v>
      </c>
      <c r="C51" s="1" t="n">
        <f aca="false">1/($A51-1)*Sheet1!$B$1/Sheet1!$B$2*Sheet1!$B$5</f>
        <v>11.8990196078431</v>
      </c>
      <c r="D51" s="1" t="n">
        <f aca="false">1/($A51-1)*Sheet1!$B$1/Sheet1!$B$2*Sheet1!$B$7</f>
        <v>15.3741176470588</v>
      </c>
      <c r="E51" s="1" t="n">
        <f aca="false">1/($A51-1)*Sheet1!$B$1/Sheet1!$B$2*Sheet1!$B$8</f>
        <v>20.4501960784314</v>
      </c>
      <c r="F51" s="1" t="n">
        <f aca="false">1/($A51-1)*Sheet1!$B$1/Sheet1!$B$2*Sheet1!$B$10</f>
        <v>59.2380392156862</v>
      </c>
      <c r="G51" s="1" t="n">
        <f aca="false">1/($A51-1)*Sheet1!$B$1/Sheet1!$B$2*Sheet1!$B$11</f>
        <v>91.5299999999999</v>
      </c>
    </row>
    <row r="52" customFormat="false" ht="12.8" hidden="false" customHeight="false" outlineLevel="0" collapsed="false">
      <c r="A52" s="0" t="n">
        <v>1.52</v>
      </c>
      <c r="B52" s="1" t="n">
        <f aca="false">1/($A52-1)*Sheet1!$B$1/Sheet1!$B$2*Sheet1!$B$4</f>
        <v>5.36730769230769</v>
      </c>
      <c r="C52" s="1" t="n">
        <f aca="false">1/($A52-1)*Sheet1!$B$1/Sheet1!$B$2*Sheet1!$B$5</f>
        <v>11.6701923076923</v>
      </c>
      <c r="D52" s="1" t="n">
        <f aca="false">1/($A52-1)*Sheet1!$B$1/Sheet1!$B$2*Sheet1!$B$7</f>
        <v>15.0784615384615</v>
      </c>
      <c r="E52" s="1" t="n">
        <f aca="false">1/($A52-1)*Sheet1!$B$1/Sheet1!$B$2*Sheet1!$B$8</f>
        <v>20.0569230769231</v>
      </c>
      <c r="F52" s="1" t="n">
        <f aca="false">1/($A52-1)*Sheet1!$B$1/Sheet1!$B$2*Sheet1!$B$10</f>
        <v>58.0988461538461</v>
      </c>
      <c r="G52" s="1" t="n">
        <f aca="false">1/($A52-1)*Sheet1!$B$1/Sheet1!$B$2*Sheet1!$B$11</f>
        <v>89.7698076923076</v>
      </c>
    </row>
    <row r="53" customFormat="false" ht="12.8" hidden="false" customHeight="false" outlineLevel="0" collapsed="false">
      <c r="A53" s="0" t="n">
        <v>1.53</v>
      </c>
      <c r="B53" s="1" t="n">
        <f aca="false">1/($A53-1)*Sheet1!$B$1/Sheet1!$B$2*Sheet1!$B$4</f>
        <v>5.26603773584905</v>
      </c>
      <c r="C53" s="1" t="n">
        <f aca="false">1/($A53-1)*Sheet1!$B$1/Sheet1!$B$2*Sheet1!$B$5</f>
        <v>11.45</v>
      </c>
      <c r="D53" s="1" t="n">
        <f aca="false">1/($A53-1)*Sheet1!$B$1/Sheet1!$B$2*Sheet1!$B$7</f>
        <v>14.7939622641509</v>
      </c>
      <c r="E53" s="1" t="n">
        <f aca="false">1/($A53-1)*Sheet1!$B$1/Sheet1!$B$2*Sheet1!$B$8</f>
        <v>19.6784905660377</v>
      </c>
      <c r="F53" s="1" t="n">
        <f aca="false">1/($A53-1)*Sheet1!$B$1/Sheet1!$B$2*Sheet1!$B$10</f>
        <v>57.0026415094339</v>
      </c>
      <c r="G53" s="1" t="n">
        <f aca="false">1/($A53-1)*Sheet1!$B$1/Sheet1!$B$2*Sheet1!$B$11</f>
        <v>88.076037735849</v>
      </c>
    </row>
    <row r="54" customFormat="false" ht="12.8" hidden="false" customHeight="false" outlineLevel="0" collapsed="false">
      <c r="A54" s="0" t="n">
        <v>1.54</v>
      </c>
      <c r="B54" s="1" t="n">
        <f aca="false">1/($A54-1)*Sheet1!$B$1/Sheet1!$B$2*Sheet1!$B$4</f>
        <v>5.16851851851852</v>
      </c>
      <c r="C54" s="1" t="n">
        <f aca="false">1/($A54-1)*Sheet1!$B$1/Sheet1!$B$2*Sheet1!$B$5</f>
        <v>11.237962962963</v>
      </c>
      <c r="D54" s="1" t="n">
        <f aca="false">1/($A54-1)*Sheet1!$B$1/Sheet1!$B$2*Sheet1!$B$7</f>
        <v>14.52</v>
      </c>
      <c r="E54" s="1" t="n">
        <f aca="false">1/($A54-1)*Sheet1!$B$1/Sheet1!$B$2*Sheet1!$B$8</f>
        <v>19.3140740740741</v>
      </c>
      <c r="F54" s="1" t="n">
        <f aca="false">1/($A54-1)*Sheet1!$B$1/Sheet1!$B$2*Sheet1!$B$10</f>
        <v>55.947037037037</v>
      </c>
      <c r="G54" s="1" t="n">
        <f aca="false">1/($A54-1)*Sheet1!$B$1/Sheet1!$B$2*Sheet1!$B$11</f>
        <v>86.4449999999999</v>
      </c>
    </row>
    <row r="55" customFormat="false" ht="12.8" hidden="false" customHeight="false" outlineLevel="0" collapsed="false">
      <c r="A55" s="0" t="n">
        <v>1.55</v>
      </c>
      <c r="B55" s="1" t="n">
        <f aca="false">1/($A55-1)*Sheet1!$B$1/Sheet1!$B$2*Sheet1!$B$4</f>
        <v>5.07454545454545</v>
      </c>
      <c r="C55" s="1" t="n">
        <f aca="false">1/($A55-1)*Sheet1!$B$1/Sheet1!$B$2*Sheet1!$B$5</f>
        <v>11.0336363636364</v>
      </c>
      <c r="D55" s="1" t="n">
        <f aca="false">1/($A55-1)*Sheet1!$B$1/Sheet1!$B$2*Sheet1!$B$7</f>
        <v>14.256</v>
      </c>
      <c r="E55" s="1" t="n">
        <f aca="false">1/($A55-1)*Sheet1!$B$1/Sheet1!$B$2*Sheet1!$B$8</f>
        <v>18.9629090909091</v>
      </c>
      <c r="F55" s="1" t="n">
        <f aca="false">1/($A55-1)*Sheet1!$B$1/Sheet1!$B$2*Sheet1!$B$10</f>
        <v>54.9298181818181</v>
      </c>
      <c r="G55" s="1" t="n">
        <f aca="false">1/($A55-1)*Sheet1!$B$1/Sheet1!$B$2*Sheet1!$B$11</f>
        <v>84.8732727272727</v>
      </c>
    </row>
    <row r="56" customFormat="false" ht="12.8" hidden="false" customHeight="false" outlineLevel="0" collapsed="false">
      <c r="A56" s="0" t="n">
        <v>1.56</v>
      </c>
      <c r="B56" s="1" t="n">
        <f aca="false">1/($A56-1)*Sheet1!$B$1/Sheet1!$B$2*Sheet1!$B$4</f>
        <v>4.98392857142857</v>
      </c>
      <c r="C56" s="1" t="n">
        <f aca="false">1/($A56-1)*Sheet1!$B$1/Sheet1!$B$2*Sheet1!$B$5</f>
        <v>10.8366071428571</v>
      </c>
      <c r="D56" s="1" t="n">
        <f aca="false">1/($A56-1)*Sheet1!$B$1/Sheet1!$B$2*Sheet1!$B$7</f>
        <v>14.0014285714286</v>
      </c>
      <c r="E56" s="1" t="n">
        <f aca="false">1/($A56-1)*Sheet1!$B$1/Sheet1!$B$2*Sheet1!$B$8</f>
        <v>18.6242857142857</v>
      </c>
      <c r="F56" s="1" t="n">
        <f aca="false">1/($A56-1)*Sheet1!$B$1/Sheet1!$B$2*Sheet1!$B$10</f>
        <v>53.9489285714285</v>
      </c>
      <c r="G56" s="1" t="n">
        <f aca="false">1/($A56-1)*Sheet1!$B$1/Sheet1!$B$2*Sheet1!$B$11</f>
        <v>83.3576785714285</v>
      </c>
    </row>
    <row r="57" customFormat="false" ht="12.8" hidden="false" customHeight="false" outlineLevel="0" collapsed="false">
      <c r="A57" s="0" t="n">
        <v>1.57</v>
      </c>
      <c r="B57" s="1" t="n">
        <f aca="false">1/($A57-1)*Sheet1!$B$1/Sheet1!$B$2*Sheet1!$B$4</f>
        <v>4.89649122807017</v>
      </c>
      <c r="C57" s="1" t="n">
        <f aca="false">1/($A57-1)*Sheet1!$B$1/Sheet1!$B$2*Sheet1!$B$5</f>
        <v>10.6464912280702</v>
      </c>
      <c r="D57" s="1" t="n">
        <f aca="false">1/($A57-1)*Sheet1!$B$1/Sheet1!$B$2*Sheet1!$B$7</f>
        <v>13.7557894736842</v>
      </c>
      <c r="E57" s="1" t="n">
        <f aca="false">1/($A57-1)*Sheet1!$B$1/Sheet1!$B$2*Sheet1!$B$8</f>
        <v>18.2975438596491</v>
      </c>
      <c r="F57" s="1" t="n">
        <f aca="false">1/($A57-1)*Sheet1!$B$1/Sheet1!$B$2*Sheet1!$B$10</f>
        <v>53.0024561403508</v>
      </c>
      <c r="G57" s="1" t="n">
        <f aca="false">1/($A57-1)*Sheet1!$B$1/Sheet1!$B$2*Sheet1!$B$11</f>
        <v>81.8952631578947</v>
      </c>
    </row>
    <row r="58" customFormat="false" ht="12.8" hidden="false" customHeight="false" outlineLevel="0" collapsed="false">
      <c r="A58" s="0" t="n">
        <v>1.58</v>
      </c>
      <c r="B58" s="1" t="n">
        <f aca="false">1/($A58-1)*Sheet1!$B$1/Sheet1!$B$2*Sheet1!$B$4</f>
        <v>4.81206896551724</v>
      </c>
      <c r="C58" s="1" t="n">
        <f aca="false">1/($A58-1)*Sheet1!$B$1/Sheet1!$B$2*Sheet1!$B$5</f>
        <v>10.4629310344828</v>
      </c>
      <c r="D58" s="1" t="n">
        <f aca="false">1/($A58-1)*Sheet1!$B$1/Sheet1!$B$2*Sheet1!$B$7</f>
        <v>13.5186206896552</v>
      </c>
      <c r="E58" s="1" t="n">
        <f aca="false">1/($A58-1)*Sheet1!$B$1/Sheet1!$B$2*Sheet1!$B$8</f>
        <v>17.9820689655172</v>
      </c>
      <c r="F58" s="1" t="n">
        <f aca="false">1/($A58-1)*Sheet1!$B$1/Sheet1!$B$2*Sheet1!$B$10</f>
        <v>52.0886206896551</v>
      </c>
      <c r="G58" s="1" t="n">
        <f aca="false">1/($A58-1)*Sheet1!$B$1/Sheet1!$B$2*Sheet1!$B$11</f>
        <v>80.4832758620689</v>
      </c>
    </row>
    <row r="59" customFormat="false" ht="12.8" hidden="false" customHeight="false" outlineLevel="0" collapsed="false">
      <c r="A59" s="0" t="n">
        <v>1.59</v>
      </c>
      <c r="B59" s="1" t="n">
        <f aca="false">1/($A59-1)*Sheet1!$B$1/Sheet1!$B$2*Sheet1!$B$4</f>
        <v>4.73050847457627</v>
      </c>
      <c r="C59" s="1" t="n">
        <f aca="false">1/($A59-1)*Sheet1!$B$1/Sheet1!$B$2*Sheet1!$B$5</f>
        <v>10.285593220339</v>
      </c>
      <c r="D59" s="1" t="n">
        <f aca="false">1/($A59-1)*Sheet1!$B$1/Sheet1!$B$2*Sheet1!$B$7</f>
        <v>13.2894915254237</v>
      </c>
      <c r="E59" s="1" t="n">
        <f aca="false">1/($A59-1)*Sheet1!$B$1/Sheet1!$B$2*Sheet1!$B$8</f>
        <v>17.6772881355932</v>
      </c>
      <c r="F59" s="1" t="n">
        <f aca="false">1/($A59-1)*Sheet1!$B$1/Sheet1!$B$2*Sheet1!$B$10</f>
        <v>51.2057627118644</v>
      </c>
      <c r="G59" s="1" t="n">
        <f aca="false">1/($A59-1)*Sheet1!$B$1/Sheet1!$B$2*Sheet1!$B$11</f>
        <v>79.1191525423728</v>
      </c>
    </row>
    <row r="60" customFormat="false" ht="12.8" hidden="false" customHeight="false" outlineLevel="0" collapsed="false">
      <c r="A60" s="0" t="n">
        <v>1.6</v>
      </c>
      <c r="B60" s="1" t="n">
        <f aca="false">1/($A60-1)*Sheet1!$B$1/Sheet1!$B$2*Sheet1!$B$4</f>
        <v>4.65166666666666</v>
      </c>
      <c r="C60" s="1" t="n">
        <f aca="false">1/($A60-1)*Sheet1!$B$1/Sheet1!$B$2*Sheet1!$B$5</f>
        <v>10.1141666666667</v>
      </c>
      <c r="D60" s="1" t="n">
        <f aca="false">1/($A60-1)*Sheet1!$B$1/Sheet1!$B$2*Sheet1!$B$7</f>
        <v>13.068</v>
      </c>
      <c r="E60" s="1" t="n">
        <f aca="false">1/($A60-1)*Sheet1!$B$1/Sheet1!$B$2*Sheet1!$B$8</f>
        <v>17.3826666666667</v>
      </c>
      <c r="F60" s="1" t="n">
        <f aca="false">1/($A60-1)*Sheet1!$B$1/Sheet1!$B$2*Sheet1!$B$10</f>
        <v>50.3523333333333</v>
      </c>
      <c r="G60" s="1" t="n">
        <f aca="false">1/($A60-1)*Sheet1!$B$1/Sheet1!$B$2*Sheet1!$B$11</f>
        <v>77.8004999999999</v>
      </c>
    </row>
    <row r="61" customFormat="false" ht="12.8" hidden="false" customHeight="false" outlineLevel="0" collapsed="false">
      <c r="A61" s="0" t="n">
        <v>1.61</v>
      </c>
      <c r="B61" s="1" t="n">
        <f aca="false">1/($A61-1)*Sheet1!$B$1/Sheet1!$B$2*Sheet1!$B$4</f>
        <v>4.57540983606557</v>
      </c>
      <c r="C61" s="1" t="n">
        <f aca="false">1/($A61-1)*Sheet1!$B$1/Sheet1!$B$2*Sheet1!$B$5</f>
        <v>9.9483606557377</v>
      </c>
      <c r="D61" s="1" t="n">
        <f aca="false">1/($A61-1)*Sheet1!$B$1/Sheet1!$B$2*Sheet1!$B$7</f>
        <v>12.8537704918033</v>
      </c>
      <c r="E61" s="1" t="n">
        <f aca="false">1/($A61-1)*Sheet1!$B$1/Sheet1!$B$2*Sheet1!$B$8</f>
        <v>17.0977049180328</v>
      </c>
      <c r="F61" s="1" t="n">
        <f aca="false">1/($A61-1)*Sheet1!$B$1/Sheet1!$B$2*Sheet1!$B$10</f>
        <v>49.5268852459016</v>
      </c>
      <c r="G61" s="1" t="n">
        <f aca="false">1/($A61-1)*Sheet1!$B$1/Sheet1!$B$2*Sheet1!$B$11</f>
        <v>76.525081967213</v>
      </c>
    </row>
    <row r="62" customFormat="false" ht="12.8" hidden="false" customHeight="false" outlineLevel="0" collapsed="false">
      <c r="A62" s="0" t="n">
        <v>1.62</v>
      </c>
      <c r="B62" s="1" t="n">
        <f aca="false">1/($A62-1)*Sheet1!$B$1/Sheet1!$B$2*Sheet1!$B$4</f>
        <v>4.5016129032258</v>
      </c>
      <c r="C62" s="1" t="n">
        <f aca="false">1/($A62-1)*Sheet1!$B$1/Sheet1!$B$2*Sheet1!$B$5</f>
        <v>9.78790322580644</v>
      </c>
      <c r="D62" s="1" t="n">
        <f aca="false">1/($A62-1)*Sheet1!$B$1/Sheet1!$B$2*Sheet1!$B$7</f>
        <v>12.6464516129032</v>
      </c>
      <c r="E62" s="1" t="n">
        <f aca="false">1/($A62-1)*Sheet1!$B$1/Sheet1!$B$2*Sheet1!$B$8</f>
        <v>16.821935483871</v>
      </c>
      <c r="F62" s="1" t="n">
        <f aca="false">1/($A62-1)*Sheet1!$B$1/Sheet1!$B$2*Sheet1!$B$10</f>
        <v>48.728064516129</v>
      </c>
      <c r="G62" s="1" t="n">
        <f aca="false">1/($A62-1)*Sheet1!$B$1/Sheet1!$B$2*Sheet1!$B$11</f>
        <v>75.2908064516128</v>
      </c>
    </row>
    <row r="63" customFormat="false" ht="12.8" hidden="false" customHeight="false" outlineLevel="0" collapsed="false">
      <c r="A63" s="0" t="n">
        <v>1.63</v>
      </c>
      <c r="B63" s="1" t="n">
        <f aca="false">1/($A63-1)*Sheet1!$B$1/Sheet1!$B$2*Sheet1!$B$4</f>
        <v>4.43015873015873</v>
      </c>
      <c r="C63" s="1" t="n">
        <f aca="false">1/($A63-1)*Sheet1!$B$1/Sheet1!$B$2*Sheet1!$B$5</f>
        <v>9.63253968253967</v>
      </c>
      <c r="D63" s="1" t="n">
        <f aca="false">1/($A63-1)*Sheet1!$B$1/Sheet1!$B$2*Sheet1!$B$7</f>
        <v>12.4457142857143</v>
      </c>
      <c r="E63" s="1" t="n">
        <f aca="false">1/($A63-1)*Sheet1!$B$1/Sheet1!$B$2*Sheet1!$B$8</f>
        <v>16.5549206349206</v>
      </c>
      <c r="F63" s="1" t="n">
        <f aca="false">1/($A63-1)*Sheet1!$B$1/Sheet1!$B$2*Sheet1!$B$10</f>
        <v>47.9546031746031</v>
      </c>
      <c r="G63" s="1" t="n">
        <f aca="false">1/($A63-1)*Sheet1!$B$1/Sheet1!$B$2*Sheet1!$B$11</f>
        <v>74.0957142857142</v>
      </c>
    </row>
    <row r="64" customFormat="false" ht="12.8" hidden="false" customHeight="false" outlineLevel="0" collapsed="false">
      <c r="A64" s="0" t="n">
        <v>1.64</v>
      </c>
      <c r="B64" s="1" t="n">
        <f aca="false">1/($A64-1)*Sheet1!$B$1/Sheet1!$B$2*Sheet1!$B$4</f>
        <v>4.3609375</v>
      </c>
      <c r="C64" s="1" t="n">
        <f aca="false">1/($A64-1)*Sheet1!$B$1/Sheet1!$B$2*Sheet1!$B$5</f>
        <v>9.48203124999999</v>
      </c>
      <c r="D64" s="1" t="n">
        <f aca="false">1/($A64-1)*Sheet1!$B$1/Sheet1!$B$2*Sheet1!$B$7</f>
        <v>12.25125</v>
      </c>
      <c r="E64" s="1" t="n">
        <f aca="false">1/($A64-1)*Sheet1!$B$1/Sheet1!$B$2*Sheet1!$B$8</f>
        <v>16.29625</v>
      </c>
      <c r="F64" s="1" t="n">
        <f aca="false">1/($A64-1)*Sheet1!$B$1/Sheet1!$B$2*Sheet1!$B$10</f>
        <v>47.2053125</v>
      </c>
      <c r="G64" s="1" t="n">
        <f aca="false">1/($A64-1)*Sheet1!$B$1/Sheet1!$B$2*Sheet1!$B$11</f>
        <v>72.9379687499999</v>
      </c>
    </row>
    <row r="65" customFormat="false" ht="12.8" hidden="false" customHeight="false" outlineLevel="0" collapsed="false">
      <c r="A65" s="0" t="n">
        <v>1.65</v>
      </c>
      <c r="B65" s="1" t="n">
        <f aca="false">1/($A65-1)*Sheet1!$B$1/Sheet1!$B$2*Sheet1!$B$4</f>
        <v>4.29384615384615</v>
      </c>
      <c r="C65" s="1" t="n">
        <f aca="false">1/($A65-1)*Sheet1!$B$1/Sheet1!$B$2*Sheet1!$B$5</f>
        <v>9.33615384615384</v>
      </c>
      <c r="D65" s="1" t="n">
        <f aca="false">1/($A65-1)*Sheet1!$B$1/Sheet1!$B$2*Sheet1!$B$7</f>
        <v>12.0627692307692</v>
      </c>
      <c r="E65" s="1" t="n">
        <f aca="false">1/($A65-1)*Sheet1!$B$1/Sheet1!$B$2*Sheet1!$B$8</f>
        <v>16.0455384615384</v>
      </c>
      <c r="F65" s="1" t="n">
        <f aca="false">1/($A65-1)*Sheet1!$B$1/Sheet1!$B$2*Sheet1!$B$10</f>
        <v>46.4790769230769</v>
      </c>
      <c r="G65" s="1" t="n">
        <f aca="false">1/($A65-1)*Sheet1!$B$1/Sheet1!$B$2*Sheet1!$B$11</f>
        <v>71.8158461538461</v>
      </c>
    </row>
    <row r="66" customFormat="false" ht="12.8" hidden="false" customHeight="false" outlineLevel="0" collapsed="false">
      <c r="A66" s="0" t="n">
        <v>1.66</v>
      </c>
      <c r="B66" s="1" t="n">
        <f aca="false">1/($A66-1)*Sheet1!$B$1/Sheet1!$B$2*Sheet1!$B$4</f>
        <v>4.22878787878788</v>
      </c>
      <c r="C66" s="1" t="n">
        <f aca="false">1/($A66-1)*Sheet1!$B$1/Sheet1!$B$2*Sheet1!$B$5</f>
        <v>9.19469696969696</v>
      </c>
      <c r="D66" s="1" t="n">
        <f aca="false">1/($A66-1)*Sheet1!$B$1/Sheet1!$B$2*Sheet1!$B$7</f>
        <v>11.88</v>
      </c>
      <c r="E66" s="1" t="n">
        <f aca="false">1/($A66-1)*Sheet1!$B$1/Sheet1!$B$2*Sheet1!$B$8</f>
        <v>15.8024242424242</v>
      </c>
      <c r="F66" s="1" t="n">
        <f aca="false">1/($A66-1)*Sheet1!$B$1/Sheet1!$B$2*Sheet1!$B$10</f>
        <v>45.7748484848484</v>
      </c>
      <c r="G66" s="1" t="n">
        <f aca="false">1/($A66-1)*Sheet1!$B$1/Sheet1!$B$2*Sheet1!$B$11</f>
        <v>70.7277272727272</v>
      </c>
    </row>
    <row r="67" customFormat="false" ht="12.8" hidden="false" customHeight="false" outlineLevel="0" collapsed="false">
      <c r="A67" s="0" t="n">
        <v>1.67</v>
      </c>
      <c r="B67" s="1" t="n">
        <f aca="false">1/($A67-1)*Sheet1!$B$1/Sheet1!$B$2*Sheet1!$B$4</f>
        <v>4.16567164179104</v>
      </c>
      <c r="C67" s="1" t="n">
        <f aca="false">1/($A67-1)*Sheet1!$B$1/Sheet1!$B$2*Sheet1!$B$5</f>
        <v>9.05746268656716</v>
      </c>
      <c r="D67" s="1" t="n">
        <f aca="false">1/($A67-1)*Sheet1!$B$1/Sheet1!$B$2*Sheet1!$B$7</f>
        <v>11.7026865671642</v>
      </c>
      <c r="E67" s="1" t="n">
        <f aca="false">1/($A67-1)*Sheet1!$B$1/Sheet1!$B$2*Sheet1!$B$8</f>
        <v>15.5665671641791</v>
      </c>
      <c r="F67" s="1" t="n">
        <f aca="false">1/($A67-1)*Sheet1!$B$1/Sheet1!$B$2*Sheet1!$B$10</f>
        <v>45.0916417910447</v>
      </c>
      <c r="G67" s="1" t="n">
        <f aca="false">1/($A67-1)*Sheet1!$B$1/Sheet1!$B$2*Sheet1!$B$11</f>
        <v>69.6720895522387</v>
      </c>
    </row>
    <row r="68" customFormat="false" ht="12.8" hidden="false" customHeight="false" outlineLevel="0" collapsed="false">
      <c r="A68" s="0" t="n">
        <v>1.68</v>
      </c>
      <c r="B68" s="1" t="n">
        <f aca="false">1/($A68-1)*Sheet1!$B$1/Sheet1!$B$2*Sheet1!$B$4</f>
        <v>4.10441176470588</v>
      </c>
      <c r="C68" s="1" t="n">
        <f aca="false">1/($A68-1)*Sheet1!$B$1/Sheet1!$B$2*Sheet1!$B$5</f>
        <v>8.92426470588235</v>
      </c>
      <c r="D68" s="1" t="n">
        <f aca="false">1/($A68-1)*Sheet1!$B$1/Sheet1!$B$2*Sheet1!$B$7</f>
        <v>11.5305882352941</v>
      </c>
      <c r="E68" s="1" t="n">
        <f aca="false">1/($A68-1)*Sheet1!$B$1/Sheet1!$B$2*Sheet1!$B$8</f>
        <v>15.3376470588235</v>
      </c>
      <c r="F68" s="1" t="n">
        <f aca="false">1/($A68-1)*Sheet1!$B$1/Sheet1!$B$2*Sheet1!$B$10</f>
        <v>44.4285294117647</v>
      </c>
      <c r="G68" s="1" t="n">
        <f aca="false">1/($A68-1)*Sheet1!$B$1/Sheet1!$B$2*Sheet1!$B$11</f>
        <v>68.6475</v>
      </c>
    </row>
    <row r="69" customFormat="false" ht="12.8" hidden="false" customHeight="false" outlineLevel="0" collapsed="false">
      <c r="A69" s="0" t="n">
        <v>1.69</v>
      </c>
      <c r="B69" s="1" t="n">
        <f aca="false">1/($A69-1)*Sheet1!$B$1/Sheet1!$B$2*Sheet1!$B$4</f>
        <v>4.04492753623188</v>
      </c>
      <c r="C69" s="1" t="n">
        <f aca="false">1/($A69-1)*Sheet1!$B$1/Sheet1!$B$2*Sheet1!$B$5</f>
        <v>8.79492753623188</v>
      </c>
      <c r="D69" s="1" t="n">
        <f aca="false">1/($A69-1)*Sheet1!$B$1/Sheet1!$B$2*Sheet1!$B$7</f>
        <v>11.3634782608696</v>
      </c>
      <c r="E69" s="1" t="n">
        <f aca="false">1/($A69-1)*Sheet1!$B$1/Sheet1!$B$2*Sheet1!$B$8</f>
        <v>15.1153623188406</v>
      </c>
      <c r="F69" s="1" t="n">
        <f aca="false">1/($A69-1)*Sheet1!$B$1/Sheet1!$B$2*Sheet1!$B$10</f>
        <v>43.7846376811594</v>
      </c>
      <c r="G69" s="1" t="n">
        <f aca="false">1/($A69-1)*Sheet1!$B$1/Sheet1!$B$2*Sheet1!$B$11</f>
        <v>67.6526086956521</v>
      </c>
    </row>
    <row r="70" customFormat="false" ht="12.8" hidden="false" customHeight="false" outlineLevel="0" collapsed="false">
      <c r="A70" s="0" t="n">
        <v>1.7</v>
      </c>
      <c r="B70" s="1" t="n">
        <f aca="false">1/($A70-1)*Sheet1!$B$1/Sheet1!$B$2*Sheet1!$B$4</f>
        <v>3.98714285714285</v>
      </c>
      <c r="C70" s="1" t="n">
        <f aca="false">1/($A70-1)*Sheet1!$B$1/Sheet1!$B$2*Sheet1!$B$5</f>
        <v>8.66928571428571</v>
      </c>
      <c r="D70" s="1" t="n">
        <f aca="false">1/($A70-1)*Sheet1!$B$1/Sheet1!$B$2*Sheet1!$B$7</f>
        <v>11.2011428571428</v>
      </c>
      <c r="E70" s="1" t="n">
        <f aca="false">1/($A70-1)*Sheet1!$B$1/Sheet1!$B$2*Sheet1!$B$8</f>
        <v>14.8994285714286</v>
      </c>
      <c r="F70" s="1" t="n">
        <f aca="false">1/($A70-1)*Sheet1!$B$1/Sheet1!$B$2*Sheet1!$B$10</f>
        <v>43.1591428571428</v>
      </c>
      <c r="G70" s="1" t="n">
        <f aca="false">1/($A70-1)*Sheet1!$B$1/Sheet1!$B$2*Sheet1!$B$11</f>
        <v>66.6861428571428</v>
      </c>
    </row>
    <row r="71" customFormat="false" ht="12.8" hidden="false" customHeight="false" outlineLevel="0" collapsed="false">
      <c r="A71" s="0" t="n">
        <v>1.71</v>
      </c>
      <c r="B71" s="1" t="n">
        <f aca="false">1/($A71-1)*Sheet1!$B$1/Sheet1!$B$2*Sheet1!$B$4</f>
        <v>3.93098591549295</v>
      </c>
      <c r="C71" s="1" t="n">
        <f aca="false">1/($A71-1)*Sheet1!$B$1/Sheet1!$B$2*Sheet1!$B$5</f>
        <v>8.54718309859154</v>
      </c>
      <c r="D71" s="1" t="n">
        <f aca="false">1/($A71-1)*Sheet1!$B$1/Sheet1!$B$2*Sheet1!$B$7</f>
        <v>11.0433802816901</v>
      </c>
      <c r="E71" s="1" t="n">
        <f aca="false">1/($A71-1)*Sheet1!$B$1/Sheet1!$B$2*Sheet1!$B$8</f>
        <v>14.6895774647887</v>
      </c>
      <c r="F71" s="1" t="n">
        <f aca="false">1/($A71-1)*Sheet1!$B$1/Sheet1!$B$2*Sheet1!$B$10</f>
        <v>42.5512676056338</v>
      </c>
      <c r="G71" s="1" t="n">
        <f aca="false">1/($A71-1)*Sheet1!$B$1/Sheet1!$B$2*Sheet1!$B$11</f>
        <v>65.7469014084506</v>
      </c>
    </row>
    <row r="72" customFormat="false" ht="12.8" hidden="false" customHeight="false" outlineLevel="0" collapsed="false">
      <c r="A72" s="0" t="n">
        <v>1.72</v>
      </c>
      <c r="B72" s="1" t="n">
        <f aca="false">1/($A72-1)*Sheet1!$B$1/Sheet1!$B$2*Sheet1!$B$4</f>
        <v>3.87638888888889</v>
      </c>
      <c r="C72" s="1" t="n">
        <f aca="false">1/($A72-1)*Sheet1!$B$1/Sheet1!$B$2*Sheet1!$B$5</f>
        <v>8.42847222222222</v>
      </c>
      <c r="D72" s="1" t="n">
        <f aca="false">1/($A72-1)*Sheet1!$B$1/Sheet1!$B$2*Sheet1!$B$7</f>
        <v>10.89</v>
      </c>
      <c r="E72" s="1" t="n">
        <f aca="false">1/($A72-1)*Sheet1!$B$1/Sheet1!$B$2*Sheet1!$B$8</f>
        <v>14.4855555555555</v>
      </c>
      <c r="F72" s="1" t="n">
        <f aca="false">1/($A72-1)*Sheet1!$B$1/Sheet1!$B$2*Sheet1!$B$10</f>
        <v>41.9602777777777</v>
      </c>
      <c r="G72" s="1" t="n">
        <f aca="false">1/($A72-1)*Sheet1!$B$1/Sheet1!$B$2*Sheet1!$B$11</f>
        <v>64.83375</v>
      </c>
    </row>
    <row r="73" customFormat="false" ht="12.8" hidden="false" customHeight="false" outlineLevel="0" collapsed="false">
      <c r="A73" s="0" t="n">
        <v>1.73</v>
      </c>
      <c r="B73" s="1" t="n">
        <f aca="false">1/($A73-1)*Sheet1!$B$1/Sheet1!$B$2*Sheet1!$B$4</f>
        <v>3.82328767123287</v>
      </c>
      <c r="C73" s="1" t="n">
        <f aca="false">1/($A73-1)*Sheet1!$B$1/Sheet1!$B$2*Sheet1!$B$5</f>
        <v>8.31301369863013</v>
      </c>
      <c r="D73" s="1" t="n">
        <f aca="false">1/($A73-1)*Sheet1!$B$1/Sheet1!$B$2*Sheet1!$B$7</f>
        <v>10.7408219178082</v>
      </c>
      <c r="E73" s="1" t="n">
        <f aca="false">1/($A73-1)*Sheet1!$B$1/Sheet1!$B$2*Sheet1!$B$8</f>
        <v>14.2871232876712</v>
      </c>
      <c r="F73" s="1" t="n">
        <f aca="false">1/($A73-1)*Sheet1!$B$1/Sheet1!$B$2*Sheet1!$B$10</f>
        <v>41.3854794520548</v>
      </c>
      <c r="G73" s="1" t="n">
        <f aca="false">1/($A73-1)*Sheet1!$B$1/Sheet1!$B$2*Sheet1!$B$11</f>
        <v>63.9456164383561</v>
      </c>
    </row>
    <row r="74" customFormat="false" ht="12.8" hidden="false" customHeight="false" outlineLevel="0" collapsed="false">
      <c r="A74" s="0" t="n">
        <v>1.74</v>
      </c>
      <c r="B74" s="1" t="n">
        <f aca="false">1/($A74-1)*Sheet1!$B$1/Sheet1!$B$2*Sheet1!$B$4</f>
        <v>3.77162162162162</v>
      </c>
      <c r="C74" s="1" t="n">
        <f aca="false">1/($A74-1)*Sheet1!$B$1/Sheet1!$B$2*Sheet1!$B$5</f>
        <v>8.20067567567567</v>
      </c>
      <c r="D74" s="1" t="n">
        <f aca="false">1/($A74-1)*Sheet1!$B$1/Sheet1!$B$2*Sheet1!$B$7</f>
        <v>10.5956756756757</v>
      </c>
      <c r="E74" s="1" t="n">
        <f aca="false">1/($A74-1)*Sheet1!$B$1/Sheet1!$B$2*Sheet1!$B$8</f>
        <v>14.094054054054</v>
      </c>
      <c r="F74" s="1" t="n">
        <f aca="false">1/($A74-1)*Sheet1!$B$1/Sheet1!$B$2*Sheet1!$B$10</f>
        <v>40.8262162162162</v>
      </c>
      <c r="G74" s="1" t="n">
        <f aca="false">1/($A74-1)*Sheet1!$B$1/Sheet1!$B$2*Sheet1!$B$11</f>
        <v>63.0814864864864</v>
      </c>
    </row>
    <row r="75" customFormat="false" ht="12.8" hidden="false" customHeight="false" outlineLevel="0" collapsed="false">
      <c r="A75" s="0" t="n">
        <v>1.75</v>
      </c>
      <c r="B75" s="1" t="n">
        <f aca="false">1/($A75-1)*Sheet1!$B$1/Sheet1!$B$2*Sheet1!$B$4</f>
        <v>3.72133333333333</v>
      </c>
      <c r="C75" s="1" t="n">
        <f aca="false">1/($A75-1)*Sheet1!$B$1/Sheet1!$B$2*Sheet1!$B$5</f>
        <v>8.09133333333333</v>
      </c>
      <c r="D75" s="1" t="n">
        <f aca="false">1/($A75-1)*Sheet1!$B$1/Sheet1!$B$2*Sheet1!$B$7</f>
        <v>10.4544</v>
      </c>
      <c r="E75" s="1" t="n">
        <f aca="false">1/($A75-1)*Sheet1!$B$1/Sheet1!$B$2*Sheet1!$B$8</f>
        <v>13.9061333333333</v>
      </c>
      <c r="F75" s="1" t="n">
        <f aca="false">1/($A75-1)*Sheet1!$B$1/Sheet1!$B$2*Sheet1!$B$10</f>
        <v>40.2818666666666</v>
      </c>
      <c r="G75" s="1" t="n">
        <f aca="false">1/($A75-1)*Sheet1!$B$1/Sheet1!$B$2*Sheet1!$B$11</f>
        <v>62.2403999999999</v>
      </c>
    </row>
    <row r="76" customFormat="false" ht="12.8" hidden="false" customHeight="false" outlineLevel="0" collapsed="false">
      <c r="A76" s="0" t="n">
        <v>1.76</v>
      </c>
      <c r="B76" s="1" t="n">
        <f aca="false">1/($A76-1)*Sheet1!$B$1/Sheet1!$B$2*Sheet1!$B$4</f>
        <v>3.67236842105263</v>
      </c>
      <c r="C76" s="1" t="n">
        <f aca="false">1/($A76-1)*Sheet1!$B$1/Sheet1!$B$2*Sheet1!$B$5</f>
        <v>7.98486842105262</v>
      </c>
      <c r="D76" s="1" t="n">
        <f aca="false">1/($A76-1)*Sheet1!$B$1/Sheet1!$B$2*Sheet1!$B$7</f>
        <v>10.3168421052631</v>
      </c>
      <c r="E76" s="1" t="n">
        <f aca="false">1/($A76-1)*Sheet1!$B$1/Sheet1!$B$2*Sheet1!$B$8</f>
        <v>13.7231578947368</v>
      </c>
      <c r="F76" s="1" t="n">
        <f aca="false">1/($A76-1)*Sheet1!$B$1/Sheet1!$B$2*Sheet1!$B$10</f>
        <v>39.7518421052631</v>
      </c>
      <c r="G76" s="1" t="n">
        <f aca="false">1/($A76-1)*Sheet1!$B$1/Sheet1!$B$2*Sheet1!$B$11</f>
        <v>61.421447368421</v>
      </c>
    </row>
    <row r="77" customFormat="false" ht="12.8" hidden="false" customHeight="false" outlineLevel="0" collapsed="false">
      <c r="A77" s="0" t="n">
        <v>1.77</v>
      </c>
      <c r="B77" s="1" t="n">
        <f aca="false">1/($A77-1)*Sheet1!$B$1/Sheet1!$B$2*Sheet1!$B$4</f>
        <v>3.62467532467532</v>
      </c>
      <c r="C77" s="1" t="n">
        <f aca="false">1/($A77-1)*Sheet1!$B$1/Sheet1!$B$2*Sheet1!$B$5</f>
        <v>7.88116883116883</v>
      </c>
      <c r="D77" s="1" t="n">
        <f aca="false">1/($A77-1)*Sheet1!$B$1/Sheet1!$B$2*Sheet1!$B$7</f>
        <v>10.1828571428571</v>
      </c>
      <c r="E77" s="1" t="n">
        <f aca="false">1/($A77-1)*Sheet1!$B$1/Sheet1!$B$2*Sheet1!$B$8</f>
        <v>13.5449350649351</v>
      </c>
      <c r="F77" s="1" t="n">
        <f aca="false">1/($A77-1)*Sheet1!$B$1/Sheet1!$B$2*Sheet1!$B$10</f>
        <v>39.2355844155844</v>
      </c>
      <c r="G77" s="1" t="n">
        <f aca="false">1/($A77-1)*Sheet1!$B$1/Sheet1!$B$2*Sheet1!$B$11</f>
        <v>60.6237662337662</v>
      </c>
    </row>
    <row r="78" customFormat="false" ht="12.8" hidden="false" customHeight="false" outlineLevel="0" collapsed="false">
      <c r="A78" s="0" t="n">
        <v>1.78</v>
      </c>
      <c r="B78" s="1" t="n">
        <f aca="false">1/($A78-1)*Sheet1!$B$1/Sheet1!$B$2*Sheet1!$B$4</f>
        <v>3.57820512820513</v>
      </c>
      <c r="C78" s="1" t="n">
        <f aca="false">1/($A78-1)*Sheet1!$B$1/Sheet1!$B$2*Sheet1!$B$5</f>
        <v>7.7801282051282</v>
      </c>
      <c r="D78" s="1" t="n">
        <f aca="false">1/($A78-1)*Sheet1!$B$1/Sheet1!$B$2*Sheet1!$B$7</f>
        <v>10.0523076923077</v>
      </c>
      <c r="E78" s="1" t="n">
        <f aca="false">1/($A78-1)*Sheet1!$B$1/Sheet1!$B$2*Sheet1!$B$8</f>
        <v>13.371282051282</v>
      </c>
      <c r="F78" s="1" t="n">
        <f aca="false">1/($A78-1)*Sheet1!$B$1/Sheet1!$B$2*Sheet1!$B$10</f>
        <v>38.7325641025641</v>
      </c>
      <c r="G78" s="1" t="n">
        <f aca="false">1/($A78-1)*Sheet1!$B$1/Sheet1!$B$2*Sheet1!$B$11</f>
        <v>59.8465384615384</v>
      </c>
    </row>
    <row r="79" customFormat="false" ht="12.8" hidden="false" customHeight="false" outlineLevel="0" collapsed="false">
      <c r="A79" s="0" t="n">
        <v>1.79</v>
      </c>
      <c r="B79" s="1" t="n">
        <f aca="false">1/($A79-1)*Sheet1!$B$1/Sheet1!$B$2*Sheet1!$B$4</f>
        <v>3.53291139240506</v>
      </c>
      <c r="C79" s="1" t="n">
        <f aca="false">1/($A79-1)*Sheet1!$B$1/Sheet1!$B$2*Sheet1!$B$5</f>
        <v>7.68164556962025</v>
      </c>
      <c r="D79" s="1" t="n">
        <f aca="false">1/($A79-1)*Sheet1!$B$1/Sheet1!$B$2*Sheet1!$B$7</f>
        <v>9.92506329113923</v>
      </c>
      <c r="E79" s="1" t="n">
        <f aca="false">1/($A79-1)*Sheet1!$B$1/Sheet1!$B$2*Sheet1!$B$8</f>
        <v>13.2020253164557</v>
      </c>
      <c r="F79" s="1" t="n">
        <f aca="false">1/($A79-1)*Sheet1!$B$1/Sheet1!$B$2*Sheet1!$B$10</f>
        <v>38.2422784810126</v>
      </c>
      <c r="G79" s="1" t="n">
        <f aca="false">1/($A79-1)*Sheet1!$B$1/Sheet1!$B$2*Sheet1!$B$11</f>
        <v>59.0889873417721</v>
      </c>
    </row>
    <row r="80" customFormat="false" ht="12.8" hidden="false" customHeight="false" outlineLevel="0" collapsed="false">
      <c r="A80" s="0" t="n">
        <v>1.8</v>
      </c>
      <c r="B80" s="1" t="n">
        <f aca="false">1/($A80-1)*Sheet1!$B$1/Sheet1!$B$2*Sheet1!$B$4</f>
        <v>3.48875</v>
      </c>
      <c r="C80" s="1" t="n">
        <f aca="false">1/($A80-1)*Sheet1!$B$1/Sheet1!$B$2*Sheet1!$B$5</f>
        <v>7.58562499999999</v>
      </c>
      <c r="D80" s="1" t="n">
        <f aca="false">1/($A80-1)*Sheet1!$B$1/Sheet1!$B$2*Sheet1!$B$7</f>
        <v>9.80099999999999</v>
      </c>
      <c r="E80" s="1" t="n">
        <f aca="false">1/($A80-1)*Sheet1!$B$1/Sheet1!$B$2*Sheet1!$B$8</f>
        <v>13.037</v>
      </c>
      <c r="F80" s="1" t="n">
        <f aca="false">1/($A80-1)*Sheet1!$B$1/Sheet1!$B$2*Sheet1!$B$10</f>
        <v>37.76425</v>
      </c>
      <c r="G80" s="1" t="n">
        <f aca="false">1/($A80-1)*Sheet1!$B$1/Sheet1!$B$2*Sheet1!$B$11</f>
        <v>58.350375</v>
      </c>
    </row>
    <row r="81" customFormat="false" ht="12.8" hidden="false" customHeight="false" outlineLevel="0" collapsed="false">
      <c r="A81" s="0" t="n">
        <v>1.81</v>
      </c>
      <c r="B81" s="1" t="n">
        <f aca="false">1/($A81-1)*Sheet1!$B$1/Sheet1!$B$2*Sheet1!$B$4</f>
        <v>3.44567901234568</v>
      </c>
      <c r="C81" s="1" t="n">
        <f aca="false">1/($A81-1)*Sheet1!$B$1/Sheet1!$B$2*Sheet1!$B$5</f>
        <v>7.49197530864197</v>
      </c>
      <c r="D81" s="1" t="n">
        <f aca="false">1/($A81-1)*Sheet1!$B$1/Sheet1!$B$2*Sheet1!$B$7</f>
        <v>9.67999999999999</v>
      </c>
      <c r="E81" s="1" t="n">
        <f aca="false">1/($A81-1)*Sheet1!$B$1/Sheet1!$B$2*Sheet1!$B$8</f>
        <v>12.876049382716</v>
      </c>
      <c r="F81" s="1" t="n">
        <f aca="false">1/($A81-1)*Sheet1!$B$1/Sheet1!$B$2*Sheet1!$B$10</f>
        <v>37.298024691358</v>
      </c>
      <c r="G81" s="1" t="n">
        <f aca="false">1/($A81-1)*Sheet1!$B$1/Sheet1!$B$2*Sheet1!$B$11</f>
        <v>57.6299999999999</v>
      </c>
    </row>
    <row r="82" customFormat="false" ht="12.8" hidden="false" customHeight="false" outlineLevel="0" collapsed="false">
      <c r="A82" s="0" t="n">
        <v>1.82</v>
      </c>
      <c r="B82" s="1" t="n">
        <f aca="false">1/($A82-1)*Sheet1!$B$1/Sheet1!$B$2*Sheet1!$B$4</f>
        <v>3.40365853658536</v>
      </c>
      <c r="C82" s="1" t="n">
        <f aca="false">1/($A82-1)*Sheet1!$B$1/Sheet1!$B$2*Sheet1!$B$5</f>
        <v>7.40060975609755</v>
      </c>
      <c r="D82" s="1" t="n">
        <f aca="false">1/($A82-1)*Sheet1!$B$1/Sheet1!$B$2*Sheet1!$B$7</f>
        <v>9.56195121951219</v>
      </c>
      <c r="E82" s="1" t="n">
        <f aca="false">1/($A82-1)*Sheet1!$B$1/Sheet1!$B$2*Sheet1!$B$8</f>
        <v>12.7190243902439</v>
      </c>
      <c r="F82" s="1" t="n">
        <f aca="false">1/($A82-1)*Sheet1!$B$1/Sheet1!$B$2*Sheet1!$B$10</f>
        <v>36.8431707317073</v>
      </c>
      <c r="G82" s="1" t="n">
        <f aca="false">1/($A82-1)*Sheet1!$B$1/Sheet1!$B$2*Sheet1!$B$11</f>
        <v>56.9271951219512</v>
      </c>
    </row>
    <row r="83" customFormat="false" ht="12.8" hidden="false" customHeight="false" outlineLevel="0" collapsed="false">
      <c r="A83" s="0" t="n">
        <v>1.83</v>
      </c>
      <c r="B83" s="1" t="n">
        <f aca="false">1/($A83-1)*Sheet1!$B$1/Sheet1!$B$2*Sheet1!$B$4</f>
        <v>3.36265060240964</v>
      </c>
      <c r="C83" s="1" t="n">
        <f aca="false">1/($A83-1)*Sheet1!$B$1/Sheet1!$B$2*Sheet1!$B$5</f>
        <v>7.31144578313252</v>
      </c>
      <c r="D83" s="1" t="n">
        <f aca="false">1/($A83-1)*Sheet1!$B$1/Sheet1!$B$2*Sheet1!$B$7</f>
        <v>9.4467469879518</v>
      </c>
      <c r="E83" s="1" t="n">
        <f aca="false">1/($A83-1)*Sheet1!$B$1/Sheet1!$B$2*Sheet1!$B$8</f>
        <v>12.5657831325301</v>
      </c>
      <c r="F83" s="1" t="n">
        <f aca="false">1/($A83-1)*Sheet1!$B$1/Sheet1!$B$2*Sheet1!$B$10</f>
        <v>36.3992771084337</v>
      </c>
      <c r="G83" s="1" t="n">
        <f aca="false">1/($A83-1)*Sheet1!$B$1/Sheet1!$B$2*Sheet1!$B$11</f>
        <v>56.2413253012048</v>
      </c>
    </row>
    <row r="84" customFormat="false" ht="12.8" hidden="false" customHeight="false" outlineLevel="0" collapsed="false">
      <c r="A84" s="0" t="n">
        <v>1.84</v>
      </c>
      <c r="B84" s="1" t="n">
        <f aca="false">1/($A84-1)*Sheet1!$B$1/Sheet1!$B$2*Sheet1!$B$4</f>
        <v>3.32261904761904</v>
      </c>
      <c r="C84" s="1" t="n">
        <f aca="false">1/($A84-1)*Sheet1!$B$1/Sheet1!$B$2*Sheet1!$B$5</f>
        <v>7.22440476190476</v>
      </c>
      <c r="D84" s="1" t="n">
        <f aca="false">1/($A84-1)*Sheet1!$B$1/Sheet1!$B$2*Sheet1!$B$7</f>
        <v>9.33428571428571</v>
      </c>
      <c r="E84" s="1" t="n">
        <f aca="false">1/($A84-1)*Sheet1!$B$1/Sheet1!$B$2*Sheet1!$B$8</f>
        <v>12.4161904761905</v>
      </c>
      <c r="F84" s="1" t="n">
        <f aca="false">1/($A84-1)*Sheet1!$B$1/Sheet1!$B$2*Sheet1!$B$10</f>
        <v>35.9659523809524</v>
      </c>
      <c r="G84" s="1" t="n">
        <f aca="false">1/($A84-1)*Sheet1!$B$1/Sheet1!$B$2*Sheet1!$B$11</f>
        <v>55.5717857142857</v>
      </c>
    </row>
    <row r="85" customFormat="false" ht="12.8" hidden="false" customHeight="false" outlineLevel="0" collapsed="false">
      <c r="A85" s="0" t="n">
        <v>1.85</v>
      </c>
      <c r="B85" s="1" t="n">
        <f aca="false">1/($A85-1)*Sheet1!$B$1/Sheet1!$B$2*Sheet1!$B$4</f>
        <v>3.2835294117647</v>
      </c>
      <c r="C85" s="1" t="n">
        <f aca="false">1/($A85-1)*Sheet1!$B$1/Sheet1!$B$2*Sheet1!$B$5</f>
        <v>7.13941176470588</v>
      </c>
      <c r="D85" s="1" t="n">
        <f aca="false">1/($A85-1)*Sheet1!$B$1/Sheet1!$B$2*Sheet1!$B$7</f>
        <v>9.22447058823529</v>
      </c>
      <c r="E85" s="1" t="n">
        <f aca="false">1/($A85-1)*Sheet1!$B$1/Sheet1!$B$2*Sheet1!$B$8</f>
        <v>12.2701176470588</v>
      </c>
      <c r="F85" s="1" t="n">
        <f aca="false">1/($A85-1)*Sheet1!$B$1/Sheet1!$B$2*Sheet1!$B$10</f>
        <v>35.5428235294117</v>
      </c>
      <c r="G85" s="1" t="n">
        <f aca="false">1/($A85-1)*Sheet1!$B$1/Sheet1!$B$2*Sheet1!$B$11</f>
        <v>54.9179999999999</v>
      </c>
    </row>
    <row r="86" customFormat="false" ht="12.8" hidden="false" customHeight="false" outlineLevel="0" collapsed="false">
      <c r="A86" s="0" t="n">
        <v>1.86</v>
      </c>
      <c r="B86" s="1" t="n">
        <f aca="false">1/($A86-1)*Sheet1!$B$1/Sheet1!$B$2*Sheet1!$B$4</f>
        <v>3.2453488372093</v>
      </c>
      <c r="C86" s="1" t="n">
        <f aca="false">1/($A86-1)*Sheet1!$B$1/Sheet1!$B$2*Sheet1!$B$5</f>
        <v>7.0563953488372</v>
      </c>
      <c r="D86" s="1" t="n">
        <f aca="false">1/($A86-1)*Sheet1!$B$1/Sheet1!$B$2*Sheet1!$B$7</f>
        <v>9.11720930232557</v>
      </c>
      <c r="E86" s="1" t="n">
        <f aca="false">1/($A86-1)*Sheet1!$B$1/Sheet1!$B$2*Sheet1!$B$8</f>
        <v>12.1274418604651</v>
      </c>
      <c r="F86" s="1" t="n">
        <f aca="false">1/($A86-1)*Sheet1!$B$1/Sheet1!$B$2*Sheet1!$B$10</f>
        <v>35.1295348837209</v>
      </c>
      <c r="G86" s="1" t="n">
        <f aca="false">1/($A86-1)*Sheet1!$B$1/Sheet1!$B$2*Sheet1!$B$11</f>
        <v>54.2794186046511</v>
      </c>
    </row>
    <row r="87" customFormat="false" ht="12.8" hidden="false" customHeight="false" outlineLevel="0" collapsed="false">
      <c r="A87" s="0" t="n">
        <v>1.87</v>
      </c>
      <c r="B87" s="1" t="n">
        <f aca="false">1/($A87-1)*Sheet1!$B$1/Sheet1!$B$2*Sheet1!$B$4</f>
        <v>3.20804597701149</v>
      </c>
      <c r="C87" s="1" t="n">
        <f aca="false">1/($A87-1)*Sheet1!$B$1/Sheet1!$B$2*Sheet1!$B$5</f>
        <v>6.97528735632183</v>
      </c>
      <c r="D87" s="1" t="n">
        <f aca="false">1/($A87-1)*Sheet1!$B$1/Sheet1!$B$2*Sheet1!$B$7</f>
        <v>9.01241379310344</v>
      </c>
      <c r="E87" s="1" t="n">
        <f aca="false">1/($A87-1)*Sheet1!$B$1/Sheet1!$B$2*Sheet1!$B$8</f>
        <v>11.9880459770115</v>
      </c>
      <c r="F87" s="1" t="n">
        <f aca="false">1/($A87-1)*Sheet1!$B$1/Sheet1!$B$2*Sheet1!$B$10</f>
        <v>34.7257471264367</v>
      </c>
      <c r="G87" s="1" t="n">
        <f aca="false">1/($A87-1)*Sheet1!$B$1/Sheet1!$B$2*Sheet1!$B$11</f>
        <v>53.6555172413793</v>
      </c>
    </row>
    <row r="88" customFormat="false" ht="12.8" hidden="false" customHeight="false" outlineLevel="0" collapsed="false">
      <c r="A88" s="0" t="n">
        <v>1.88</v>
      </c>
      <c r="B88" s="1" t="n">
        <f aca="false">1/($A88-1)*Sheet1!$B$1/Sheet1!$B$2*Sheet1!$B$4</f>
        <v>3.17159090909091</v>
      </c>
      <c r="C88" s="1" t="n">
        <f aca="false">1/($A88-1)*Sheet1!$B$1/Sheet1!$B$2*Sheet1!$B$5</f>
        <v>6.89602272727272</v>
      </c>
      <c r="D88" s="1" t="n">
        <f aca="false">1/($A88-1)*Sheet1!$B$1/Sheet1!$B$2*Sheet1!$B$7</f>
        <v>8.90999999999999</v>
      </c>
      <c r="E88" s="1" t="n">
        <f aca="false">1/($A88-1)*Sheet1!$B$1/Sheet1!$B$2*Sheet1!$B$8</f>
        <v>11.8518181818182</v>
      </c>
      <c r="F88" s="1" t="n">
        <f aca="false">1/($A88-1)*Sheet1!$B$1/Sheet1!$B$2*Sheet1!$B$10</f>
        <v>34.3311363636363</v>
      </c>
      <c r="G88" s="1" t="n">
        <f aca="false">1/($A88-1)*Sheet1!$B$1/Sheet1!$B$2*Sheet1!$B$11</f>
        <v>53.0457954545454</v>
      </c>
    </row>
    <row r="89" customFormat="false" ht="12.8" hidden="false" customHeight="false" outlineLevel="0" collapsed="false">
      <c r="A89" s="0" t="n">
        <v>1.89</v>
      </c>
      <c r="B89" s="1" t="n">
        <f aca="false">1/($A89-1)*Sheet1!$B$1/Sheet1!$B$2*Sheet1!$B$4</f>
        <v>3.13595505617977</v>
      </c>
      <c r="C89" s="1" t="n">
        <f aca="false">1/($A89-1)*Sheet1!$B$1/Sheet1!$B$2*Sheet1!$B$5</f>
        <v>6.81853932584269</v>
      </c>
      <c r="D89" s="1" t="n">
        <f aca="false">1/($A89-1)*Sheet1!$B$1/Sheet1!$B$2*Sheet1!$B$7</f>
        <v>8.80988764044943</v>
      </c>
      <c r="E89" s="1" t="n">
        <f aca="false">1/($A89-1)*Sheet1!$B$1/Sheet1!$B$2*Sheet1!$B$8</f>
        <v>11.7186516853932</v>
      </c>
      <c r="F89" s="1" t="n">
        <f aca="false">1/($A89-1)*Sheet1!$B$1/Sheet1!$B$2*Sheet1!$B$10</f>
        <v>33.9453932584269</v>
      </c>
      <c r="G89" s="1" t="n">
        <f aca="false">1/($A89-1)*Sheet1!$B$1/Sheet1!$B$2*Sheet1!$B$11</f>
        <v>52.4497752808988</v>
      </c>
    </row>
    <row r="90" customFormat="false" ht="12.8" hidden="false" customHeight="false" outlineLevel="0" collapsed="false">
      <c r="A90" s="0" t="n">
        <v>1.9</v>
      </c>
      <c r="B90" s="1" t="n">
        <f aca="false">1/($A90-1)*Sheet1!$B$1/Sheet1!$B$2*Sheet1!$B$4</f>
        <v>3.10111111111111</v>
      </c>
      <c r="C90" s="1" t="n">
        <f aca="false">1/($A90-1)*Sheet1!$B$1/Sheet1!$B$2*Sheet1!$B$5</f>
        <v>6.74277777777777</v>
      </c>
      <c r="D90" s="1" t="n">
        <f aca="false">1/($A90-1)*Sheet1!$B$1/Sheet1!$B$2*Sheet1!$B$7</f>
        <v>8.71199999999999</v>
      </c>
      <c r="E90" s="1" t="n">
        <f aca="false">1/($A90-1)*Sheet1!$B$1/Sheet1!$B$2*Sheet1!$B$8</f>
        <v>11.5884444444444</v>
      </c>
      <c r="F90" s="1" t="n">
        <f aca="false">1/($A90-1)*Sheet1!$B$1/Sheet1!$B$2*Sheet1!$B$10</f>
        <v>33.5682222222222</v>
      </c>
      <c r="G90" s="1" t="n">
        <f aca="false">1/($A90-1)*Sheet1!$B$1/Sheet1!$B$2*Sheet1!$B$11</f>
        <v>51.867</v>
      </c>
    </row>
    <row r="91" customFormat="false" ht="12.8" hidden="false" customHeight="false" outlineLevel="0" collapsed="false">
      <c r="A91" s="0" t="n">
        <v>1.91</v>
      </c>
      <c r="B91" s="1" t="n">
        <f aca="false">1/($A91-1)*Sheet1!$B$1/Sheet1!$B$2*Sheet1!$B$4</f>
        <v>3.06703296703296</v>
      </c>
      <c r="C91" s="1" t="n">
        <f aca="false">1/($A91-1)*Sheet1!$B$1/Sheet1!$B$2*Sheet1!$B$5</f>
        <v>6.66868131868131</v>
      </c>
      <c r="D91" s="1" t="n">
        <f aca="false">1/($A91-1)*Sheet1!$B$1/Sheet1!$B$2*Sheet1!$B$7</f>
        <v>8.61626373626373</v>
      </c>
      <c r="E91" s="1" t="n">
        <f aca="false">1/($A91-1)*Sheet1!$B$1/Sheet1!$B$2*Sheet1!$B$8</f>
        <v>11.4610989010989</v>
      </c>
      <c r="F91" s="1" t="n">
        <f aca="false">1/($A91-1)*Sheet1!$B$1/Sheet1!$B$2*Sheet1!$B$10</f>
        <v>33.1993406593406</v>
      </c>
      <c r="G91" s="1" t="n">
        <f aca="false">1/($A91-1)*Sheet1!$B$1/Sheet1!$B$2*Sheet1!$B$11</f>
        <v>51.2970329670329</v>
      </c>
    </row>
    <row r="92" customFormat="false" ht="12.8" hidden="false" customHeight="false" outlineLevel="0" collapsed="false">
      <c r="A92" s="0" t="n">
        <v>1.92</v>
      </c>
      <c r="B92" s="1" t="n">
        <f aca="false">1/($A92-1)*Sheet1!$B$1/Sheet1!$B$2*Sheet1!$B$4</f>
        <v>3.03369565217391</v>
      </c>
      <c r="C92" s="1" t="n">
        <f aca="false">1/($A92-1)*Sheet1!$B$1/Sheet1!$B$2*Sheet1!$B$5</f>
        <v>6.59619565217391</v>
      </c>
      <c r="D92" s="1" t="n">
        <f aca="false">1/($A92-1)*Sheet1!$B$1/Sheet1!$B$2*Sheet1!$B$7</f>
        <v>8.52260869565217</v>
      </c>
      <c r="E92" s="1" t="n">
        <f aca="false">1/($A92-1)*Sheet1!$B$1/Sheet1!$B$2*Sheet1!$B$8</f>
        <v>11.3365217391304</v>
      </c>
      <c r="F92" s="1" t="n">
        <f aca="false">1/($A92-1)*Sheet1!$B$1/Sheet1!$B$2*Sheet1!$B$10</f>
        <v>32.8384782608695</v>
      </c>
      <c r="G92" s="1" t="n">
        <f aca="false">1/($A92-1)*Sheet1!$B$1/Sheet1!$B$2*Sheet1!$B$11</f>
        <v>50.7394565217391</v>
      </c>
    </row>
    <row r="93" customFormat="false" ht="12.8" hidden="false" customHeight="false" outlineLevel="0" collapsed="false">
      <c r="A93" s="0" t="n">
        <v>1.93</v>
      </c>
      <c r="B93" s="1" t="n">
        <f aca="false">1/($A93-1)*Sheet1!$B$1/Sheet1!$B$2*Sheet1!$B$4</f>
        <v>3.0010752688172</v>
      </c>
      <c r="C93" s="1" t="n">
        <f aca="false">1/($A93-1)*Sheet1!$B$1/Sheet1!$B$2*Sheet1!$B$5</f>
        <v>6.5252688172043</v>
      </c>
      <c r="D93" s="1" t="n">
        <f aca="false">1/($A93-1)*Sheet1!$B$1/Sheet1!$B$2*Sheet1!$B$7</f>
        <v>8.43096774193548</v>
      </c>
      <c r="E93" s="1" t="n">
        <f aca="false">1/($A93-1)*Sheet1!$B$1/Sheet1!$B$2*Sheet1!$B$8</f>
        <v>11.214623655914</v>
      </c>
      <c r="F93" s="1" t="n">
        <f aca="false">1/($A93-1)*Sheet1!$B$1/Sheet1!$B$2*Sheet1!$B$10</f>
        <v>32.485376344086</v>
      </c>
      <c r="G93" s="1" t="n">
        <f aca="false">1/($A93-1)*Sheet1!$B$1/Sheet1!$B$2*Sheet1!$B$11</f>
        <v>50.1938709677419</v>
      </c>
    </row>
    <row r="94" customFormat="false" ht="12.8" hidden="false" customHeight="false" outlineLevel="0" collapsed="false">
      <c r="A94" s="0" t="n">
        <v>1.94</v>
      </c>
      <c r="B94" s="1" t="n">
        <f aca="false">1/($A94-1)*Sheet1!$B$1/Sheet1!$B$2*Sheet1!$B$4</f>
        <v>2.96914893617021</v>
      </c>
      <c r="C94" s="1" t="n">
        <f aca="false">1/($A94-1)*Sheet1!$B$1/Sheet1!$B$2*Sheet1!$B$5</f>
        <v>6.45585106382978</v>
      </c>
      <c r="D94" s="1" t="n">
        <f aca="false">1/($A94-1)*Sheet1!$B$1/Sheet1!$B$2*Sheet1!$B$7</f>
        <v>8.34127659574468</v>
      </c>
      <c r="E94" s="1" t="n">
        <f aca="false">1/($A94-1)*Sheet1!$B$1/Sheet1!$B$2*Sheet1!$B$8</f>
        <v>11.0953191489362</v>
      </c>
      <c r="F94" s="1" t="n">
        <f aca="false">1/($A94-1)*Sheet1!$B$1/Sheet1!$B$2*Sheet1!$B$10</f>
        <v>32.1397872340425</v>
      </c>
      <c r="G94" s="1" t="n">
        <f aca="false">1/($A94-1)*Sheet1!$B$1/Sheet1!$B$2*Sheet1!$B$11</f>
        <v>49.6598936170212</v>
      </c>
    </row>
    <row r="95" customFormat="false" ht="12.8" hidden="false" customHeight="false" outlineLevel="0" collapsed="false">
      <c r="A95" s="0" t="n">
        <v>1.95</v>
      </c>
      <c r="B95" s="1" t="n">
        <f aca="false">1/($A95-1)*Sheet1!$B$1/Sheet1!$B$2*Sheet1!$B$4</f>
        <v>2.9378947368421</v>
      </c>
      <c r="C95" s="1" t="n">
        <f aca="false">1/($A95-1)*Sheet1!$B$1/Sheet1!$B$2*Sheet1!$B$5</f>
        <v>6.3878947368421</v>
      </c>
      <c r="D95" s="1" t="n">
        <f aca="false">1/($A95-1)*Sheet1!$B$1/Sheet1!$B$2*Sheet1!$B$7</f>
        <v>8.25347368421052</v>
      </c>
      <c r="E95" s="1" t="n">
        <f aca="false">1/($A95-1)*Sheet1!$B$1/Sheet1!$B$2*Sheet1!$B$8</f>
        <v>10.9785263157895</v>
      </c>
      <c r="F95" s="1" t="n">
        <f aca="false">1/($A95-1)*Sheet1!$B$1/Sheet1!$B$2*Sheet1!$B$10</f>
        <v>31.8014736842105</v>
      </c>
      <c r="G95" s="1" t="n">
        <f aca="false">1/($A95-1)*Sheet1!$B$1/Sheet1!$B$2*Sheet1!$B$11</f>
        <v>49.1371578947368</v>
      </c>
    </row>
    <row r="96" customFormat="false" ht="12.8" hidden="false" customHeight="false" outlineLevel="0" collapsed="false">
      <c r="A96" s="0" t="n">
        <v>1.96</v>
      </c>
      <c r="B96" s="1" t="n">
        <f aca="false">1/($A96-1)*Sheet1!$B$1/Sheet1!$B$2*Sheet1!$B$4</f>
        <v>2.90729166666666</v>
      </c>
      <c r="C96" s="1" t="n">
        <f aca="false">1/($A96-1)*Sheet1!$B$1/Sheet1!$B$2*Sheet1!$B$5</f>
        <v>6.32135416666666</v>
      </c>
      <c r="D96" s="1" t="n">
        <f aca="false">1/($A96-1)*Sheet1!$B$1/Sheet1!$B$2*Sheet1!$B$7</f>
        <v>8.1675</v>
      </c>
      <c r="E96" s="1" t="n">
        <f aca="false">1/($A96-1)*Sheet1!$B$1/Sheet1!$B$2*Sheet1!$B$8</f>
        <v>10.8641666666667</v>
      </c>
      <c r="F96" s="1" t="n">
        <f aca="false">1/($A96-1)*Sheet1!$B$1/Sheet1!$B$2*Sheet1!$B$10</f>
        <v>31.4702083333333</v>
      </c>
      <c r="G96" s="1" t="n">
        <f aca="false">1/($A96-1)*Sheet1!$B$1/Sheet1!$B$2*Sheet1!$B$11</f>
        <v>48.6253125</v>
      </c>
    </row>
    <row r="97" customFormat="false" ht="12.8" hidden="false" customHeight="false" outlineLevel="0" collapsed="false">
      <c r="A97" s="0" t="n">
        <v>1.97</v>
      </c>
      <c r="B97" s="1" t="n">
        <f aca="false">1/($A97-1)*Sheet1!$B$1/Sheet1!$B$2*Sheet1!$B$4</f>
        <v>2.87731958762886</v>
      </c>
      <c r="C97" s="1" t="n">
        <f aca="false">1/($A97-1)*Sheet1!$B$1/Sheet1!$B$2*Sheet1!$B$5</f>
        <v>6.2561855670103</v>
      </c>
      <c r="D97" s="1" t="n">
        <f aca="false">1/($A97-1)*Sheet1!$B$1/Sheet1!$B$2*Sheet1!$B$7</f>
        <v>8.08329896907216</v>
      </c>
      <c r="E97" s="1" t="n">
        <f aca="false">1/($A97-1)*Sheet1!$B$1/Sheet1!$B$2*Sheet1!$B$8</f>
        <v>10.7521649484536</v>
      </c>
      <c r="F97" s="1" t="n">
        <f aca="false">1/($A97-1)*Sheet1!$B$1/Sheet1!$B$2*Sheet1!$B$10</f>
        <v>31.1457731958763</v>
      </c>
      <c r="G97" s="1" t="n">
        <f aca="false">1/($A97-1)*Sheet1!$B$1/Sheet1!$B$2*Sheet1!$B$11</f>
        <v>48.1240206185567</v>
      </c>
    </row>
    <row r="98" customFormat="false" ht="12.8" hidden="false" customHeight="false" outlineLevel="0" collapsed="false">
      <c r="A98" s="0" t="n">
        <v>1.98</v>
      </c>
      <c r="B98" s="1" t="n">
        <f aca="false">1/($A98-1)*Sheet1!$B$1/Sheet1!$B$2*Sheet1!$B$4</f>
        <v>2.84795918367347</v>
      </c>
      <c r="C98" s="1" t="n">
        <f aca="false">1/($A98-1)*Sheet1!$B$1/Sheet1!$B$2*Sheet1!$B$5</f>
        <v>6.19234693877551</v>
      </c>
      <c r="D98" s="1" t="n">
        <f aca="false">1/($A98-1)*Sheet1!$B$1/Sheet1!$B$2*Sheet1!$B$7</f>
        <v>8.00081632653061</v>
      </c>
      <c r="E98" s="1" t="n">
        <f aca="false">1/($A98-1)*Sheet1!$B$1/Sheet1!$B$2*Sheet1!$B$8</f>
        <v>10.6424489795918</v>
      </c>
      <c r="F98" s="1" t="n">
        <f aca="false">1/($A98-1)*Sheet1!$B$1/Sheet1!$B$2*Sheet1!$B$10</f>
        <v>30.8279591836734</v>
      </c>
      <c r="G98" s="1" t="n">
        <f aca="false">1/($A98-1)*Sheet1!$B$1/Sheet1!$B$2*Sheet1!$B$11</f>
        <v>47.6329591836734</v>
      </c>
    </row>
    <row r="99" customFormat="false" ht="12.8" hidden="false" customHeight="false" outlineLevel="0" collapsed="false">
      <c r="A99" s="0" t="n">
        <v>1.99</v>
      </c>
      <c r="B99" s="1" t="n">
        <f aca="false">1/($A99-1)*Sheet1!$B$1/Sheet1!$B$2*Sheet1!$B$4</f>
        <v>2.81919191919192</v>
      </c>
      <c r="C99" s="1" t="n">
        <f aca="false">1/($A99-1)*Sheet1!$B$1/Sheet1!$B$2*Sheet1!$B$5</f>
        <v>6.12979797979798</v>
      </c>
      <c r="D99" s="1" t="n">
        <f aca="false">1/($A99-1)*Sheet1!$B$1/Sheet1!$B$2*Sheet1!$B$7</f>
        <v>7.91999999999999</v>
      </c>
      <c r="E99" s="1" t="n">
        <f aca="false">1/($A99-1)*Sheet1!$B$1/Sheet1!$B$2*Sheet1!$B$8</f>
        <v>10.5349494949495</v>
      </c>
      <c r="F99" s="1" t="n">
        <f aca="false">1/($A99-1)*Sheet1!$B$1/Sheet1!$B$2*Sheet1!$B$10</f>
        <v>30.5165656565656</v>
      </c>
      <c r="G99" s="1" t="n">
        <f aca="false">1/($A99-1)*Sheet1!$B$1/Sheet1!$B$2*Sheet1!$B$11</f>
        <v>47.1518181818181</v>
      </c>
    </row>
    <row r="100" customFormat="false" ht="12.8" hidden="false" customHeight="false" outlineLevel="0" collapsed="false">
      <c r="A100" s="0" t="n">
        <v>2</v>
      </c>
      <c r="B100" s="1" t="n">
        <f aca="false">1/($A100-1)*Sheet1!$B$1/Sheet1!$B$2*Sheet1!$B$4</f>
        <v>2.791</v>
      </c>
      <c r="C100" s="1" t="n">
        <f aca="false">1/($A100-1)*Sheet1!$B$1/Sheet1!$B$2*Sheet1!$B$5</f>
        <v>6.0685</v>
      </c>
      <c r="D100" s="1" t="n">
        <f aca="false">1/($A100-1)*Sheet1!$B$1/Sheet1!$B$2*Sheet1!$B$7</f>
        <v>7.84079999999999</v>
      </c>
      <c r="E100" s="1" t="n">
        <f aca="false">1/($A100-1)*Sheet1!$B$1/Sheet1!$B$2*Sheet1!$B$8</f>
        <v>10.4296</v>
      </c>
      <c r="F100" s="1" t="n">
        <f aca="false">1/($A100-1)*Sheet1!$B$1/Sheet1!$B$2*Sheet1!$B$10</f>
        <v>30.2114</v>
      </c>
      <c r="G100" s="1" t="n">
        <f aca="false">1/($A100-1)*Sheet1!$B$1/Sheet1!$B$2*Sheet1!$B$11</f>
        <v>46.6803</v>
      </c>
    </row>
    <row r="101" customFormat="false" ht="12.8" hidden="false" customHeight="false" outlineLevel="0" collapsed="false">
      <c r="A101" s="0" t="n">
        <v>2.01</v>
      </c>
      <c r="B101" s="1" t="n">
        <f aca="false">1/($A101-1)*Sheet1!$B$1/Sheet1!$B$2*Sheet1!$B$4</f>
        <v>2.76336633663366</v>
      </c>
      <c r="C101" s="1" t="n">
        <f aca="false">1/($A101-1)*Sheet1!$B$1/Sheet1!$B$2*Sheet1!$B$5</f>
        <v>6.00841584158416</v>
      </c>
      <c r="D101" s="1" t="n">
        <f aca="false">1/($A101-1)*Sheet1!$B$1/Sheet1!$B$2*Sheet1!$B$7</f>
        <v>7.76316831683168</v>
      </c>
      <c r="E101" s="1" t="n">
        <f aca="false">1/($A101-1)*Sheet1!$B$1/Sheet1!$B$2*Sheet1!$B$8</f>
        <v>10.3263366336634</v>
      </c>
      <c r="F101" s="1" t="n">
        <f aca="false">1/($A101-1)*Sheet1!$B$1/Sheet1!$B$2*Sheet1!$B$10</f>
        <v>29.9122772277228</v>
      </c>
      <c r="G101" s="1" t="n">
        <f aca="false">1/($A101-1)*Sheet1!$B$1/Sheet1!$B$2*Sheet1!$B$11</f>
        <v>46.2181188118812</v>
      </c>
    </row>
    <row r="102" customFormat="false" ht="12.8" hidden="false" customHeight="false" outlineLevel="0" collapsed="false">
      <c r="A102" s="0" t="n">
        <v>2.02</v>
      </c>
      <c r="B102" s="1" t="n">
        <f aca="false">1/($A102-1)*Sheet1!$B$1/Sheet1!$B$2*Sheet1!$B$4</f>
        <v>2.73627450980392</v>
      </c>
      <c r="C102" s="1" t="n">
        <f aca="false">1/($A102-1)*Sheet1!$B$1/Sheet1!$B$2*Sheet1!$B$5</f>
        <v>5.94950980392156</v>
      </c>
      <c r="D102" s="1" t="n">
        <f aca="false">1/($A102-1)*Sheet1!$B$1/Sheet1!$B$2*Sheet1!$B$7</f>
        <v>7.68705882352941</v>
      </c>
      <c r="E102" s="1" t="n">
        <f aca="false">1/($A102-1)*Sheet1!$B$1/Sheet1!$B$2*Sheet1!$B$8</f>
        <v>10.2250980392157</v>
      </c>
      <c r="F102" s="1" t="n">
        <f aca="false">1/($A102-1)*Sheet1!$B$1/Sheet1!$B$2*Sheet1!$B$10</f>
        <v>29.6190196078431</v>
      </c>
      <c r="G102" s="1" t="n">
        <f aca="false">1/($A102-1)*Sheet1!$B$1/Sheet1!$B$2*Sheet1!$B$11</f>
        <v>45.765</v>
      </c>
    </row>
    <row r="103" customFormat="false" ht="12.8" hidden="false" customHeight="false" outlineLevel="0" collapsed="false">
      <c r="A103" s="0" t="n">
        <v>2.03</v>
      </c>
      <c r="B103" s="1" t="n">
        <f aca="false">1/($A103-1)*Sheet1!$B$1/Sheet1!$B$2*Sheet1!$B$4</f>
        <v>2.70970873786407</v>
      </c>
      <c r="C103" s="1" t="n">
        <f aca="false">1/($A103-1)*Sheet1!$B$1/Sheet1!$B$2*Sheet1!$B$5</f>
        <v>5.89174757281553</v>
      </c>
      <c r="D103" s="1" t="n">
        <f aca="false">1/($A103-1)*Sheet1!$B$1/Sheet1!$B$2*Sheet1!$B$7</f>
        <v>7.61242718446601</v>
      </c>
      <c r="E103" s="1" t="n">
        <f aca="false">1/($A103-1)*Sheet1!$B$1/Sheet1!$B$2*Sheet1!$B$8</f>
        <v>10.1258252427184</v>
      </c>
      <c r="F103" s="1" t="n">
        <f aca="false">1/($A103-1)*Sheet1!$B$1/Sheet1!$B$2*Sheet1!$B$10</f>
        <v>29.3314563106796</v>
      </c>
      <c r="G103" s="1" t="n">
        <f aca="false">1/($A103-1)*Sheet1!$B$1/Sheet1!$B$2*Sheet1!$B$11</f>
        <v>45.3206796116504</v>
      </c>
    </row>
    <row r="104" customFormat="false" ht="12.8" hidden="false" customHeight="false" outlineLevel="0" collapsed="false">
      <c r="A104" s="0" t="n">
        <v>2.04</v>
      </c>
      <c r="B104" s="1" t="n">
        <f aca="false">1/($A104-1)*Sheet1!$B$1/Sheet1!$B$2*Sheet1!$B$4</f>
        <v>2.68365384615384</v>
      </c>
      <c r="C104" s="1" t="n">
        <f aca="false">1/($A104-1)*Sheet1!$B$1/Sheet1!$B$2*Sheet1!$B$5</f>
        <v>5.83509615384615</v>
      </c>
      <c r="D104" s="1" t="n">
        <f aca="false">1/($A104-1)*Sheet1!$B$1/Sheet1!$B$2*Sheet1!$B$7</f>
        <v>7.53923076923076</v>
      </c>
      <c r="E104" s="1" t="n">
        <f aca="false">1/($A104-1)*Sheet1!$B$1/Sheet1!$B$2*Sheet1!$B$8</f>
        <v>10.0284615384615</v>
      </c>
      <c r="F104" s="1" t="n">
        <f aca="false">1/($A104-1)*Sheet1!$B$1/Sheet1!$B$2*Sheet1!$B$10</f>
        <v>29.049423076923</v>
      </c>
      <c r="G104" s="1" t="n">
        <f aca="false">1/($A104-1)*Sheet1!$B$1/Sheet1!$B$2*Sheet1!$B$11</f>
        <v>44.8849038461538</v>
      </c>
    </row>
    <row r="105" customFormat="false" ht="12.8" hidden="false" customHeight="false" outlineLevel="0" collapsed="false">
      <c r="A105" s="0" t="n">
        <v>2.05</v>
      </c>
      <c r="B105" s="1" t="n">
        <f aca="false">1/($A105-1)*Sheet1!$B$1/Sheet1!$B$2*Sheet1!$B$4</f>
        <v>2.65809523809524</v>
      </c>
      <c r="C105" s="1" t="n">
        <f aca="false">1/($A105-1)*Sheet1!$B$1/Sheet1!$B$2*Sheet1!$B$5</f>
        <v>5.77952380952381</v>
      </c>
      <c r="D105" s="1" t="n">
        <f aca="false">1/($A105-1)*Sheet1!$B$1/Sheet1!$B$2*Sheet1!$B$7</f>
        <v>7.46742857142857</v>
      </c>
      <c r="E105" s="1" t="n">
        <f aca="false">1/($A105-1)*Sheet1!$B$1/Sheet1!$B$2*Sheet1!$B$8</f>
        <v>9.93295238095237</v>
      </c>
      <c r="F105" s="1" t="n">
        <f aca="false">1/($A105-1)*Sheet1!$B$1/Sheet1!$B$2*Sheet1!$B$10</f>
        <v>28.7727619047619</v>
      </c>
      <c r="G105" s="1" t="n">
        <f aca="false">1/($A105-1)*Sheet1!$B$1/Sheet1!$B$2*Sheet1!$B$11</f>
        <v>44.4574285714285</v>
      </c>
    </row>
    <row r="106" customFormat="false" ht="12.8" hidden="false" customHeight="false" outlineLevel="0" collapsed="false">
      <c r="A106" s="0" t="n">
        <v>2.06</v>
      </c>
      <c r="B106" s="1" t="n">
        <f aca="false">1/($A106-1)*Sheet1!$B$1/Sheet1!$B$2*Sheet1!$B$4</f>
        <v>2.63301886792453</v>
      </c>
      <c r="C106" s="1" t="n">
        <f aca="false">1/($A106-1)*Sheet1!$B$1/Sheet1!$B$2*Sheet1!$B$5</f>
        <v>5.725</v>
      </c>
      <c r="D106" s="1" t="n">
        <f aca="false">1/($A106-1)*Sheet1!$B$1/Sheet1!$B$2*Sheet1!$B$7</f>
        <v>7.39698113207547</v>
      </c>
      <c r="E106" s="1" t="n">
        <f aca="false">1/($A106-1)*Sheet1!$B$1/Sheet1!$B$2*Sheet1!$B$8</f>
        <v>9.83924528301886</v>
      </c>
      <c r="F106" s="1" t="n">
        <f aca="false">1/($A106-1)*Sheet1!$B$1/Sheet1!$B$2*Sheet1!$B$10</f>
        <v>28.501320754717</v>
      </c>
      <c r="G106" s="1" t="n">
        <f aca="false">1/($A106-1)*Sheet1!$B$1/Sheet1!$B$2*Sheet1!$B$11</f>
        <v>44.0380188679245</v>
      </c>
    </row>
    <row r="107" customFormat="false" ht="12.8" hidden="false" customHeight="false" outlineLevel="0" collapsed="false">
      <c r="A107" s="0" t="n">
        <v>2.07</v>
      </c>
      <c r="B107" s="1" t="n">
        <f aca="false">1/($A107-1)*Sheet1!$B$1/Sheet1!$B$2*Sheet1!$B$4</f>
        <v>2.60841121495327</v>
      </c>
      <c r="C107" s="1" t="n">
        <f aca="false">1/($A107-1)*Sheet1!$B$1/Sheet1!$B$2*Sheet1!$B$5</f>
        <v>5.6714953271028</v>
      </c>
      <c r="D107" s="1" t="n">
        <f aca="false">1/($A107-1)*Sheet1!$B$1/Sheet1!$B$2*Sheet1!$B$7</f>
        <v>7.32785046728971</v>
      </c>
      <c r="E107" s="1" t="n">
        <f aca="false">1/($A107-1)*Sheet1!$B$1/Sheet1!$B$2*Sheet1!$B$8</f>
        <v>9.74728971962616</v>
      </c>
      <c r="F107" s="1" t="n">
        <f aca="false">1/($A107-1)*Sheet1!$B$1/Sheet1!$B$2*Sheet1!$B$10</f>
        <v>28.234953271028</v>
      </c>
      <c r="G107" s="1" t="n">
        <f aca="false">1/($A107-1)*Sheet1!$B$1/Sheet1!$B$2*Sheet1!$B$11</f>
        <v>43.6264485981308</v>
      </c>
    </row>
    <row r="108" customFormat="false" ht="12.8" hidden="false" customHeight="false" outlineLevel="0" collapsed="false">
      <c r="A108" s="0" t="n">
        <v>2.08</v>
      </c>
      <c r="B108" s="1" t="n">
        <f aca="false">1/($A108-1)*Sheet1!$B$1/Sheet1!$B$2*Sheet1!$B$4</f>
        <v>2.58425925925926</v>
      </c>
      <c r="C108" s="1" t="n">
        <f aca="false">1/($A108-1)*Sheet1!$B$1/Sheet1!$B$2*Sheet1!$B$5</f>
        <v>5.61898148148148</v>
      </c>
      <c r="D108" s="1" t="n">
        <f aca="false">1/($A108-1)*Sheet1!$B$1/Sheet1!$B$2*Sheet1!$B$7</f>
        <v>7.26</v>
      </c>
      <c r="E108" s="1" t="n">
        <f aca="false">1/($A108-1)*Sheet1!$B$1/Sheet1!$B$2*Sheet1!$B$8</f>
        <v>9.65703703703703</v>
      </c>
      <c r="F108" s="1" t="n">
        <f aca="false">1/($A108-1)*Sheet1!$B$1/Sheet1!$B$2*Sheet1!$B$10</f>
        <v>27.9735185185185</v>
      </c>
      <c r="G108" s="1" t="n">
        <f aca="false">1/($A108-1)*Sheet1!$B$1/Sheet1!$B$2*Sheet1!$B$11</f>
        <v>43.2225</v>
      </c>
    </row>
    <row r="109" customFormat="false" ht="12.8" hidden="false" customHeight="false" outlineLevel="0" collapsed="false">
      <c r="A109" s="0" t="n">
        <v>2.09</v>
      </c>
      <c r="B109" s="1" t="n">
        <f aca="false">1/($A109-1)*Sheet1!$B$1/Sheet1!$B$2*Sheet1!$B$4</f>
        <v>2.56055045871559</v>
      </c>
      <c r="C109" s="1" t="n">
        <f aca="false">1/($A109-1)*Sheet1!$B$1/Sheet1!$B$2*Sheet1!$B$5</f>
        <v>5.56743119266055</v>
      </c>
      <c r="D109" s="1" t="n">
        <f aca="false">1/($A109-1)*Sheet1!$B$1/Sheet1!$B$2*Sheet1!$B$7</f>
        <v>7.19339449541284</v>
      </c>
      <c r="E109" s="1" t="n">
        <f aca="false">1/($A109-1)*Sheet1!$B$1/Sheet1!$B$2*Sheet1!$B$8</f>
        <v>9.56844036697247</v>
      </c>
      <c r="F109" s="1" t="n">
        <f aca="false">1/($A109-1)*Sheet1!$B$1/Sheet1!$B$2*Sheet1!$B$10</f>
        <v>27.7168807339449</v>
      </c>
      <c r="G109" s="1" t="n">
        <f aca="false">1/($A109-1)*Sheet1!$B$1/Sheet1!$B$2*Sheet1!$B$11</f>
        <v>42.8259633027523</v>
      </c>
    </row>
    <row r="110" customFormat="false" ht="12.8" hidden="false" customHeight="false" outlineLevel="0" collapsed="false">
      <c r="A110" s="0" t="n">
        <v>2.1</v>
      </c>
      <c r="B110" s="1" t="n">
        <f aca="false">1/($A110-1)*Sheet1!$B$1/Sheet1!$B$2*Sheet1!$B$4</f>
        <v>2.53727272727273</v>
      </c>
      <c r="C110" s="1" t="n">
        <f aca="false">1/($A110-1)*Sheet1!$B$1/Sheet1!$B$2*Sheet1!$B$5</f>
        <v>5.51681818181818</v>
      </c>
      <c r="D110" s="1" t="n">
        <f aca="false">1/($A110-1)*Sheet1!$B$1/Sheet1!$B$2*Sheet1!$B$7</f>
        <v>7.128</v>
      </c>
      <c r="E110" s="1" t="n">
        <f aca="false">1/($A110-1)*Sheet1!$B$1/Sheet1!$B$2*Sheet1!$B$8</f>
        <v>9.48145454545454</v>
      </c>
      <c r="F110" s="1" t="n">
        <f aca="false">1/($A110-1)*Sheet1!$B$1/Sheet1!$B$2*Sheet1!$B$10</f>
        <v>27.4649090909091</v>
      </c>
      <c r="G110" s="1" t="n">
        <f aca="false">1/($A110-1)*Sheet1!$B$1/Sheet1!$B$2*Sheet1!$B$11</f>
        <v>42.4366363636363</v>
      </c>
    </row>
    <row r="111" customFormat="false" ht="12.8" hidden="false" customHeight="false" outlineLevel="0" collapsed="false">
      <c r="A111" s="0" t="n">
        <v>2.11</v>
      </c>
      <c r="B111" s="1" t="n">
        <f aca="false">1/($A111-1)*Sheet1!$B$1/Sheet1!$B$2*Sheet1!$B$4</f>
        <v>2.51441441441441</v>
      </c>
      <c r="C111" s="1" t="n">
        <f aca="false">1/($A111-1)*Sheet1!$B$1/Sheet1!$B$2*Sheet1!$B$5</f>
        <v>5.46711711711711</v>
      </c>
      <c r="D111" s="1" t="n">
        <f aca="false">1/($A111-1)*Sheet1!$B$1/Sheet1!$B$2*Sheet1!$B$7</f>
        <v>7.06378378378378</v>
      </c>
      <c r="E111" s="1" t="n">
        <f aca="false">1/($A111-1)*Sheet1!$B$1/Sheet1!$B$2*Sheet1!$B$8</f>
        <v>9.39603603603603</v>
      </c>
      <c r="F111" s="1" t="n">
        <f aca="false">1/($A111-1)*Sheet1!$B$1/Sheet1!$B$2*Sheet1!$B$10</f>
        <v>27.2174774774774</v>
      </c>
      <c r="G111" s="1" t="n">
        <f aca="false">1/($A111-1)*Sheet1!$B$1/Sheet1!$B$2*Sheet1!$B$11</f>
        <v>42.0543243243243</v>
      </c>
    </row>
    <row r="112" customFormat="false" ht="12.8" hidden="false" customHeight="false" outlineLevel="0" collapsed="false">
      <c r="A112" s="0" t="n">
        <v>2.12</v>
      </c>
      <c r="B112" s="1" t="n">
        <f aca="false">1/($A112-1)*Sheet1!$B$1/Sheet1!$B$2*Sheet1!$B$4</f>
        <v>2.49196428571428</v>
      </c>
      <c r="C112" s="1" t="n">
        <f aca="false">1/($A112-1)*Sheet1!$B$1/Sheet1!$B$2*Sheet1!$B$5</f>
        <v>5.41830357142857</v>
      </c>
      <c r="D112" s="1" t="n">
        <f aca="false">1/($A112-1)*Sheet1!$B$1/Sheet1!$B$2*Sheet1!$B$7</f>
        <v>7.00071428571428</v>
      </c>
      <c r="E112" s="1" t="n">
        <f aca="false">1/($A112-1)*Sheet1!$B$1/Sheet1!$B$2*Sheet1!$B$8</f>
        <v>9.31214285714285</v>
      </c>
      <c r="F112" s="1" t="n">
        <f aca="false">1/($A112-1)*Sheet1!$B$1/Sheet1!$B$2*Sheet1!$B$10</f>
        <v>26.9744642857143</v>
      </c>
      <c r="G112" s="1" t="n">
        <f aca="false">1/($A112-1)*Sheet1!$B$1/Sheet1!$B$2*Sheet1!$B$11</f>
        <v>41.6788392857143</v>
      </c>
    </row>
    <row r="113" customFormat="false" ht="12.8" hidden="false" customHeight="false" outlineLevel="0" collapsed="false">
      <c r="A113" s="0" t="n">
        <v>2.13</v>
      </c>
      <c r="B113" s="1" t="n">
        <f aca="false">1/($A113-1)*Sheet1!$B$1/Sheet1!$B$2*Sheet1!$B$4</f>
        <v>2.46991150442478</v>
      </c>
      <c r="C113" s="1" t="n">
        <f aca="false">1/($A113-1)*Sheet1!$B$1/Sheet1!$B$2*Sheet1!$B$5</f>
        <v>5.37035398230088</v>
      </c>
      <c r="D113" s="1" t="n">
        <f aca="false">1/($A113-1)*Sheet1!$B$1/Sheet1!$B$2*Sheet1!$B$7</f>
        <v>6.9387610619469</v>
      </c>
      <c r="E113" s="1" t="n">
        <f aca="false">1/($A113-1)*Sheet1!$B$1/Sheet1!$B$2*Sheet1!$B$8</f>
        <v>9.22973451327433</v>
      </c>
      <c r="F113" s="1" t="n">
        <f aca="false">1/($A113-1)*Sheet1!$B$1/Sheet1!$B$2*Sheet1!$B$10</f>
        <v>26.7357522123894</v>
      </c>
      <c r="G113" s="1" t="n">
        <f aca="false">1/($A113-1)*Sheet1!$B$1/Sheet1!$B$2*Sheet1!$B$11</f>
        <v>41.31</v>
      </c>
    </row>
    <row r="114" customFormat="false" ht="12.8" hidden="false" customHeight="false" outlineLevel="0" collapsed="false">
      <c r="A114" s="0" t="n">
        <v>2.14</v>
      </c>
      <c r="B114" s="1" t="n">
        <f aca="false">1/($A114-1)*Sheet1!$B$1/Sheet1!$B$2*Sheet1!$B$4</f>
        <v>2.44824561403509</v>
      </c>
      <c r="C114" s="1" t="n">
        <f aca="false">1/($A114-1)*Sheet1!$B$1/Sheet1!$B$2*Sheet1!$B$5</f>
        <v>5.32324561403508</v>
      </c>
      <c r="D114" s="1" t="n">
        <f aca="false">1/($A114-1)*Sheet1!$B$1/Sheet1!$B$2*Sheet1!$B$7</f>
        <v>6.8778947368421</v>
      </c>
      <c r="E114" s="1" t="n">
        <f aca="false">1/($A114-1)*Sheet1!$B$1/Sheet1!$B$2*Sheet1!$B$8</f>
        <v>9.14877192982455</v>
      </c>
      <c r="F114" s="1" t="n">
        <f aca="false">1/($A114-1)*Sheet1!$B$1/Sheet1!$B$2*Sheet1!$B$10</f>
        <v>26.5012280701754</v>
      </c>
      <c r="G114" s="1" t="n">
        <f aca="false">1/($A114-1)*Sheet1!$B$1/Sheet1!$B$2*Sheet1!$B$11</f>
        <v>40.9476315789473</v>
      </c>
    </row>
    <row r="115" customFormat="false" ht="12.8" hidden="false" customHeight="false" outlineLevel="0" collapsed="false">
      <c r="A115" s="0" t="n">
        <v>2.15</v>
      </c>
      <c r="B115" s="1" t="n">
        <f aca="false">1/($A115-1)*Sheet1!$B$1/Sheet1!$B$2*Sheet1!$B$4</f>
        <v>2.42695652173913</v>
      </c>
      <c r="C115" s="1" t="n">
        <f aca="false">1/($A115-1)*Sheet1!$B$1/Sheet1!$B$2*Sheet1!$B$5</f>
        <v>5.27695652173913</v>
      </c>
      <c r="D115" s="1" t="n">
        <f aca="false">1/($A115-1)*Sheet1!$B$1/Sheet1!$B$2*Sheet1!$B$7</f>
        <v>6.81808695652173</v>
      </c>
      <c r="E115" s="1" t="n">
        <f aca="false">1/($A115-1)*Sheet1!$B$1/Sheet1!$B$2*Sheet1!$B$8</f>
        <v>9.06921739130434</v>
      </c>
      <c r="F115" s="1" t="n">
        <f aca="false">1/($A115-1)*Sheet1!$B$1/Sheet1!$B$2*Sheet1!$B$10</f>
        <v>26.2707826086956</v>
      </c>
      <c r="G115" s="1" t="n">
        <f aca="false">1/($A115-1)*Sheet1!$B$1/Sheet1!$B$2*Sheet1!$B$11</f>
        <v>40.5915652173913</v>
      </c>
    </row>
    <row r="116" customFormat="false" ht="12.8" hidden="false" customHeight="false" outlineLevel="0" collapsed="false">
      <c r="A116" s="0" t="n">
        <v>2.16</v>
      </c>
      <c r="B116" s="1" t="n">
        <f aca="false">1/($A116-1)*Sheet1!$B$1/Sheet1!$B$2*Sheet1!$B$4</f>
        <v>2.40603448275862</v>
      </c>
      <c r="C116" s="1" t="n">
        <f aca="false">1/($A116-1)*Sheet1!$B$1/Sheet1!$B$2*Sheet1!$B$5</f>
        <v>5.23146551724138</v>
      </c>
      <c r="D116" s="1" t="n">
        <f aca="false">1/($A116-1)*Sheet1!$B$1/Sheet1!$B$2*Sheet1!$B$7</f>
        <v>6.75931034482758</v>
      </c>
      <c r="E116" s="1" t="n">
        <f aca="false">1/($A116-1)*Sheet1!$B$1/Sheet1!$B$2*Sheet1!$B$8</f>
        <v>8.99103448275861</v>
      </c>
      <c r="F116" s="1" t="n">
        <f aca="false">1/($A116-1)*Sheet1!$B$1/Sheet1!$B$2*Sheet1!$B$10</f>
        <v>26.0443103448276</v>
      </c>
      <c r="G116" s="1" t="n">
        <f aca="false">1/($A116-1)*Sheet1!$B$1/Sheet1!$B$2*Sheet1!$B$11</f>
        <v>40.2416379310345</v>
      </c>
    </row>
    <row r="117" customFormat="false" ht="12.8" hidden="false" customHeight="false" outlineLevel="0" collapsed="false">
      <c r="A117" s="0" t="n">
        <v>2.17</v>
      </c>
      <c r="B117" s="1" t="n">
        <f aca="false">1/($A117-1)*Sheet1!$B$1/Sheet1!$B$2*Sheet1!$B$4</f>
        <v>2.38547008547008</v>
      </c>
      <c r="C117" s="1" t="n">
        <f aca="false">1/($A117-1)*Sheet1!$B$1/Sheet1!$B$2*Sheet1!$B$5</f>
        <v>5.18675213675213</v>
      </c>
      <c r="D117" s="1" t="n">
        <f aca="false">1/($A117-1)*Sheet1!$B$1/Sheet1!$B$2*Sheet1!$B$7</f>
        <v>6.70153846153846</v>
      </c>
      <c r="E117" s="1" t="n">
        <f aca="false">1/($A117-1)*Sheet1!$B$1/Sheet1!$B$2*Sheet1!$B$8</f>
        <v>8.91418803418803</v>
      </c>
      <c r="F117" s="1" t="n">
        <f aca="false">1/($A117-1)*Sheet1!$B$1/Sheet1!$B$2*Sheet1!$B$10</f>
        <v>25.8217094017094</v>
      </c>
      <c r="G117" s="1" t="n">
        <f aca="false">1/($A117-1)*Sheet1!$B$1/Sheet1!$B$2*Sheet1!$B$11</f>
        <v>39.8976923076923</v>
      </c>
    </row>
    <row r="118" customFormat="false" ht="12.8" hidden="false" customHeight="false" outlineLevel="0" collapsed="false">
      <c r="A118" s="0" t="n">
        <v>2.18</v>
      </c>
      <c r="B118" s="1" t="n">
        <f aca="false">1/($A118-1)*Sheet1!$B$1/Sheet1!$B$2*Sheet1!$B$4</f>
        <v>2.36525423728813</v>
      </c>
      <c r="C118" s="1" t="n">
        <f aca="false">1/($A118-1)*Sheet1!$B$1/Sheet1!$B$2*Sheet1!$B$5</f>
        <v>5.14279661016949</v>
      </c>
      <c r="D118" s="1" t="n">
        <f aca="false">1/($A118-1)*Sheet1!$B$1/Sheet1!$B$2*Sheet1!$B$7</f>
        <v>6.64474576271186</v>
      </c>
      <c r="E118" s="1" t="n">
        <f aca="false">1/($A118-1)*Sheet1!$B$1/Sheet1!$B$2*Sheet1!$B$8</f>
        <v>8.8386440677966</v>
      </c>
      <c r="F118" s="1" t="n">
        <f aca="false">1/($A118-1)*Sheet1!$B$1/Sheet1!$B$2*Sheet1!$B$10</f>
        <v>25.6028813559322</v>
      </c>
      <c r="G118" s="1" t="n">
        <f aca="false">1/($A118-1)*Sheet1!$B$1/Sheet1!$B$2*Sheet1!$B$11</f>
        <v>39.5595762711864</v>
      </c>
    </row>
    <row r="119" customFormat="false" ht="12.8" hidden="false" customHeight="false" outlineLevel="0" collapsed="false">
      <c r="A119" s="0" t="n">
        <v>2.19</v>
      </c>
      <c r="B119" s="1" t="n">
        <f aca="false">1/($A119-1)*Sheet1!$B$1/Sheet1!$B$2*Sheet1!$B$4</f>
        <v>2.3453781512605</v>
      </c>
      <c r="C119" s="1" t="n">
        <f aca="false">1/($A119-1)*Sheet1!$B$1/Sheet1!$B$2*Sheet1!$B$5</f>
        <v>5.09957983193277</v>
      </c>
      <c r="D119" s="1" t="n">
        <f aca="false">1/($A119-1)*Sheet1!$B$1/Sheet1!$B$2*Sheet1!$B$7</f>
        <v>6.5889075630252</v>
      </c>
      <c r="E119" s="1" t="n">
        <f aca="false">1/($A119-1)*Sheet1!$B$1/Sheet1!$B$2*Sheet1!$B$8</f>
        <v>8.76436974789915</v>
      </c>
      <c r="F119" s="1" t="n">
        <f aca="false">1/($A119-1)*Sheet1!$B$1/Sheet1!$B$2*Sheet1!$B$10</f>
        <v>25.3877310924369</v>
      </c>
      <c r="G119" s="1" t="n">
        <f aca="false">1/($A119-1)*Sheet1!$B$1/Sheet1!$B$2*Sheet1!$B$11</f>
        <v>39.2271428571428</v>
      </c>
    </row>
    <row r="120" customFormat="false" ht="12.8" hidden="false" customHeight="false" outlineLevel="0" collapsed="false">
      <c r="A120" s="0" t="n">
        <v>2.2</v>
      </c>
      <c r="B120" s="1" t="n">
        <f aca="false">1/($A120-1)*Sheet1!$B$1/Sheet1!$B$2*Sheet1!$B$4</f>
        <v>2.32583333333333</v>
      </c>
      <c r="C120" s="1" t="n">
        <f aca="false">1/($A120-1)*Sheet1!$B$1/Sheet1!$B$2*Sheet1!$B$5</f>
        <v>5.05708333333333</v>
      </c>
      <c r="D120" s="1" t="n">
        <f aca="false">1/($A120-1)*Sheet1!$B$1/Sheet1!$B$2*Sheet1!$B$7</f>
        <v>6.53399999999999</v>
      </c>
      <c r="E120" s="1" t="n">
        <f aca="false">1/($A120-1)*Sheet1!$B$1/Sheet1!$B$2*Sheet1!$B$8</f>
        <v>8.69133333333333</v>
      </c>
      <c r="F120" s="1" t="n">
        <f aca="false">1/($A120-1)*Sheet1!$B$1/Sheet1!$B$2*Sheet1!$B$10</f>
        <v>25.1761666666666</v>
      </c>
      <c r="G120" s="1" t="n">
        <f aca="false">1/($A120-1)*Sheet1!$B$1/Sheet1!$B$2*Sheet1!$B$11</f>
        <v>38.90025</v>
      </c>
    </row>
    <row r="121" customFormat="false" ht="12.8" hidden="false" customHeight="false" outlineLevel="0" collapsed="false">
      <c r="A121" s="0" t="n">
        <v>2.21</v>
      </c>
      <c r="B121" s="1" t="n">
        <f aca="false">1/($A121-1)*Sheet1!$B$1/Sheet1!$B$2*Sheet1!$B$4</f>
        <v>2.30661157024793</v>
      </c>
      <c r="C121" s="1" t="n">
        <f aca="false">1/($A121-1)*Sheet1!$B$1/Sheet1!$B$2*Sheet1!$B$5</f>
        <v>5.01528925619834</v>
      </c>
      <c r="D121" s="1" t="n">
        <f aca="false">1/($A121-1)*Sheet1!$B$1/Sheet1!$B$2*Sheet1!$B$7</f>
        <v>6.48</v>
      </c>
      <c r="E121" s="1" t="n">
        <f aca="false">1/($A121-1)*Sheet1!$B$1/Sheet1!$B$2*Sheet1!$B$8</f>
        <v>8.6195041322314</v>
      </c>
      <c r="F121" s="1" t="n">
        <f aca="false">1/($A121-1)*Sheet1!$B$1/Sheet1!$B$2*Sheet1!$B$10</f>
        <v>24.9680991735537</v>
      </c>
      <c r="G121" s="1" t="n">
        <f aca="false">1/($A121-1)*Sheet1!$B$1/Sheet1!$B$2*Sheet1!$B$11</f>
        <v>38.5787603305785</v>
      </c>
    </row>
    <row r="122" customFormat="false" ht="12.8" hidden="false" customHeight="false" outlineLevel="0" collapsed="false">
      <c r="A122" s="0" t="n">
        <v>2.22</v>
      </c>
      <c r="B122" s="1" t="n">
        <f aca="false">1/($A122-1)*Sheet1!$B$1/Sheet1!$B$2*Sheet1!$B$4</f>
        <v>2.28770491803278</v>
      </c>
      <c r="C122" s="1" t="n">
        <f aca="false">1/($A122-1)*Sheet1!$B$1/Sheet1!$B$2*Sheet1!$B$5</f>
        <v>4.97418032786885</v>
      </c>
      <c r="D122" s="1" t="n">
        <f aca="false">1/($A122-1)*Sheet1!$B$1/Sheet1!$B$2*Sheet1!$B$7</f>
        <v>6.42688524590163</v>
      </c>
      <c r="E122" s="1" t="n">
        <f aca="false">1/($A122-1)*Sheet1!$B$1/Sheet1!$B$2*Sheet1!$B$8</f>
        <v>8.54885245901639</v>
      </c>
      <c r="F122" s="1" t="n">
        <f aca="false">1/($A122-1)*Sheet1!$B$1/Sheet1!$B$2*Sheet1!$B$10</f>
        <v>24.7634426229508</v>
      </c>
      <c r="G122" s="1" t="n">
        <f aca="false">1/($A122-1)*Sheet1!$B$1/Sheet1!$B$2*Sheet1!$B$11</f>
        <v>38.2625409836065</v>
      </c>
    </row>
    <row r="123" customFormat="false" ht="12.8" hidden="false" customHeight="false" outlineLevel="0" collapsed="false">
      <c r="A123" s="0" t="n">
        <v>2.23</v>
      </c>
      <c r="B123" s="1" t="n">
        <f aca="false">1/($A123-1)*Sheet1!$B$1/Sheet1!$B$2*Sheet1!$B$4</f>
        <v>2.26910569105691</v>
      </c>
      <c r="C123" s="1" t="n">
        <f aca="false">1/($A123-1)*Sheet1!$B$1/Sheet1!$B$2*Sheet1!$B$5</f>
        <v>4.93373983739837</v>
      </c>
      <c r="D123" s="1" t="n">
        <f aca="false">1/($A123-1)*Sheet1!$B$1/Sheet1!$B$2*Sheet1!$B$7</f>
        <v>6.37463414634146</v>
      </c>
      <c r="E123" s="1" t="n">
        <f aca="false">1/($A123-1)*Sheet1!$B$1/Sheet1!$B$2*Sheet1!$B$8</f>
        <v>8.47934959349593</v>
      </c>
      <c r="F123" s="1" t="n">
        <f aca="false">1/($A123-1)*Sheet1!$B$1/Sheet1!$B$2*Sheet1!$B$10</f>
        <v>24.5621138211382</v>
      </c>
      <c r="G123" s="1" t="n">
        <f aca="false">1/($A123-1)*Sheet1!$B$1/Sheet1!$B$2*Sheet1!$B$11</f>
        <v>37.9514634146341</v>
      </c>
    </row>
    <row r="124" customFormat="false" ht="12.8" hidden="false" customHeight="false" outlineLevel="0" collapsed="false">
      <c r="A124" s="0" t="n">
        <v>2.24</v>
      </c>
      <c r="B124" s="1" t="n">
        <f aca="false">1/($A124-1)*Sheet1!$B$1/Sheet1!$B$2*Sheet1!$B$4</f>
        <v>2.2508064516129</v>
      </c>
      <c r="C124" s="1" t="n">
        <f aca="false">1/($A124-1)*Sheet1!$B$1/Sheet1!$B$2*Sheet1!$B$5</f>
        <v>4.89395161290322</v>
      </c>
      <c r="D124" s="1" t="n">
        <f aca="false">1/($A124-1)*Sheet1!$B$1/Sheet1!$B$2*Sheet1!$B$7</f>
        <v>6.32322580645161</v>
      </c>
      <c r="E124" s="1" t="n">
        <f aca="false">1/($A124-1)*Sheet1!$B$1/Sheet1!$B$2*Sheet1!$B$8</f>
        <v>8.41096774193548</v>
      </c>
      <c r="F124" s="1" t="n">
        <f aca="false">1/($A124-1)*Sheet1!$B$1/Sheet1!$B$2*Sheet1!$B$10</f>
        <v>24.3640322580645</v>
      </c>
      <c r="G124" s="1" t="n">
        <f aca="false">1/($A124-1)*Sheet1!$B$1/Sheet1!$B$2*Sheet1!$B$11</f>
        <v>37.6454032258064</v>
      </c>
    </row>
    <row r="125" customFormat="false" ht="12.8" hidden="false" customHeight="false" outlineLevel="0" collapsed="false">
      <c r="A125" s="0" t="n">
        <v>2.25</v>
      </c>
      <c r="B125" s="1" t="n">
        <f aca="false">1/($A125-1)*Sheet1!$B$1/Sheet1!$B$2*Sheet1!$B$4</f>
        <v>2.2328</v>
      </c>
      <c r="C125" s="1" t="n">
        <f aca="false">1/($A125-1)*Sheet1!$B$1/Sheet1!$B$2*Sheet1!$B$5</f>
        <v>4.8548</v>
      </c>
      <c r="D125" s="1" t="n">
        <f aca="false">1/($A125-1)*Sheet1!$B$1/Sheet1!$B$2*Sheet1!$B$7</f>
        <v>6.27264</v>
      </c>
      <c r="E125" s="1" t="n">
        <f aca="false">1/($A125-1)*Sheet1!$B$1/Sheet1!$B$2*Sheet1!$B$8</f>
        <v>8.34368</v>
      </c>
      <c r="F125" s="1" t="n">
        <f aca="false">1/($A125-1)*Sheet1!$B$1/Sheet1!$B$2*Sheet1!$B$10</f>
        <v>24.16912</v>
      </c>
      <c r="G125" s="1" t="n">
        <f aca="false">1/($A125-1)*Sheet1!$B$1/Sheet1!$B$2*Sheet1!$B$11</f>
        <v>37.34424</v>
      </c>
    </row>
    <row r="126" customFormat="false" ht="12.8" hidden="false" customHeight="false" outlineLevel="0" collapsed="false">
      <c r="A126" s="0" t="n">
        <v>2.26</v>
      </c>
      <c r="B126" s="1" t="n">
        <f aca="false">1/($A126-1)*Sheet1!$B$1/Sheet1!$B$2*Sheet1!$B$4</f>
        <v>2.21507936507936</v>
      </c>
      <c r="C126" s="1" t="n">
        <f aca="false">1/($A126-1)*Sheet1!$B$1/Sheet1!$B$2*Sheet1!$B$5</f>
        <v>4.81626984126984</v>
      </c>
      <c r="D126" s="1" t="n">
        <f aca="false">1/($A126-1)*Sheet1!$B$1/Sheet1!$B$2*Sheet1!$B$7</f>
        <v>6.22285714285714</v>
      </c>
      <c r="E126" s="1" t="n">
        <f aca="false">1/($A126-1)*Sheet1!$B$1/Sheet1!$B$2*Sheet1!$B$8</f>
        <v>8.27746031746031</v>
      </c>
      <c r="F126" s="1" t="n">
        <f aca="false">1/($A126-1)*Sheet1!$B$1/Sheet1!$B$2*Sheet1!$B$10</f>
        <v>23.9773015873016</v>
      </c>
      <c r="G126" s="1" t="n">
        <f aca="false">1/($A126-1)*Sheet1!$B$1/Sheet1!$B$2*Sheet1!$B$11</f>
        <v>37.0478571428571</v>
      </c>
    </row>
    <row r="127" customFormat="false" ht="12.8" hidden="false" customHeight="false" outlineLevel="0" collapsed="false">
      <c r="A127" s="0" t="n">
        <v>2.27</v>
      </c>
      <c r="B127" s="1" t="n">
        <f aca="false">1/($A127-1)*Sheet1!$B$1/Sheet1!$B$2*Sheet1!$B$4</f>
        <v>2.19763779527559</v>
      </c>
      <c r="C127" s="1" t="n">
        <f aca="false">1/($A127-1)*Sheet1!$B$1/Sheet1!$B$2*Sheet1!$B$5</f>
        <v>4.77834645669291</v>
      </c>
      <c r="D127" s="1" t="n">
        <f aca="false">1/($A127-1)*Sheet1!$B$1/Sheet1!$B$2*Sheet1!$B$7</f>
        <v>6.17385826771653</v>
      </c>
      <c r="E127" s="1" t="n">
        <f aca="false">1/($A127-1)*Sheet1!$B$1/Sheet1!$B$2*Sheet1!$B$8</f>
        <v>8.21228346456692</v>
      </c>
      <c r="F127" s="1" t="n">
        <f aca="false">1/($A127-1)*Sheet1!$B$1/Sheet1!$B$2*Sheet1!$B$10</f>
        <v>23.7885039370078</v>
      </c>
      <c r="G127" s="1" t="n">
        <f aca="false">1/($A127-1)*Sheet1!$B$1/Sheet1!$B$2*Sheet1!$B$11</f>
        <v>36.7561417322834</v>
      </c>
    </row>
    <row r="128" customFormat="false" ht="12.8" hidden="false" customHeight="false" outlineLevel="0" collapsed="false">
      <c r="A128" s="0" t="n">
        <v>2.28</v>
      </c>
      <c r="B128" s="1" t="n">
        <f aca="false">1/($A128-1)*Sheet1!$B$1/Sheet1!$B$2*Sheet1!$B$4</f>
        <v>2.18046875</v>
      </c>
      <c r="C128" s="1" t="n">
        <f aca="false">1/($A128-1)*Sheet1!$B$1/Sheet1!$B$2*Sheet1!$B$5</f>
        <v>4.741015625</v>
      </c>
      <c r="D128" s="1" t="n">
        <f aca="false">1/($A128-1)*Sheet1!$B$1/Sheet1!$B$2*Sheet1!$B$7</f>
        <v>6.125625</v>
      </c>
      <c r="E128" s="1" t="n">
        <f aca="false">1/($A128-1)*Sheet1!$B$1/Sheet1!$B$2*Sheet1!$B$8</f>
        <v>8.14812499999999</v>
      </c>
      <c r="F128" s="1" t="n">
        <f aca="false">1/($A128-1)*Sheet1!$B$1/Sheet1!$B$2*Sheet1!$B$10</f>
        <v>23.60265625</v>
      </c>
      <c r="G128" s="1" t="n">
        <f aca="false">1/($A128-1)*Sheet1!$B$1/Sheet1!$B$2*Sheet1!$B$11</f>
        <v>36.468984375</v>
      </c>
    </row>
    <row r="129" customFormat="false" ht="12.8" hidden="false" customHeight="false" outlineLevel="0" collapsed="false">
      <c r="A129" s="0" t="n">
        <v>2.29</v>
      </c>
      <c r="B129" s="1" t="n">
        <f aca="false">1/($A129-1)*Sheet1!$B$1/Sheet1!$B$2*Sheet1!$B$4</f>
        <v>2.16356589147287</v>
      </c>
      <c r="C129" s="1" t="n">
        <f aca="false">1/($A129-1)*Sheet1!$B$1/Sheet1!$B$2*Sheet1!$B$5</f>
        <v>4.70426356589147</v>
      </c>
      <c r="D129" s="1" t="n">
        <f aca="false">1/($A129-1)*Sheet1!$B$1/Sheet1!$B$2*Sheet1!$B$7</f>
        <v>6.07813953488372</v>
      </c>
      <c r="E129" s="1" t="n">
        <f aca="false">1/($A129-1)*Sheet1!$B$1/Sheet1!$B$2*Sheet1!$B$8</f>
        <v>8.08496124031007</v>
      </c>
      <c r="F129" s="1" t="n">
        <f aca="false">1/($A129-1)*Sheet1!$B$1/Sheet1!$B$2*Sheet1!$B$10</f>
        <v>23.4196899224806</v>
      </c>
      <c r="G129" s="1" t="n">
        <f aca="false">1/($A129-1)*Sheet1!$B$1/Sheet1!$B$2*Sheet1!$B$11</f>
        <v>36.1862790697674</v>
      </c>
    </row>
    <row r="130" customFormat="false" ht="12.8" hidden="false" customHeight="false" outlineLevel="0" collapsed="false">
      <c r="A130" s="0" t="n">
        <v>2.3</v>
      </c>
      <c r="B130" s="1" t="n">
        <f aca="false">1/($A130-1)*Sheet1!$B$1/Sheet1!$B$2*Sheet1!$B$4</f>
        <v>2.14692307692307</v>
      </c>
      <c r="C130" s="1" t="n">
        <f aca="false">1/($A130-1)*Sheet1!$B$1/Sheet1!$B$2*Sheet1!$B$5</f>
        <v>4.66807692307692</v>
      </c>
      <c r="D130" s="1" t="n">
        <f aca="false">1/($A130-1)*Sheet1!$B$1/Sheet1!$B$2*Sheet1!$B$7</f>
        <v>6.03138461538461</v>
      </c>
      <c r="E130" s="1" t="n">
        <f aca="false">1/($A130-1)*Sheet1!$B$1/Sheet1!$B$2*Sheet1!$B$8</f>
        <v>8.02276923076922</v>
      </c>
      <c r="F130" s="1" t="n">
        <f aca="false">1/($A130-1)*Sheet1!$B$1/Sheet1!$B$2*Sheet1!$B$10</f>
        <v>23.2395384615384</v>
      </c>
      <c r="G130" s="1" t="n">
        <f aca="false">1/($A130-1)*Sheet1!$B$1/Sheet1!$B$2*Sheet1!$B$11</f>
        <v>35.907923076923</v>
      </c>
    </row>
    <row r="131" customFormat="false" ht="12.8" hidden="false" customHeight="false" outlineLevel="0" collapsed="false">
      <c r="A131" s="0" t="n">
        <v>2.31</v>
      </c>
      <c r="B131" s="1" t="n">
        <f aca="false">1/($A131-1)*Sheet1!$B$1/Sheet1!$B$2*Sheet1!$B$4</f>
        <v>2.13053435114504</v>
      </c>
      <c r="C131" s="1" t="n">
        <f aca="false">1/($A131-1)*Sheet1!$B$1/Sheet1!$B$2*Sheet1!$B$5</f>
        <v>4.6324427480916</v>
      </c>
      <c r="D131" s="1" t="n">
        <f aca="false">1/($A131-1)*Sheet1!$B$1/Sheet1!$B$2*Sheet1!$B$7</f>
        <v>5.98534351145038</v>
      </c>
      <c r="E131" s="1" t="n">
        <f aca="false">1/($A131-1)*Sheet1!$B$1/Sheet1!$B$2*Sheet1!$B$8</f>
        <v>7.96152671755725</v>
      </c>
      <c r="F131" s="1" t="n">
        <f aca="false">1/($A131-1)*Sheet1!$B$1/Sheet1!$B$2*Sheet1!$B$10</f>
        <v>23.0621374045801</v>
      </c>
      <c r="G131" s="1" t="n">
        <f aca="false">1/($A131-1)*Sheet1!$B$1/Sheet1!$B$2*Sheet1!$B$11</f>
        <v>35.6338167938931</v>
      </c>
    </row>
    <row r="132" customFormat="false" ht="12.8" hidden="false" customHeight="false" outlineLevel="0" collapsed="false">
      <c r="A132" s="0" t="n">
        <v>2.32</v>
      </c>
      <c r="B132" s="1" t="n">
        <f aca="false">1/($A132-1)*Sheet1!$B$1/Sheet1!$B$2*Sheet1!$B$4</f>
        <v>2.11439393939394</v>
      </c>
      <c r="C132" s="1" t="n">
        <f aca="false">1/($A132-1)*Sheet1!$B$1/Sheet1!$B$2*Sheet1!$B$5</f>
        <v>4.59734848484848</v>
      </c>
      <c r="D132" s="1" t="n">
        <f aca="false">1/($A132-1)*Sheet1!$B$1/Sheet1!$B$2*Sheet1!$B$7</f>
        <v>5.94</v>
      </c>
      <c r="E132" s="1" t="n">
        <f aca="false">1/($A132-1)*Sheet1!$B$1/Sheet1!$B$2*Sheet1!$B$8</f>
        <v>7.90121212121212</v>
      </c>
      <c r="F132" s="1" t="n">
        <f aca="false">1/($A132-1)*Sheet1!$B$1/Sheet1!$B$2*Sheet1!$B$10</f>
        <v>22.8874242424242</v>
      </c>
      <c r="G132" s="1" t="n">
        <f aca="false">1/($A132-1)*Sheet1!$B$1/Sheet1!$B$2*Sheet1!$B$11</f>
        <v>35.3638636363636</v>
      </c>
    </row>
    <row r="133" customFormat="false" ht="12.8" hidden="false" customHeight="false" outlineLevel="0" collapsed="false">
      <c r="A133" s="0" t="n">
        <v>2.33</v>
      </c>
      <c r="B133" s="1" t="n">
        <f aca="false">1/($A133-1)*Sheet1!$B$1/Sheet1!$B$2*Sheet1!$B$4</f>
        <v>2.0984962406015</v>
      </c>
      <c r="C133" s="1" t="n">
        <f aca="false">1/($A133-1)*Sheet1!$B$1/Sheet1!$B$2*Sheet1!$B$5</f>
        <v>4.56278195488721</v>
      </c>
      <c r="D133" s="1" t="n">
        <f aca="false">1/($A133-1)*Sheet1!$B$1/Sheet1!$B$2*Sheet1!$B$7</f>
        <v>5.89533834586466</v>
      </c>
      <c r="E133" s="1" t="n">
        <f aca="false">1/($A133-1)*Sheet1!$B$1/Sheet1!$B$2*Sheet1!$B$8</f>
        <v>7.84180451127819</v>
      </c>
      <c r="F133" s="1" t="n">
        <f aca="false">1/($A133-1)*Sheet1!$B$1/Sheet1!$B$2*Sheet1!$B$10</f>
        <v>22.7153383458646</v>
      </c>
      <c r="G133" s="1" t="n">
        <f aca="false">1/($A133-1)*Sheet1!$B$1/Sheet1!$B$2*Sheet1!$B$11</f>
        <v>35.097969924812</v>
      </c>
    </row>
    <row r="134" customFormat="false" ht="12.8" hidden="false" customHeight="false" outlineLevel="0" collapsed="false">
      <c r="A134" s="0" t="n">
        <v>2.34</v>
      </c>
      <c r="B134" s="1" t="n">
        <f aca="false">1/($A134-1)*Sheet1!$B$1/Sheet1!$B$2*Sheet1!$B$4</f>
        <v>2.08283582089552</v>
      </c>
      <c r="C134" s="1" t="n">
        <f aca="false">1/($A134-1)*Sheet1!$B$1/Sheet1!$B$2*Sheet1!$B$5</f>
        <v>4.52873134328358</v>
      </c>
      <c r="D134" s="1" t="n">
        <f aca="false">1/($A134-1)*Sheet1!$B$1/Sheet1!$B$2*Sheet1!$B$7</f>
        <v>5.85134328358209</v>
      </c>
      <c r="E134" s="1" t="n">
        <f aca="false">1/($A134-1)*Sheet1!$B$1/Sheet1!$B$2*Sheet1!$B$8</f>
        <v>7.78328358208955</v>
      </c>
      <c r="F134" s="1" t="n">
        <f aca="false">1/($A134-1)*Sheet1!$B$1/Sheet1!$B$2*Sheet1!$B$10</f>
        <v>22.5458208955224</v>
      </c>
      <c r="G134" s="1" t="n">
        <f aca="false">1/($A134-1)*Sheet1!$B$1/Sheet1!$B$2*Sheet1!$B$11</f>
        <v>34.8360447761194</v>
      </c>
    </row>
    <row r="135" customFormat="false" ht="12.8" hidden="false" customHeight="false" outlineLevel="0" collapsed="false">
      <c r="A135" s="0" t="n">
        <v>2.35</v>
      </c>
      <c r="B135" s="1" t="n">
        <f aca="false">1/($A135-1)*Sheet1!$B$1/Sheet1!$B$2*Sheet1!$B$4</f>
        <v>2.06740740740741</v>
      </c>
      <c r="C135" s="1" t="n">
        <f aca="false">1/($A135-1)*Sheet1!$B$1/Sheet1!$B$2*Sheet1!$B$5</f>
        <v>4.49518518518518</v>
      </c>
      <c r="D135" s="1" t="n">
        <f aca="false">1/($A135-1)*Sheet1!$B$1/Sheet1!$B$2*Sheet1!$B$7</f>
        <v>5.80799999999999</v>
      </c>
      <c r="E135" s="1" t="n">
        <f aca="false">1/($A135-1)*Sheet1!$B$1/Sheet1!$B$2*Sheet1!$B$8</f>
        <v>7.72562962962962</v>
      </c>
      <c r="F135" s="1" t="n">
        <f aca="false">1/($A135-1)*Sheet1!$B$1/Sheet1!$B$2*Sheet1!$B$10</f>
        <v>22.3788148148148</v>
      </c>
      <c r="G135" s="1" t="n">
        <f aca="false">1/($A135-1)*Sheet1!$B$1/Sheet1!$B$2*Sheet1!$B$11</f>
        <v>34.578</v>
      </c>
    </row>
    <row r="136" customFormat="false" ht="12.8" hidden="false" customHeight="false" outlineLevel="0" collapsed="false">
      <c r="A136" s="0" t="n">
        <v>2.36</v>
      </c>
      <c r="B136" s="1" t="n">
        <f aca="false">1/($A136-1)*Sheet1!$B$1/Sheet1!$B$2*Sheet1!$B$4</f>
        <v>2.05220588235294</v>
      </c>
      <c r="C136" s="1" t="n">
        <f aca="false">1/($A136-1)*Sheet1!$B$1/Sheet1!$B$2*Sheet1!$B$5</f>
        <v>4.46213235294117</v>
      </c>
      <c r="D136" s="1" t="n">
        <f aca="false">1/($A136-1)*Sheet1!$B$1/Sheet1!$B$2*Sheet1!$B$7</f>
        <v>5.76529411764706</v>
      </c>
      <c r="E136" s="1" t="n">
        <f aca="false">1/($A136-1)*Sheet1!$B$1/Sheet1!$B$2*Sheet1!$B$8</f>
        <v>7.66882352941176</v>
      </c>
      <c r="F136" s="1" t="n">
        <f aca="false">1/($A136-1)*Sheet1!$B$1/Sheet1!$B$2*Sheet1!$B$10</f>
        <v>22.2142647058823</v>
      </c>
      <c r="G136" s="1" t="n">
        <f aca="false">1/($A136-1)*Sheet1!$B$1/Sheet1!$B$2*Sheet1!$B$11</f>
        <v>34.32375</v>
      </c>
    </row>
    <row r="137" customFormat="false" ht="12.8" hidden="false" customHeight="false" outlineLevel="0" collapsed="false">
      <c r="A137" s="0" t="n">
        <v>2.37</v>
      </c>
      <c r="B137" s="1" t="n">
        <f aca="false">1/($A137-1)*Sheet1!$B$1/Sheet1!$B$2*Sheet1!$B$4</f>
        <v>2.03722627737226</v>
      </c>
      <c r="C137" s="1" t="n">
        <f aca="false">1/($A137-1)*Sheet1!$B$1/Sheet1!$B$2*Sheet1!$B$5</f>
        <v>4.42956204379562</v>
      </c>
      <c r="D137" s="1" t="n">
        <f aca="false">1/($A137-1)*Sheet1!$B$1/Sheet1!$B$2*Sheet1!$B$7</f>
        <v>5.72321167883211</v>
      </c>
      <c r="E137" s="1" t="n">
        <f aca="false">1/($A137-1)*Sheet1!$B$1/Sheet1!$B$2*Sheet1!$B$8</f>
        <v>7.61284671532846</v>
      </c>
      <c r="F137" s="1" t="n">
        <f aca="false">1/($A137-1)*Sheet1!$B$1/Sheet1!$B$2*Sheet1!$B$10</f>
        <v>22.0521167883211</v>
      </c>
      <c r="G137" s="1" t="n">
        <f aca="false">1/($A137-1)*Sheet1!$B$1/Sheet1!$B$2*Sheet1!$B$11</f>
        <v>34.0732116788321</v>
      </c>
    </row>
    <row r="138" customFormat="false" ht="12.8" hidden="false" customHeight="false" outlineLevel="0" collapsed="false">
      <c r="A138" s="0" t="n">
        <v>2.38</v>
      </c>
      <c r="B138" s="1" t="n">
        <f aca="false">1/($A138-1)*Sheet1!$B$1/Sheet1!$B$2*Sheet1!$B$4</f>
        <v>2.02246376811594</v>
      </c>
      <c r="C138" s="1" t="n">
        <f aca="false">1/($A138-1)*Sheet1!$B$1/Sheet1!$B$2*Sheet1!$B$5</f>
        <v>4.39746376811594</v>
      </c>
      <c r="D138" s="1" t="n">
        <f aca="false">1/($A138-1)*Sheet1!$B$1/Sheet1!$B$2*Sheet1!$B$7</f>
        <v>5.68173913043478</v>
      </c>
      <c r="E138" s="1" t="n">
        <f aca="false">1/($A138-1)*Sheet1!$B$1/Sheet1!$B$2*Sheet1!$B$8</f>
        <v>7.55768115942028</v>
      </c>
      <c r="F138" s="1" t="n">
        <f aca="false">1/($A138-1)*Sheet1!$B$1/Sheet1!$B$2*Sheet1!$B$10</f>
        <v>21.8923188405797</v>
      </c>
      <c r="G138" s="1" t="n">
        <f aca="false">1/($A138-1)*Sheet1!$B$1/Sheet1!$B$2*Sheet1!$B$11</f>
        <v>33.8263043478261</v>
      </c>
    </row>
    <row r="139" customFormat="false" ht="12.8" hidden="false" customHeight="false" outlineLevel="0" collapsed="false">
      <c r="A139" s="0" t="n">
        <v>2.39</v>
      </c>
      <c r="B139" s="1" t="n">
        <f aca="false">1/($A139-1)*Sheet1!$B$1/Sheet1!$B$2*Sheet1!$B$4</f>
        <v>2.00791366906475</v>
      </c>
      <c r="C139" s="1" t="n">
        <f aca="false">1/($A139-1)*Sheet1!$B$1/Sheet1!$B$2*Sheet1!$B$5</f>
        <v>4.36582733812949</v>
      </c>
      <c r="D139" s="1" t="n">
        <f aca="false">1/($A139-1)*Sheet1!$B$1/Sheet1!$B$2*Sheet1!$B$7</f>
        <v>5.64086330935251</v>
      </c>
      <c r="E139" s="1" t="n">
        <f aca="false">1/($A139-1)*Sheet1!$B$1/Sheet1!$B$2*Sheet1!$B$8</f>
        <v>7.50330935251798</v>
      </c>
      <c r="F139" s="1" t="n">
        <f aca="false">1/($A139-1)*Sheet1!$B$1/Sheet1!$B$2*Sheet1!$B$10</f>
        <v>21.7348201438849</v>
      </c>
      <c r="G139" s="1" t="n">
        <f aca="false">1/($A139-1)*Sheet1!$B$1/Sheet1!$B$2*Sheet1!$B$11</f>
        <v>33.5829496402877</v>
      </c>
    </row>
    <row r="140" customFormat="false" ht="12.8" hidden="false" customHeight="false" outlineLevel="0" collapsed="false">
      <c r="A140" s="0" t="n">
        <v>2.4</v>
      </c>
      <c r="B140" s="1" t="n">
        <f aca="false">1/($A140-1)*Sheet1!$B$1/Sheet1!$B$2*Sheet1!$B$4</f>
        <v>1.99357142857143</v>
      </c>
      <c r="C140" s="1" t="n">
        <f aca="false">1/($A140-1)*Sheet1!$B$1/Sheet1!$B$2*Sheet1!$B$5</f>
        <v>4.33464285714285</v>
      </c>
      <c r="D140" s="1" t="n">
        <f aca="false">1/($A140-1)*Sheet1!$B$1/Sheet1!$B$2*Sheet1!$B$7</f>
        <v>5.60057142857142</v>
      </c>
      <c r="E140" s="1" t="n">
        <f aca="false">1/($A140-1)*Sheet1!$B$1/Sheet1!$B$2*Sheet1!$B$8</f>
        <v>7.44971428571428</v>
      </c>
      <c r="F140" s="1" t="n">
        <f aca="false">1/($A140-1)*Sheet1!$B$1/Sheet1!$B$2*Sheet1!$B$10</f>
        <v>21.5795714285714</v>
      </c>
      <c r="G140" s="1" t="n">
        <f aca="false">1/($A140-1)*Sheet1!$B$1/Sheet1!$B$2*Sheet1!$B$11</f>
        <v>33.3430714285714</v>
      </c>
    </row>
    <row r="141" customFormat="false" ht="12.8" hidden="false" customHeight="false" outlineLevel="0" collapsed="false">
      <c r="A141" s="0" t="n">
        <v>2.41</v>
      </c>
      <c r="B141" s="1" t="n">
        <f aca="false">1/($A141-1)*Sheet1!$B$1/Sheet1!$B$2*Sheet1!$B$4</f>
        <v>1.97943262411347</v>
      </c>
      <c r="C141" s="1" t="n">
        <f aca="false">1/($A141-1)*Sheet1!$B$1/Sheet1!$B$2*Sheet1!$B$5</f>
        <v>4.30390070921986</v>
      </c>
      <c r="D141" s="1" t="n">
        <f aca="false">1/($A141-1)*Sheet1!$B$1/Sheet1!$B$2*Sheet1!$B$7</f>
        <v>5.56085106382978</v>
      </c>
      <c r="E141" s="1" t="n">
        <f aca="false">1/($A141-1)*Sheet1!$B$1/Sheet1!$B$2*Sheet1!$B$8</f>
        <v>7.39687943262411</v>
      </c>
      <c r="F141" s="1" t="n">
        <f aca="false">1/($A141-1)*Sheet1!$B$1/Sheet1!$B$2*Sheet1!$B$10</f>
        <v>21.426524822695</v>
      </c>
      <c r="G141" s="1" t="n">
        <f aca="false">1/($A141-1)*Sheet1!$B$1/Sheet1!$B$2*Sheet1!$B$11</f>
        <v>33.1065957446808</v>
      </c>
    </row>
    <row r="142" customFormat="false" ht="12.8" hidden="false" customHeight="false" outlineLevel="0" collapsed="false">
      <c r="A142" s="0" t="n">
        <v>2.42</v>
      </c>
      <c r="B142" s="1" t="n">
        <f aca="false">1/($A142-1)*Sheet1!$B$1/Sheet1!$B$2*Sheet1!$B$4</f>
        <v>1.96549295774648</v>
      </c>
      <c r="C142" s="1" t="n">
        <f aca="false">1/($A142-1)*Sheet1!$B$1/Sheet1!$B$2*Sheet1!$B$5</f>
        <v>4.27359154929577</v>
      </c>
      <c r="D142" s="1" t="n">
        <f aca="false">1/($A142-1)*Sheet1!$B$1/Sheet1!$B$2*Sheet1!$B$7</f>
        <v>5.52169014084507</v>
      </c>
      <c r="E142" s="1" t="n">
        <f aca="false">1/($A142-1)*Sheet1!$B$1/Sheet1!$B$2*Sheet1!$B$8</f>
        <v>7.34478873239436</v>
      </c>
      <c r="F142" s="1" t="n">
        <f aca="false">1/($A142-1)*Sheet1!$B$1/Sheet1!$B$2*Sheet1!$B$10</f>
        <v>21.2756338028169</v>
      </c>
      <c r="G142" s="1" t="n">
        <f aca="false">1/($A142-1)*Sheet1!$B$1/Sheet1!$B$2*Sheet1!$B$11</f>
        <v>32.8734507042253</v>
      </c>
    </row>
    <row r="143" customFormat="false" ht="12.8" hidden="false" customHeight="false" outlineLevel="0" collapsed="false">
      <c r="A143" s="0" t="n">
        <v>2.43</v>
      </c>
      <c r="B143" s="1" t="n">
        <f aca="false">1/($A143-1)*Sheet1!$B$1/Sheet1!$B$2*Sheet1!$B$4</f>
        <v>1.95174825174825</v>
      </c>
      <c r="C143" s="1" t="n">
        <f aca="false">1/($A143-1)*Sheet1!$B$1/Sheet1!$B$2*Sheet1!$B$5</f>
        <v>4.24370629370629</v>
      </c>
      <c r="D143" s="1" t="n">
        <f aca="false">1/($A143-1)*Sheet1!$B$1/Sheet1!$B$2*Sheet1!$B$7</f>
        <v>5.48307692307692</v>
      </c>
      <c r="E143" s="1" t="n">
        <f aca="false">1/($A143-1)*Sheet1!$B$1/Sheet1!$B$2*Sheet1!$B$8</f>
        <v>7.29342657342657</v>
      </c>
      <c r="F143" s="1" t="n">
        <f aca="false">1/($A143-1)*Sheet1!$B$1/Sheet1!$B$2*Sheet1!$B$10</f>
        <v>21.1268531468531</v>
      </c>
      <c r="G143" s="1" t="n">
        <f aca="false">1/($A143-1)*Sheet1!$B$1/Sheet1!$B$2*Sheet1!$B$11</f>
        <v>32.6435664335664</v>
      </c>
    </row>
    <row r="144" customFormat="false" ht="12.8" hidden="false" customHeight="false" outlineLevel="0" collapsed="false">
      <c r="A144" s="0" t="n">
        <v>2.44</v>
      </c>
      <c r="B144" s="1" t="n">
        <f aca="false">1/($A144-1)*Sheet1!$B$1/Sheet1!$B$2*Sheet1!$B$4</f>
        <v>1.93819444444444</v>
      </c>
      <c r="C144" s="1" t="n">
        <f aca="false">1/($A144-1)*Sheet1!$B$1/Sheet1!$B$2*Sheet1!$B$5</f>
        <v>4.21423611111111</v>
      </c>
      <c r="D144" s="1" t="n">
        <f aca="false">1/($A144-1)*Sheet1!$B$1/Sheet1!$B$2*Sheet1!$B$7</f>
        <v>5.445</v>
      </c>
      <c r="E144" s="1" t="n">
        <f aca="false">1/($A144-1)*Sheet1!$B$1/Sheet1!$B$2*Sheet1!$B$8</f>
        <v>7.24277777777777</v>
      </c>
      <c r="F144" s="1" t="n">
        <f aca="false">1/($A144-1)*Sheet1!$B$1/Sheet1!$B$2*Sheet1!$B$10</f>
        <v>20.9801388888889</v>
      </c>
      <c r="G144" s="1" t="n">
        <f aca="false">1/($A144-1)*Sheet1!$B$1/Sheet1!$B$2*Sheet1!$B$11</f>
        <v>32.416875</v>
      </c>
    </row>
    <row r="145" customFormat="false" ht="12.8" hidden="false" customHeight="false" outlineLevel="0" collapsed="false">
      <c r="A145" s="0" t="n">
        <v>2.45</v>
      </c>
      <c r="B145" s="1" t="n">
        <f aca="false">1/($A145-1)*Sheet1!$B$1/Sheet1!$B$2*Sheet1!$B$4</f>
        <v>1.9248275862069</v>
      </c>
      <c r="C145" s="1" t="n">
        <f aca="false">1/($A145-1)*Sheet1!$B$1/Sheet1!$B$2*Sheet1!$B$5</f>
        <v>4.1851724137931</v>
      </c>
      <c r="D145" s="1" t="n">
        <f aca="false">1/($A145-1)*Sheet1!$B$1/Sheet1!$B$2*Sheet1!$B$7</f>
        <v>5.40744827586207</v>
      </c>
      <c r="E145" s="1" t="n">
        <f aca="false">1/($A145-1)*Sheet1!$B$1/Sheet1!$B$2*Sheet1!$B$8</f>
        <v>7.19282758620689</v>
      </c>
      <c r="F145" s="1" t="n">
        <f aca="false">1/($A145-1)*Sheet1!$B$1/Sheet1!$B$2*Sheet1!$B$10</f>
        <v>20.8354482758621</v>
      </c>
      <c r="G145" s="1" t="n">
        <f aca="false">1/($A145-1)*Sheet1!$B$1/Sheet1!$B$2*Sheet1!$B$11</f>
        <v>32.1933103448276</v>
      </c>
    </row>
    <row r="146" customFormat="false" ht="12.8" hidden="false" customHeight="false" outlineLevel="0" collapsed="false">
      <c r="A146" s="0" t="n">
        <v>2.46</v>
      </c>
      <c r="B146" s="1" t="n">
        <f aca="false">1/($A146-1)*Sheet1!$B$1/Sheet1!$B$2*Sheet1!$B$4</f>
        <v>1.91164383561644</v>
      </c>
      <c r="C146" s="1" t="n">
        <f aca="false">1/($A146-1)*Sheet1!$B$1/Sheet1!$B$2*Sheet1!$B$5</f>
        <v>4.15650684931507</v>
      </c>
      <c r="D146" s="1" t="n">
        <f aca="false">1/($A146-1)*Sheet1!$B$1/Sheet1!$B$2*Sheet1!$B$7</f>
        <v>5.37041095890411</v>
      </c>
      <c r="E146" s="1" t="n">
        <f aca="false">1/($A146-1)*Sheet1!$B$1/Sheet1!$B$2*Sheet1!$B$8</f>
        <v>7.14356164383561</v>
      </c>
      <c r="F146" s="1" t="n">
        <f aca="false">1/($A146-1)*Sheet1!$B$1/Sheet1!$B$2*Sheet1!$B$10</f>
        <v>20.6927397260274</v>
      </c>
      <c r="G146" s="1" t="n">
        <f aca="false">1/($A146-1)*Sheet1!$B$1/Sheet1!$B$2*Sheet1!$B$11</f>
        <v>31.972808219178</v>
      </c>
    </row>
    <row r="147" customFormat="false" ht="12.8" hidden="false" customHeight="false" outlineLevel="0" collapsed="false">
      <c r="A147" s="0" t="n">
        <v>2.47</v>
      </c>
      <c r="B147" s="1" t="n">
        <f aca="false">1/($A147-1)*Sheet1!$B$1/Sheet1!$B$2*Sheet1!$B$4</f>
        <v>1.89863945578231</v>
      </c>
      <c r="C147" s="1" t="n">
        <f aca="false">1/($A147-1)*Sheet1!$B$1/Sheet1!$B$2*Sheet1!$B$5</f>
        <v>4.128231292517</v>
      </c>
      <c r="D147" s="1" t="n">
        <f aca="false">1/($A147-1)*Sheet1!$B$1/Sheet1!$B$2*Sheet1!$B$7</f>
        <v>5.3338775510204</v>
      </c>
      <c r="E147" s="1" t="n">
        <f aca="false">1/($A147-1)*Sheet1!$B$1/Sheet1!$B$2*Sheet1!$B$8</f>
        <v>7.09496598639455</v>
      </c>
      <c r="F147" s="1" t="n">
        <f aca="false">1/($A147-1)*Sheet1!$B$1/Sheet1!$B$2*Sheet1!$B$10</f>
        <v>20.5519727891156</v>
      </c>
      <c r="G147" s="1" t="n">
        <f aca="false">1/($A147-1)*Sheet1!$B$1/Sheet1!$B$2*Sheet1!$B$11</f>
        <v>31.7553061224489</v>
      </c>
    </row>
    <row r="148" customFormat="false" ht="12.8" hidden="false" customHeight="false" outlineLevel="0" collapsed="false">
      <c r="A148" s="0" t="n">
        <v>2.48</v>
      </c>
      <c r="B148" s="1" t="n">
        <f aca="false">1/($A148-1)*Sheet1!$B$1/Sheet1!$B$2*Sheet1!$B$4</f>
        <v>1.88581081081081</v>
      </c>
      <c r="C148" s="1" t="n">
        <f aca="false">1/($A148-1)*Sheet1!$B$1/Sheet1!$B$2*Sheet1!$B$5</f>
        <v>4.10033783783783</v>
      </c>
      <c r="D148" s="1" t="n">
        <f aca="false">1/($A148-1)*Sheet1!$B$1/Sheet1!$B$2*Sheet1!$B$7</f>
        <v>5.29783783783783</v>
      </c>
      <c r="E148" s="1" t="n">
        <f aca="false">1/($A148-1)*Sheet1!$B$1/Sheet1!$B$2*Sheet1!$B$8</f>
        <v>7.04702702702702</v>
      </c>
      <c r="F148" s="1" t="n">
        <f aca="false">1/($A148-1)*Sheet1!$B$1/Sheet1!$B$2*Sheet1!$B$10</f>
        <v>20.4131081081081</v>
      </c>
      <c r="G148" s="1" t="n">
        <f aca="false">1/($A148-1)*Sheet1!$B$1/Sheet1!$B$2*Sheet1!$B$11</f>
        <v>31.5407432432432</v>
      </c>
    </row>
    <row r="149" customFormat="false" ht="12.8" hidden="false" customHeight="false" outlineLevel="0" collapsed="false">
      <c r="A149" s="0" t="n">
        <v>2.49</v>
      </c>
      <c r="B149" s="1" t="n">
        <f aca="false">1/($A149-1)*Sheet1!$B$1/Sheet1!$B$2*Sheet1!$B$4</f>
        <v>1.87315436241611</v>
      </c>
      <c r="C149" s="1" t="n">
        <f aca="false">1/($A149-1)*Sheet1!$B$1/Sheet1!$B$2*Sheet1!$B$5</f>
        <v>4.07281879194631</v>
      </c>
      <c r="D149" s="1" t="n">
        <f aca="false">1/($A149-1)*Sheet1!$B$1/Sheet1!$B$2*Sheet1!$B$7</f>
        <v>5.26228187919463</v>
      </c>
      <c r="E149" s="1" t="n">
        <f aca="false">1/($A149-1)*Sheet1!$B$1/Sheet1!$B$2*Sheet1!$B$8</f>
        <v>6.99973154362416</v>
      </c>
      <c r="F149" s="1" t="n">
        <f aca="false">1/($A149-1)*Sheet1!$B$1/Sheet1!$B$2*Sheet1!$B$10</f>
        <v>20.2761073825503</v>
      </c>
      <c r="G149" s="1" t="n">
        <f aca="false">1/($A149-1)*Sheet1!$B$1/Sheet1!$B$2*Sheet1!$B$11</f>
        <v>31.3290604026845</v>
      </c>
    </row>
    <row r="150" customFormat="false" ht="12.8" hidden="false" customHeight="false" outlineLevel="0" collapsed="false">
      <c r="A150" s="0" t="n">
        <v>2.5</v>
      </c>
      <c r="B150" s="1" t="n">
        <f aca="false">1/($A150-1)*Sheet1!$B$1/Sheet1!$B$2*Sheet1!$B$4</f>
        <v>1.86066666666667</v>
      </c>
      <c r="C150" s="1" t="n">
        <f aca="false">1/($A150-1)*Sheet1!$B$1/Sheet1!$B$2*Sheet1!$B$5</f>
        <v>4.04566666666666</v>
      </c>
      <c r="D150" s="1" t="n">
        <f aca="false">1/($A150-1)*Sheet1!$B$1/Sheet1!$B$2*Sheet1!$B$7</f>
        <v>5.2272</v>
      </c>
      <c r="E150" s="1" t="n">
        <f aca="false">1/($A150-1)*Sheet1!$B$1/Sheet1!$B$2*Sheet1!$B$8</f>
        <v>6.95306666666666</v>
      </c>
      <c r="F150" s="1" t="n">
        <f aca="false">1/($A150-1)*Sheet1!$B$1/Sheet1!$B$2*Sheet1!$B$10</f>
        <v>20.1409333333333</v>
      </c>
      <c r="G150" s="1" t="n">
        <f aca="false">1/($A150-1)*Sheet1!$B$1/Sheet1!$B$2*Sheet1!$B$11</f>
        <v>31.1202</v>
      </c>
    </row>
    <row r="151" customFormat="false" ht="12.8" hidden="false" customHeight="false" outlineLevel="0" collapsed="false">
      <c r="A151" s="0" t="n">
        <v>2.51</v>
      </c>
      <c r="B151" s="1" t="n">
        <f aca="false">1/($A151-1)*Sheet1!$B$1/Sheet1!$B$2*Sheet1!$B$4</f>
        <v>1.84834437086093</v>
      </c>
      <c r="C151" s="1" t="n">
        <f aca="false">1/($A151-1)*Sheet1!$B$1/Sheet1!$B$2*Sheet1!$B$5</f>
        <v>4.01887417218543</v>
      </c>
      <c r="D151" s="1" t="n">
        <f aca="false">1/($A151-1)*Sheet1!$B$1/Sheet1!$B$2*Sheet1!$B$7</f>
        <v>5.19258278145695</v>
      </c>
      <c r="E151" s="1" t="n">
        <f aca="false">1/($A151-1)*Sheet1!$B$1/Sheet1!$B$2*Sheet1!$B$8</f>
        <v>6.90701986754966</v>
      </c>
      <c r="F151" s="1" t="n">
        <f aca="false">1/($A151-1)*Sheet1!$B$1/Sheet1!$B$2*Sheet1!$B$10</f>
        <v>20.0075496688742</v>
      </c>
      <c r="G151" s="1" t="n">
        <f aca="false">1/($A151-1)*Sheet1!$B$1/Sheet1!$B$2*Sheet1!$B$11</f>
        <v>30.9141059602649</v>
      </c>
    </row>
    <row r="152" customFormat="false" ht="12.8" hidden="false" customHeight="false" outlineLevel="0" collapsed="false">
      <c r="A152" s="0" t="n">
        <v>2.52</v>
      </c>
      <c r="B152" s="1" t="n">
        <f aca="false">1/($A152-1)*Sheet1!$B$1/Sheet1!$B$2*Sheet1!$B$4</f>
        <v>1.83618421052631</v>
      </c>
      <c r="C152" s="1" t="n">
        <f aca="false">1/($A152-1)*Sheet1!$B$1/Sheet1!$B$2*Sheet1!$B$5</f>
        <v>3.99243421052631</v>
      </c>
      <c r="D152" s="1" t="n">
        <f aca="false">1/($A152-1)*Sheet1!$B$1/Sheet1!$B$2*Sheet1!$B$7</f>
        <v>5.15842105263157</v>
      </c>
      <c r="E152" s="1" t="n">
        <f aca="false">1/($A152-1)*Sheet1!$B$1/Sheet1!$B$2*Sheet1!$B$8</f>
        <v>6.86157894736841</v>
      </c>
      <c r="F152" s="1" t="n">
        <f aca="false">1/($A152-1)*Sheet1!$B$1/Sheet1!$B$2*Sheet1!$B$10</f>
        <v>19.8759210526316</v>
      </c>
      <c r="G152" s="1" t="n">
        <f aca="false">1/($A152-1)*Sheet1!$B$1/Sheet1!$B$2*Sheet1!$B$11</f>
        <v>30.7107236842105</v>
      </c>
    </row>
    <row r="153" customFormat="false" ht="12.8" hidden="false" customHeight="false" outlineLevel="0" collapsed="false">
      <c r="A153" s="0" t="n">
        <v>2.53</v>
      </c>
      <c r="B153" s="1" t="n">
        <f aca="false">1/($A153-1)*Sheet1!$B$1/Sheet1!$B$2*Sheet1!$B$4</f>
        <v>1.82418300653595</v>
      </c>
      <c r="C153" s="1" t="n">
        <f aca="false">1/($A153-1)*Sheet1!$B$1/Sheet1!$B$2*Sheet1!$B$5</f>
        <v>3.96633986928104</v>
      </c>
      <c r="D153" s="1" t="n">
        <f aca="false">1/($A153-1)*Sheet1!$B$1/Sheet1!$B$2*Sheet1!$B$7</f>
        <v>5.12470588235294</v>
      </c>
      <c r="E153" s="1" t="n">
        <f aca="false">1/($A153-1)*Sheet1!$B$1/Sheet1!$B$2*Sheet1!$B$8</f>
        <v>6.81673202614379</v>
      </c>
      <c r="F153" s="1" t="n">
        <f aca="false">1/($A153-1)*Sheet1!$B$1/Sheet1!$B$2*Sheet1!$B$10</f>
        <v>19.7460130718954</v>
      </c>
      <c r="G153" s="1" t="n">
        <f aca="false">1/($A153-1)*Sheet1!$B$1/Sheet1!$B$2*Sheet1!$B$11</f>
        <v>30.51</v>
      </c>
    </row>
    <row r="154" customFormat="false" ht="12.8" hidden="false" customHeight="false" outlineLevel="0" collapsed="false">
      <c r="A154" s="0" t="n">
        <v>2.54</v>
      </c>
      <c r="B154" s="1" t="n">
        <f aca="false">1/($A154-1)*Sheet1!$B$1/Sheet1!$B$2*Sheet1!$B$4</f>
        <v>1.81233766233766</v>
      </c>
      <c r="C154" s="1" t="n">
        <f aca="false">1/($A154-1)*Sheet1!$B$1/Sheet1!$B$2*Sheet1!$B$5</f>
        <v>3.94058441558441</v>
      </c>
      <c r="D154" s="1" t="n">
        <f aca="false">1/($A154-1)*Sheet1!$B$1/Sheet1!$B$2*Sheet1!$B$7</f>
        <v>5.09142857142857</v>
      </c>
      <c r="E154" s="1" t="n">
        <f aca="false">1/($A154-1)*Sheet1!$B$1/Sheet1!$B$2*Sheet1!$B$8</f>
        <v>6.77246753246753</v>
      </c>
      <c r="F154" s="1" t="n">
        <f aca="false">1/($A154-1)*Sheet1!$B$1/Sheet1!$B$2*Sheet1!$B$10</f>
        <v>19.6177922077922</v>
      </c>
      <c r="G154" s="1" t="n">
        <f aca="false">1/($A154-1)*Sheet1!$B$1/Sheet1!$B$2*Sheet1!$B$11</f>
        <v>30.3118831168831</v>
      </c>
    </row>
    <row r="155" customFormat="false" ht="12.8" hidden="false" customHeight="false" outlineLevel="0" collapsed="false">
      <c r="A155" s="0" t="n">
        <v>2.55</v>
      </c>
      <c r="B155" s="1" t="n">
        <f aca="false">1/($A155-1)*Sheet1!$B$1/Sheet1!$B$2*Sheet1!$B$4</f>
        <v>1.80064516129032</v>
      </c>
      <c r="C155" s="1" t="n">
        <f aca="false">1/($A155-1)*Sheet1!$B$1/Sheet1!$B$2*Sheet1!$B$5</f>
        <v>3.91516129032258</v>
      </c>
      <c r="D155" s="1" t="n">
        <f aca="false">1/($A155-1)*Sheet1!$B$1/Sheet1!$B$2*Sheet1!$B$7</f>
        <v>5.05858064516129</v>
      </c>
      <c r="E155" s="1" t="n">
        <f aca="false">1/($A155-1)*Sheet1!$B$1/Sheet1!$B$2*Sheet1!$B$8</f>
        <v>6.72877419354838</v>
      </c>
      <c r="F155" s="1" t="n">
        <f aca="false">1/($A155-1)*Sheet1!$B$1/Sheet1!$B$2*Sheet1!$B$10</f>
        <v>19.4912258064516</v>
      </c>
      <c r="G155" s="1" t="n">
        <f aca="false">1/($A155-1)*Sheet1!$B$1/Sheet1!$B$2*Sheet1!$B$11</f>
        <v>30.1163225806451</v>
      </c>
    </row>
    <row r="156" customFormat="false" ht="12.8" hidden="false" customHeight="false" outlineLevel="0" collapsed="false">
      <c r="A156" s="0" t="n">
        <v>2.56</v>
      </c>
      <c r="B156" s="1" t="n">
        <f aca="false">1/($A156-1)*Sheet1!$B$1/Sheet1!$B$2*Sheet1!$B$4</f>
        <v>1.78910256410256</v>
      </c>
      <c r="C156" s="1" t="n">
        <f aca="false">1/($A156-1)*Sheet1!$B$1/Sheet1!$B$2*Sheet1!$B$5</f>
        <v>3.8900641025641</v>
      </c>
      <c r="D156" s="1" t="n">
        <f aca="false">1/($A156-1)*Sheet1!$B$1/Sheet1!$B$2*Sheet1!$B$7</f>
        <v>5.02615384615384</v>
      </c>
      <c r="E156" s="1" t="n">
        <f aca="false">1/($A156-1)*Sheet1!$B$1/Sheet1!$B$2*Sheet1!$B$8</f>
        <v>6.68564102564102</v>
      </c>
      <c r="F156" s="1" t="n">
        <f aca="false">1/($A156-1)*Sheet1!$B$1/Sheet1!$B$2*Sheet1!$B$10</f>
        <v>19.366282051282</v>
      </c>
      <c r="G156" s="1" t="n">
        <f aca="false">1/($A156-1)*Sheet1!$B$1/Sheet1!$B$2*Sheet1!$B$11</f>
        <v>29.9232692307692</v>
      </c>
    </row>
    <row r="157" customFormat="false" ht="12.8" hidden="false" customHeight="false" outlineLevel="0" collapsed="false">
      <c r="A157" s="0" t="n">
        <v>2.57</v>
      </c>
      <c r="B157" s="1" t="n">
        <f aca="false">1/($A157-1)*Sheet1!$B$1/Sheet1!$B$2*Sheet1!$B$4</f>
        <v>1.77770700636943</v>
      </c>
      <c r="C157" s="1" t="n">
        <f aca="false">1/($A157-1)*Sheet1!$B$1/Sheet1!$B$2*Sheet1!$B$5</f>
        <v>3.86528662420382</v>
      </c>
      <c r="D157" s="1" t="n">
        <f aca="false">1/($A157-1)*Sheet1!$B$1/Sheet1!$B$2*Sheet1!$B$7</f>
        <v>4.99414012738853</v>
      </c>
      <c r="E157" s="1" t="n">
        <f aca="false">1/($A157-1)*Sheet1!$B$1/Sheet1!$B$2*Sheet1!$B$8</f>
        <v>6.64305732484076</v>
      </c>
      <c r="F157" s="1" t="n">
        <f aca="false">1/($A157-1)*Sheet1!$B$1/Sheet1!$B$2*Sheet1!$B$10</f>
        <v>19.2429299363057</v>
      </c>
      <c r="G157" s="1" t="n">
        <f aca="false">1/($A157-1)*Sheet1!$B$1/Sheet1!$B$2*Sheet1!$B$11</f>
        <v>29.7326751592357</v>
      </c>
    </row>
    <row r="158" customFormat="false" ht="12.8" hidden="false" customHeight="false" outlineLevel="0" collapsed="false">
      <c r="A158" s="0" t="n">
        <v>2.58</v>
      </c>
      <c r="B158" s="1" t="n">
        <f aca="false">1/($A158-1)*Sheet1!$B$1/Sheet1!$B$2*Sheet1!$B$4</f>
        <v>1.76645569620253</v>
      </c>
      <c r="C158" s="1" t="n">
        <f aca="false">1/($A158-1)*Sheet1!$B$1/Sheet1!$B$2*Sheet1!$B$5</f>
        <v>3.84082278481012</v>
      </c>
      <c r="D158" s="1" t="n">
        <f aca="false">1/($A158-1)*Sheet1!$B$1/Sheet1!$B$2*Sheet1!$B$7</f>
        <v>4.96253164556962</v>
      </c>
      <c r="E158" s="1" t="n">
        <f aca="false">1/($A158-1)*Sheet1!$B$1/Sheet1!$B$2*Sheet1!$B$8</f>
        <v>6.60101265822784</v>
      </c>
      <c r="F158" s="1" t="n">
        <f aca="false">1/($A158-1)*Sheet1!$B$1/Sheet1!$B$2*Sheet1!$B$10</f>
        <v>19.1211392405063</v>
      </c>
      <c r="G158" s="1" t="n">
        <f aca="false">1/($A158-1)*Sheet1!$B$1/Sheet1!$B$2*Sheet1!$B$11</f>
        <v>29.5444936708861</v>
      </c>
    </row>
    <row r="159" customFormat="false" ht="12.8" hidden="false" customHeight="false" outlineLevel="0" collapsed="false">
      <c r="A159" s="0" t="n">
        <v>2.59</v>
      </c>
      <c r="B159" s="1" t="n">
        <f aca="false">1/($A159-1)*Sheet1!$B$1/Sheet1!$B$2*Sheet1!$B$4</f>
        <v>1.75534591194968</v>
      </c>
      <c r="C159" s="1" t="n">
        <f aca="false">1/($A159-1)*Sheet1!$B$1/Sheet1!$B$2*Sheet1!$B$5</f>
        <v>3.81666666666666</v>
      </c>
      <c r="D159" s="1" t="n">
        <f aca="false">1/($A159-1)*Sheet1!$B$1/Sheet1!$B$2*Sheet1!$B$7</f>
        <v>4.93132075471698</v>
      </c>
      <c r="E159" s="1" t="n">
        <f aca="false">1/($A159-1)*Sheet1!$B$1/Sheet1!$B$2*Sheet1!$B$8</f>
        <v>6.5594968553459</v>
      </c>
      <c r="F159" s="1" t="n">
        <f aca="false">1/($A159-1)*Sheet1!$B$1/Sheet1!$B$2*Sheet1!$B$10</f>
        <v>19.0008805031446</v>
      </c>
      <c r="G159" s="1" t="n">
        <f aca="false">1/($A159-1)*Sheet1!$B$1/Sheet1!$B$2*Sheet1!$B$11</f>
        <v>29.358679245283</v>
      </c>
    </row>
    <row r="160" customFormat="false" ht="12.8" hidden="false" customHeight="false" outlineLevel="0" collapsed="false">
      <c r="A160" s="0" t="n">
        <v>2.6</v>
      </c>
      <c r="B160" s="1" t="n">
        <f aca="false">1/($A160-1)*Sheet1!$B$1/Sheet1!$B$2*Sheet1!$B$4</f>
        <v>1.744375</v>
      </c>
      <c r="C160" s="1" t="n">
        <f aca="false">1/($A160-1)*Sheet1!$B$1/Sheet1!$B$2*Sheet1!$B$5</f>
        <v>3.7928125</v>
      </c>
      <c r="D160" s="1" t="n">
        <f aca="false">1/($A160-1)*Sheet1!$B$1/Sheet1!$B$2*Sheet1!$B$7</f>
        <v>4.9005</v>
      </c>
      <c r="E160" s="1" t="n">
        <f aca="false">1/($A160-1)*Sheet1!$B$1/Sheet1!$B$2*Sheet1!$B$8</f>
        <v>6.5185</v>
      </c>
      <c r="F160" s="1" t="n">
        <f aca="false">1/($A160-1)*Sheet1!$B$1/Sheet1!$B$2*Sheet1!$B$10</f>
        <v>18.882125</v>
      </c>
      <c r="G160" s="1" t="n">
        <f aca="false">1/($A160-1)*Sheet1!$B$1/Sheet1!$B$2*Sheet1!$B$11</f>
        <v>29.1751875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1000</v>
      </c>
    </row>
    <row r="2" customFormat="false" ht="12.8" hidden="false" customHeight="false" outlineLevel="0" collapsed="false">
      <c r="A2" s="0" t="s">
        <v>1</v>
      </c>
      <c r="B2" s="0" t="n">
        <v>100</v>
      </c>
    </row>
    <row r="4" customFormat="false" ht="12.8" hidden="false" customHeight="false" outlineLevel="0" collapsed="false">
      <c r="A4" s="0" t="s">
        <v>2</v>
      </c>
      <c r="B4" s="0" t="n">
        <v>0.2791</v>
      </c>
    </row>
    <row r="5" customFormat="false" ht="12.8" hidden="false" customHeight="false" outlineLevel="0" collapsed="false">
      <c r="A5" s="0" t="s">
        <v>3</v>
      </c>
      <c r="B5" s="0" t="n">
        <v>0.60685</v>
      </c>
    </row>
    <row r="7" customFormat="false" ht="12.8" hidden="false" customHeight="false" outlineLevel="0" collapsed="false">
      <c r="A7" s="0" t="s">
        <v>4</v>
      </c>
      <c r="B7" s="0" t="n">
        <v>0.78408</v>
      </c>
    </row>
    <row r="8" customFormat="false" ht="12.8" hidden="false" customHeight="false" outlineLevel="0" collapsed="false">
      <c r="A8" s="0" t="s">
        <v>5</v>
      </c>
      <c r="B8" s="0" t="n">
        <v>1.04296</v>
      </c>
    </row>
    <row r="10" customFormat="false" ht="12.8" hidden="false" customHeight="false" outlineLevel="0" collapsed="false">
      <c r="A10" s="0" t="s">
        <v>6</v>
      </c>
      <c r="B10" s="0" t="n">
        <v>3.02114</v>
      </c>
    </row>
    <row r="11" customFormat="false" ht="12.8" hidden="false" customHeight="false" outlineLevel="0" collapsed="false">
      <c r="A11" s="0" t="s">
        <v>7</v>
      </c>
      <c r="B11" s="0" t="n">
        <v>4.66803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2025-11-13T17:13:25Z</dcterms:created>
  <dc:creator/>
  <dc:description/>
  <dc:language>en-US</dc:language>
  <cp:lastModifiedBy/>
  <dcterms:modified xsi:type="dcterms:W3CDTF">2025-11-13T17:26:50Z</dcterms:modified>
  <cp:revision>2</cp:revision>
  <dc:subject/>
  <dc:title/>
</cp:coreProperties>
</file>