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ADE400C7-B656-4056-9AFA-D4E1BE84364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<sst xmlns="http://schemas.openxmlformats.org/spreadsheetml/2006/main" count="233" uniqueCount="58">
  <si>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</si>
  <si>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</si>
  <si>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</si>
  <si>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</si>
  <si>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</si>
  <si>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</si>
  <si>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</si>
  <si>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</si>
  <si>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</si>
  <si>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</si>
  <si>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</si>
  <si>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</si>
  <si>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</si>
  <si>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</si>
  <si>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</si>
  <si>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</si>
  <si>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</si>
  <si>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</si>
  <si>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</si>
  <si>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</si>
  <si>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</si>
  <si>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</si>
  <si>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</si>
  <si>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</si>
  <si>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</si>
  <si>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</si>
  <si>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</si>
  <si>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</si>
  <si>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</si>
  <si>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</si>
  <si>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</si>
  <si>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</si>
  <si>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</si>
  <si>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</si>
  <si>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</si>
  <si>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</si>
  <si>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</si>
  <si>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</si>
  <si>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</si>
  <si>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</si>
  <si>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</si>
  <si>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</si>
  <si>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</si>
  <si>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</si>
  <si>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</si>
  <si>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</si>
  <si>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</si>
  <si>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</si>
  <si>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</si>
  <si>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</si>
  <si>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</si>
  <si>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</si>
  <si>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</si>
  <si>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tanouesoftware</t>
    <phoneticPr fontId="4"/>
  </si>
  <si>
    <t>岩本</t>
    <rPh sb="0" eb="2">
      <t>イワモト</t>
    </rPh>
    <phoneticPr fontId="4"/>
  </si>
  <si>
    <t>岩本、齋藤、塚本</t>
    <rPh sb="0" eb="2">
      <t>イワモト</t>
    </rPh>
    <rPh sb="3" eb="5">
      <t>サイトウ</t>
    </rPh>
    <rPh sb="6" eb="8">
      <t>ツカモト</t>
    </rPh>
    <phoneticPr fontId="4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</si>
  <si>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4"/>
  </si>
  <si>
    <t>坂上、松田</t>
    <rPh sb="0" eb="2">
      <t>サカガミ</t>
    </rPh>
    <rPh sb="3" eb="5">
      <t>マツダ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</si>
</sst>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1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29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10" fillId="6" borderId="0" xfId="1" applyFont="1" applyFill="1" applyAlignment="1">
      <alignment vertical="center"/>
    </xf>
    <xf numFmtId="0" fontId="6" fillId="2" borderId="0" xfId="1" applyFont="1" applyFill="1" applyAlignment="1">
      <alignment horizontal="right"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zoomScale="70" zoomScaleNormal="70" workbookViewId="0">
      <pane xSplit="3" ySplit="7" topLeftCell="D8" activePane="bottomRight" state="frozen"/>
      <selection pane="topRight"/>
      <selection pane="bottomLeft"/>
      <selection pane="bottomRight" activeCell="C12" sqref="C12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6" t="s">
        <v>56</v>
      </c>
      <c r="C4" s="2"/>
      <c r="D4" s="1" t="s">
        <v>4</v>
      </c>
      <c r="E4" s="2" t="s">
        <v>53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8" t="s">
        <v>5</v>
      </c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 t="s">
        <v>6</v>
      </c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7" t="s">
        <v>7</v>
      </c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 t="s">
        <v>8</v>
      </c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8" t="s">
        <v>9</v>
      </c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8"/>
      <c r="EZ5" s="28"/>
      <c r="FA5" s="28"/>
      <c r="FB5" s="28"/>
      <c r="FC5" s="28"/>
      <c r="FD5" s="28"/>
      <c r="FE5" s="27" t="s">
        <v>10</v>
      </c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1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5" t="s">
        <v>54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46311</v>
      </c>
      <c r="E11" s="7">
        <v>46311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5" t="s">
        <v>57</v>
      </c>
      <c r="D12" s="7">
        <v>46307</v>
      </c>
      <c r="E12" s="7">
        <v>46311</v>
      </c>
      <c r="F12" s="1">
        <f t="shared" si="0"/>
        <v>5</v>
      </c>
      <c r="G12" s="8">
        <v>0.2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22" t="s">
        <v>55</v>
      </c>
      <c r="D13" s="7">
        <v>46307</v>
      </c>
      <c r="E13" s="7">
        <v>46318</v>
      </c>
      <c r="F13" s="1">
        <f t="shared" si="0"/>
        <v>12</v>
      </c>
      <c r="G13" s="8">
        <v>0.4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6"/>
      <c r="D14" s="7">
        <v>46307</v>
      </c>
      <c r="E14" s="7">
        <v>46318</v>
      </c>
      <c r="F14" s="1">
        <f t="shared" si="0"/>
        <v>12</v>
      </c>
      <c r="G14" s="8">
        <v>0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6"/>
      <c r="D15" s="7">
        <v>46307</v>
      </c>
      <c r="E15" s="7">
        <v>46318</v>
      </c>
      <c r="F15" s="1">
        <f t="shared" si="0"/>
        <v>12</v>
      </c>
      <c r="G15" s="8">
        <v>0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6"/>
      <c r="D16" s="7">
        <v>46314</v>
      </c>
      <c r="E16" s="7">
        <v>46325</v>
      </c>
      <c r="F16" s="1">
        <f t="shared" si="0"/>
        <v>12</v>
      </c>
      <c r="G16" s="8">
        <v>0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6"/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6"/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6"/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customXml/itemProps3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2026-10-05T00:33:30Z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