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OH\OneDrive\ExcelVBA\●自作アドイン\ExcelFormulaEditor\bin\"/>
    </mc:Choice>
  </mc:AlternateContent>
  <xr:revisionPtr revIDLastSave="0" documentId="13_ncr:1_{E5F17EF5-DBF2-4665-9167-2B2E89A8DA66}" xr6:coauthVersionLast="45" xr6:coauthVersionMax="45" xr10:uidLastSave="{00000000-0000-0000-0000-000000000000}"/>
  <bookViews>
    <workbookView xWindow="9390" yWindow="2445" windowWidth="15810" windowHeight="10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4" i="1" l="1"/>
  <c r="D3" i="1"/>
  <c r="D5" i="1"/>
  <c r="D9" i="1"/>
  <c r="D10" i="1"/>
  <c r="D11" i="1"/>
  <c r="D12" i="1"/>
  <c r="D7" i="1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ちゅん</author>
  </authors>
  <commentList>
    <comment ref="D10" authorId="0" shapeId="0" xr:uid="{192EEB50-68CB-4C13-894C-34CD4CF1F109}">
      <text>
        <r>
          <rPr>
            <b/>
            <sz val="9"/>
            <color indexed="81"/>
            <rFont val="MS P ゴシック"/>
            <family val="3"/>
            <charset val="128"/>
          </rPr>
          <t>ちゅん: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D11" authorId="0" shapeId="0" xr:uid="{9D19DC57-A07C-4794-B727-A64C035B5C79}">
      <text>
        <r>
          <rPr>
            <b/>
            <sz val="9"/>
            <color indexed="81"/>
            <rFont val="MS P ゴシック"/>
            <family val="3"/>
            <charset val="128"/>
          </rPr>
          <t>ちゅん: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D12" authorId="0" shapeId="0" xr:uid="{DC7D1850-58FA-4373-B67A-89A5C1B85DD3}">
      <text>
        <r>
          <rPr>
            <b/>
            <sz val="9"/>
            <color indexed="81"/>
            <rFont val="MS P ゴシック"/>
            <family val="3"/>
            <charset val="128"/>
          </rPr>
          <t>ちゅん: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<sst xmlns="http://schemas.openxmlformats.org/spreadsheetml/2006/main" count="14" uniqueCount="14">
  <si>
    <t>エディタの起動方法は</t>
    <rPh sb="5" eb="7">
      <t>キドウ</t>
    </rPh>
    <rPh sb="7" eb="9">
      <t>ホウホウ</t>
    </rPh>
    <phoneticPr fontId="1"/>
  </si>
  <si>
    <t>・起動ボタン</t>
    <rPh sb="1" eb="3">
      <t>キドウ</t>
    </rPh>
    <phoneticPr fontId="1"/>
  </si>
  <si>
    <t>・監視モードでセルをダブルクリック</t>
    <rPh sb="1" eb="3">
      <t>カンシ</t>
    </rPh>
    <phoneticPr fontId="1"/>
  </si>
  <si>
    <t>・Ctrl+2</t>
    <phoneticPr fontId="1"/>
  </si>
  <si>
    <t>https://twitter.com/KotorinChunChun/status/1240838810528657408?s=20</t>
    <phoneticPr fontId="1"/>
  </si>
  <si>
    <t>将来的にはLET関数にも対応したい。</t>
    <rPh sb="0" eb="3">
      <t>ショウライテキ</t>
    </rPh>
    <rPh sb="8" eb="10">
      <t>カンスウ</t>
    </rPh>
    <rPh sb="12" eb="14">
      <t>タイオウ</t>
    </rPh>
    <phoneticPr fontId="1"/>
  </si>
  <si>
    <t>数式バーの高さの自動調整</t>
    <rPh sb="0" eb="2">
      <t>スウシキ</t>
    </rPh>
    <rPh sb="5" eb="6">
      <t>タカ</t>
    </rPh>
    <rPh sb="8" eb="12">
      <t>ジドウチョウセイ</t>
    </rPh>
    <phoneticPr fontId="1"/>
  </si>
  <si>
    <t>複数セルへの対応</t>
    <rPh sb="0" eb="2">
      <t>フクスウ</t>
    </rPh>
    <rPh sb="6" eb="8">
      <t>タイオウ</t>
    </rPh>
    <phoneticPr fontId="1"/>
  </si>
  <si>
    <t>引用元</t>
    <rPh sb="0" eb="3">
      <t>インヨウモト</t>
    </rPh>
    <phoneticPr fontId="1"/>
  </si>
  <si>
    <t>https://thom.hateblo.jp/entry/2017/08/20/122525</t>
  </si>
  <si>
    <t>https://twitter.com/yamaoka_ss/status/1241303109973893120?s=20</t>
    <phoneticPr fontId="1"/>
  </si>
  <si>
    <t>2年前の作品</t>
    <rPh sb="1" eb="2">
      <t>ネン</t>
    </rPh>
    <rPh sb="2" eb="3">
      <t>マエ</t>
    </rPh>
    <rPh sb="4" eb="6">
      <t>サクヒン</t>
    </rPh>
    <phoneticPr fontId="1"/>
  </si>
  <si>
    <t>https://twitter.com/KotorinChunChun/status/1066013293754515456?s=20</t>
    <phoneticPr fontId="1"/>
  </si>
  <si>
    <t>ver.0.11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</si>
</sst>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5" fillId="0" borderId="0" xfId="0" applyFont="1">
      <alignment vertical="center"/>
    </xf>
    <xf numFmtId="0" fontId="7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yamaoka_ss/status/1241303109973893120?s=20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hom.hateblo.jp/entry/2017/08/20/122525" TargetMode="External"/><Relationship Id="rId1" Type="http://schemas.openxmlformats.org/officeDocument/2006/relationships/hyperlink" Target="https://twitter.com/KotorinChunChun/status/1240838810528657408?s=20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twitter.com/KotorinChunChun/status/1066013293754515456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0"/>
  <sheetViews>
    <sheetView tabSelected="1" workbookViewId="0">
      <selection activeCell="A2" sqref="A2"/>
    </sheetView>
  </sheetViews>
  <sheetFormatPr defaultRowHeight="13.5"/>
  <sheetData>
    <row r="1" spans="1:6">
      <c r="A1" t="s">
        <v>13</v>
      </c>
    </row>
    <row r="3" spans="1:6">
      <c r="C3">
        <v>10</v>
      </c>
      <c r="D3" s="3" t="str">
        <f>IF(C3="",
    "",
    IF(C3&gt;60,
        "○",
        IF(C3&gt;30,
            "△",
            "ばああああつ")))</f>
        <v>ばああああつ</v>
      </c>
      <c r="F3" s="4" t="s">
        <v>0</v>
      </c>
    </row>
    <row r="4" spans="1:6">
      <c r="C4">
        <v>20</v>
      </c>
      <c r="D4" s="3" t="str">
        <f>IF(
  C4="",
  "",
  IF(
    C4&gt;60,
    "○",
    IF(
      C4&gt;10,
      "△",
      "×"
    )
  )
)</f>
        <v>△</v>
      </c>
      <c r="F4" s="4"/>
    </row>
    <row r="5" spans="1:6">
      <c r="C5">
        <v>30</v>
      </c>
      <c r="D5" s="3" t="str">
        <f t="shared" ref="D5" si="0">IF(C5="","",IF(C5&gt;60,"○",IF(C5&gt;30,"△","×")))</f>
        <v>×</v>
      </c>
      <c r="F5" s="4" t="s">
        <v>1</v>
      </c>
    </row>
    <row r="6" spans="1:6">
      <c r="C6">
        <v>40</v>
      </c>
      <c r="D6" s="3" t="str">
        <f>IF(
  C6="",
  "",
  IF(
    C6&gt;60,
    "○",
    IF(C6&gt;30,"△","×")
  )
)</f>
        <v>△</v>
      </c>
      <c r="F6" s="4" t="s">
        <v>2</v>
      </c>
    </row>
    <row r="7" spans="1:6">
      <c r="C7">
        <v>50</v>
      </c>
      <c r="D7" s="2" t="str">
        <f t="shared" ref="D6:D12" si="1">IF(C7="","",IF(C7&gt;60,"○",IF(C7&gt;30,"△","×")))</f>
        <v>△</v>
      </c>
      <c r="F7" s="4" t="s">
        <v>3</v>
      </c>
    </row>
    <row r="8" spans="1:6">
      <c r="C8">
        <v>60</v>
      </c>
      <c r="D8" s="1" t="str">
        <f t="shared" si="1"/>
        <v>△</v>
      </c>
      <c r="F8" s="4"/>
    </row>
    <row r="9" spans="1:6">
      <c r="C9">
        <v>70</v>
      </c>
      <c r="D9" s="1" t="str">
        <f>IF(C9="","",IF(C9&gt;60,"○",IF(C9&gt;30,"△","×")))</f>
        <v>○</v>
      </c>
      <c r="F9" s="4"/>
    </row>
    <row r="10" spans="1:6">
      <c r="C10">
        <v>80</v>
      </c>
      <c r="D10" s="1" t="str">
        <f t="shared" si="1"/>
        <v>○</v>
      </c>
    </row>
    <row r="11" spans="1:6">
      <c r="C11">
        <v>90</v>
      </c>
      <c r="D11" s="1" t="str">
        <f t="shared" si="1"/>
        <v>○</v>
      </c>
    </row>
    <row r="12" spans="1:6">
      <c r="C12">
        <v>100</v>
      </c>
      <c r="D12" s="1" t="str">
        <f t="shared" si="1"/>
        <v>○</v>
      </c>
    </row>
    <row r="15" spans="1:6">
      <c r="C15" t="s">
        <v>5</v>
      </c>
    </row>
    <row r="16" spans="1:6">
      <c r="C16" s="5" t="s">
        <v>4</v>
      </c>
    </row>
    <row r="19" spans="3:3">
      <c r="C19" t="s">
        <v>6</v>
      </c>
    </row>
    <row r="20" spans="3:3">
      <c r="C20" s="5" t="s">
        <v>10</v>
      </c>
    </row>
    <row r="22" spans="3:3">
      <c r="C22" t="s">
        <v>7</v>
      </c>
    </row>
    <row r="25" spans="3:3">
      <c r="C25" t="s">
        <v>8</v>
      </c>
    </row>
    <row r="26" spans="3:3">
      <c r="C26" s="5" t="s">
        <v>9</v>
      </c>
    </row>
    <row r="29" spans="3:3">
      <c r="C29" t="s">
        <v>11</v>
      </c>
    </row>
    <row r="30" spans="3:3">
      <c r="C30" s="5" t="s">
        <v>12</v>
      </c>
    </row>
  </sheetData>
  <phoneticPr fontId="1"/>
  <hyperlinks>
    <hyperlink ref="C16" r:id="rId1" xr:uid="{D898A6AB-57C5-4A4D-9717-640F0BD350C7}"/>
    <hyperlink ref="C26" r:id="rId2" xr:uid="{EAACC320-A623-4318-813C-199FA37E058F}"/>
    <hyperlink ref="C20" r:id="rId3" xr:uid="{365E2705-D571-43B1-9FE9-352ED65B29FB}"/>
    <hyperlink ref="C30" r:id="rId4" xr:uid="{787888F0-5E47-4D65-91AB-EE74AEDB92F8}"/>
  </hyperlinks>
  <pageMargins left="0.7" right="0.7" top="0.75" bottom="0.75" header="0.3" footer="0.3"/>
  <pageSetup paperSize="9" orientation="portrait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ちゅん</dc:creator>
  <cp:lastModifiedBy>ちゅん</cp:lastModifiedBy>
  <cp:lastPrinted>2020-07-27T14:44:06Z</cp:lastPrinted>
  <dcterms:created xsi:type="dcterms:W3CDTF">2017-02-01T00:02:31Z</dcterms:created>
  <dcterms:modified xsi:type="dcterms:W3CDTF">2020-07-27T16:38:40Z</dcterms:modified>
</cp:coreProperties>
</file>