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25b\Downloads\"/>
    </mc:Choice>
  </mc:AlternateContent>
  <xr:revisionPtr revIDLastSave="0" documentId="13_ncr:1_{D45F9F3A-BE7C-4FF2-8C5D-06BFB4316EBA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/>
  <c r="AA3" i="1" s="1"/>
  <c r="Z4" i="1"/>
  <c r="AK4" i="1"/>
  <c r="Z5" i="1"/>
  <c r="AA5" i="1"/>
  <c r="AD5" i="1"/>
  <c r="AE5" i="1"/>
  <c r="AF5" i="1"/>
  <c r="AK5" i="1"/>
  <c r="Z6" i="1"/>
  <c r="AA6" i="1"/>
  <c r="AF6" i="1"/>
  <c r="AK6" i="1"/>
  <c r="AA7" i="1"/>
  <c r="AF7" i="1"/>
  <c r="AK7" i="1"/>
  <c r="AA8" i="1"/>
  <c r="AF8" i="1"/>
  <c r="AH8" i="1"/>
  <c r="AI8" i="1"/>
  <c r="AJ8" i="1"/>
  <c r="AK8" i="1"/>
  <c r="Z9" i="1"/>
  <c r="AA9" i="1"/>
  <c r="AF9" i="1"/>
  <c r="Z10" i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AM10" i="1"/>
  <c r="AN10" i="1"/>
  <c r="AO10" i="1"/>
  <c r="AO11" i="1"/>
  <c r="AJ12" i="1"/>
  <c r="AO12" i="1"/>
  <c r="AB13" i="1"/>
  <c r="AC13" i="1"/>
  <c r="AD13" i="1"/>
  <c r="AJ13" i="1"/>
  <c r="AO13" i="1"/>
  <c r="AD14" i="1"/>
  <c r="AJ14" i="1"/>
  <c r="AO14" i="1"/>
  <c r="AD15" i="1"/>
  <c r="AJ15" i="1"/>
  <c r="AO15" i="1"/>
  <c r="AD16" i="1"/>
  <c r="AJ16" i="1"/>
  <c r="AD17" i="1"/>
  <c r="AJ17" i="1"/>
  <c r="AG18" i="1"/>
  <c r="AH18" i="1"/>
  <c r="AI18" i="1"/>
  <c r="AJ18" i="1"/>
  <c r="X21" i="1"/>
  <c r="Y21" i="1" s="1"/>
  <c r="X6" i="1"/>
  <c r="X7" i="1" s="1"/>
  <c r="X8" i="1" s="1"/>
  <c r="X9" i="1" s="1"/>
  <c r="X10" i="1" s="1"/>
  <c r="Y6" i="1"/>
  <c r="Y7" i="1" s="1"/>
  <c r="Y8" i="1" s="1"/>
  <c r="Y9" i="1"/>
  <c r="X3" i="1"/>
  <c r="X4" i="1" s="1"/>
  <c r="Y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W23" i="1"/>
  <c r="Z26" i="1"/>
  <c r="AD26" i="1"/>
  <c r="AH29" i="1"/>
  <c r="AI29" i="1"/>
  <c r="Y30" i="1"/>
  <c r="Z30" i="1"/>
  <c r="AM31" i="1"/>
  <c r="AN31" i="1"/>
  <c r="AB34" i="1"/>
  <c r="AC34" i="1"/>
  <c r="AG39" i="1"/>
  <c r="AI39" i="1"/>
  <c r="W4" i="1"/>
  <c r="W5" i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3" i="1"/>
  <c r="Y2" i="1"/>
  <c r="Z2" i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X2" i="1"/>
  <c r="AA10" i="1" l="1"/>
  <c r="AA11" i="1" s="1"/>
  <c r="AA12" i="1" s="1"/>
  <c r="AA13" i="1" s="1"/>
  <c r="AJ29" i="1"/>
  <c r="AE26" i="1"/>
  <c r="Z7" i="1"/>
  <c r="Z27" i="1"/>
  <c r="AH39" i="1"/>
  <c r="AB3" i="1"/>
  <c r="AA4" i="1"/>
  <c r="Y10" i="1"/>
  <c r="X11" i="1"/>
  <c r="X12" i="1" s="1"/>
  <c r="X13" i="1" s="1"/>
  <c r="X14" i="1" s="1"/>
  <c r="X15" i="1" s="1"/>
  <c r="X16" i="1" s="1"/>
  <c r="X17" i="1" s="1"/>
  <c r="X18" i="1" s="1"/>
  <c r="X19" i="1" s="1"/>
  <c r="X20" i="1" s="1"/>
  <c r="X31" i="1"/>
  <c r="X5" i="1"/>
  <c r="X26" i="1" s="1"/>
  <c r="X25" i="1"/>
  <c r="Y4" i="1"/>
  <c r="Y24" i="1"/>
  <c r="X30" i="1"/>
  <c r="X24" i="1"/>
  <c r="AA24" i="1"/>
  <c r="Y25" i="1"/>
  <c r="Y5" i="1"/>
  <c r="Y26" i="1" s="1"/>
  <c r="Z24" i="1"/>
  <c r="AK25" i="1"/>
  <c r="AB24" i="1"/>
  <c r="Z28" i="1" l="1"/>
  <c r="Z8" i="1"/>
  <c r="Z29" i="1" s="1"/>
  <c r="AA14" i="1"/>
  <c r="AA34" i="1"/>
  <c r="AC3" i="1"/>
  <c r="AB4" i="1"/>
  <c r="AB5" i="1" s="1"/>
  <c r="AB6" i="1" s="1"/>
  <c r="AB7" i="1" s="1"/>
  <c r="AB8" i="1" s="1"/>
  <c r="AB9" i="1" s="1"/>
  <c r="AB10" i="1" s="1"/>
  <c r="AB11" i="1" s="1"/>
  <c r="AB12" i="1" s="1"/>
  <c r="Y11" i="1"/>
  <c r="Y12" i="1" s="1"/>
  <c r="Y13" i="1" s="1"/>
  <c r="Y14" i="1" s="1"/>
  <c r="Y15" i="1" s="1"/>
  <c r="Y16" i="1" s="1"/>
  <c r="Y17" i="1" s="1"/>
  <c r="Y18" i="1" s="1"/>
  <c r="Y19" i="1" s="1"/>
  <c r="Y20" i="1" s="1"/>
  <c r="X32" i="1"/>
  <c r="X27" i="1"/>
  <c r="Z25" i="1"/>
  <c r="AK27" i="1"/>
  <c r="AK26" i="1"/>
  <c r="Y31" i="1"/>
  <c r="Y27" i="1"/>
  <c r="AD3" i="1" l="1"/>
  <c r="AC4" i="1"/>
  <c r="AC5" i="1" s="1"/>
  <c r="AC24" i="1"/>
  <c r="AB14" i="1"/>
  <c r="AA15" i="1"/>
  <c r="AA16" i="1" s="1"/>
  <c r="AA17" i="1" s="1"/>
  <c r="AA18" i="1" s="1"/>
  <c r="AA19" i="1" s="1"/>
  <c r="AA20" i="1" s="1"/>
  <c r="AA21" i="1" s="1"/>
  <c r="AK29" i="1"/>
  <c r="X29" i="1"/>
  <c r="X28" i="1"/>
  <c r="X33" i="1"/>
  <c r="AA25" i="1"/>
  <c r="AK28" i="1"/>
  <c r="Z31" i="1"/>
  <c r="Y32" i="1"/>
  <c r="Y29" i="1"/>
  <c r="Y28" i="1"/>
  <c r="AC14" i="1" l="1"/>
  <c r="AB15" i="1"/>
  <c r="AB16" i="1" s="1"/>
  <c r="AB17" i="1" s="1"/>
  <c r="AB18" i="1" s="1"/>
  <c r="AB19" i="1" s="1"/>
  <c r="AB20" i="1" s="1"/>
  <c r="AB21" i="1" s="1"/>
  <c r="AC6" i="1"/>
  <c r="AC26" i="1"/>
  <c r="AE3" i="1"/>
  <c r="AD4" i="1"/>
  <c r="AD24" i="1"/>
  <c r="X34" i="1"/>
  <c r="AA26" i="1"/>
  <c r="AB25" i="1"/>
  <c r="Z32" i="1"/>
  <c r="Y33" i="1"/>
  <c r="AC7" i="1" l="1"/>
  <c r="AC8" i="1" s="1"/>
  <c r="AC9" i="1" s="1"/>
  <c r="AC10" i="1" s="1"/>
  <c r="AC11" i="1" s="1"/>
  <c r="AC12" i="1" s="1"/>
  <c r="AD6" i="1"/>
  <c r="AF3" i="1"/>
  <c r="AE4" i="1"/>
  <c r="AE24" i="1"/>
  <c r="AC35" i="1"/>
  <c r="AC15" i="1"/>
  <c r="X35" i="1"/>
  <c r="AC25" i="1"/>
  <c r="AB26" i="1"/>
  <c r="AA27" i="1"/>
  <c r="Y34" i="1"/>
  <c r="Z33" i="1"/>
  <c r="AC16" i="1" l="1"/>
  <c r="AC36" i="1"/>
  <c r="AG3" i="1"/>
  <c r="AF4" i="1"/>
  <c r="AF24" i="1"/>
  <c r="AD7" i="1"/>
  <c r="AD8" i="1" s="1"/>
  <c r="AD9" i="1" s="1"/>
  <c r="AD10" i="1" s="1"/>
  <c r="AD11" i="1" s="1"/>
  <c r="AD12" i="1" s="1"/>
  <c r="AE6" i="1"/>
  <c r="X36" i="1"/>
  <c r="AB27" i="1"/>
  <c r="AA28" i="1"/>
  <c r="AD25" i="1"/>
  <c r="Z34" i="1"/>
  <c r="Y35" i="1"/>
  <c r="AE7" i="1" l="1"/>
  <c r="AE27" i="1"/>
  <c r="AH3" i="1"/>
  <c r="AG4" i="1"/>
  <c r="AG5" i="1" s="1"/>
  <c r="AG6" i="1" s="1"/>
  <c r="AG7" i="1" s="1"/>
  <c r="AG8" i="1" s="1"/>
  <c r="AG24" i="1"/>
  <c r="AC17" i="1"/>
  <c r="AC37" i="1"/>
  <c r="X37" i="1"/>
  <c r="AA29" i="1"/>
  <c r="AC27" i="1"/>
  <c r="AE25" i="1"/>
  <c r="AB28" i="1"/>
  <c r="Y36" i="1"/>
  <c r="Z35" i="1"/>
  <c r="AG9" i="1" l="1"/>
  <c r="AG29" i="1"/>
  <c r="AI3" i="1"/>
  <c r="AH4" i="1"/>
  <c r="AH5" i="1" s="1"/>
  <c r="AH6" i="1" s="1"/>
  <c r="AH7" i="1" s="1"/>
  <c r="AH24" i="1"/>
  <c r="AC38" i="1"/>
  <c r="AC18" i="1"/>
  <c r="AE28" i="1"/>
  <c r="AE8" i="1"/>
  <c r="X38" i="1"/>
  <c r="AC28" i="1"/>
  <c r="AA30" i="1"/>
  <c r="AF25" i="1"/>
  <c r="AB29" i="1"/>
  <c r="AD27" i="1"/>
  <c r="AD28" i="1"/>
  <c r="Z36" i="1"/>
  <c r="AA35" i="1"/>
  <c r="Y37" i="1"/>
  <c r="AC19" i="1" l="1"/>
  <c r="AC20" i="1" s="1"/>
  <c r="AC21" i="1" s="1"/>
  <c r="AD18" i="1"/>
  <c r="AD19" i="1" s="1"/>
  <c r="AD20" i="1" s="1"/>
  <c r="AD21" i="1" s="1"/>
  <c r="AJ3" i="1"/>
  <c r="AI4" i="1"/>
  <c r="AI5" i="1" s="1"/>
  <c r="AI6" i="1" s="1"/>
  <c r="AI7" i="1" s="1"/>
  <c r="AI24" i="1"/>
  <c r="AE29" i="1"/>
  <c r="AE9" i="1"/>
  <c r="AH9" i="1"/>
  <c r="X39" i="1"/>
  <c r="AA31" i="1"/>
  <c r="AG25" i="1"/>
  <c r="AF26" i="1"/>
  <c r="AC29" i="1"/>
  <c r="AB30" i="1"/>
  <c r="AB35" i="1"/>
  <c r="AA36" i="1"/>
  <c r="Y38" i="1"/>
  <c r="Z37" i="1"/>
  <c r="AI9" i="1" l="1"/>
  <c r="AE10" i="1"/>
  <c r="AE30" i="1"/>
  <c r="AK3" i="1"/>
  <c r="AJ4" i="1"/>
  <c r="AJ24" i="1"/>
  <c r="X40" i="1"/>
  <c r="AD29" i="1"/>
  <c r="AG26" i="1"/>
  <c r="AB31" i="1"/>
  <c r="AF27" i="1"/>
  <c r="AC30" i="1"/>
  <c r="AH25" i="1"/>
  <c r="AA33" i="1"/>
  <c r="AA32" i="1"/>
  <c r="Z38" i="1"/>
  <c r="AB36" i="1"/>
  <c r="Y39" i="1"/>
  <c r="AA37" i="1"/>
  <c r="AF10" i="1" l="1"/>
  <c r="AE11" i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J5" i="1"/>
  <c r="AJ25" i="1"/>
  <c r="AL3" i="1"/>
  <c r="AK24" i="1"/>
  <c r="AJ9" i="1"/>
  <c r="X42" i="1"/>
  <c r="X41" i="1"/>
  <c r="AH26" i="1"/>
  <c r="AF28" i="1"/>
  <c r="AG27" i="1"/>
  <c r="AG28" i="1"/>
  <c r="AD30" i="1"/>
  <c r="AC31" i="1"/>
  <c r="AB33" i="1"/>
  <c r="AB32" i="1"/>
  <c r="AI25" i="1"/>
  <c r="Y40" i="1"/>
  <c r="AB37" i="1"/>
  <c r="AA38" i="1"/>
  <c r="Z39" i="1"/>
  <c r="AK9" i="1" l="1"/>
  <c r="AJ6" i="1"/>
  <c r="AJ26" i="1"/>
  <c r="AM3" i="1"/>
  <c r="AL4" i="1"/>
  <c r="AL24" i="1"/>
  <c r="AF11" i="1"/>
  <c r="AF12" i="1" s="1"/>
  <c r="AF13" i="1" s="1"/>
  <c r="AF14" i="1" s="1"/>
  <c r="AF15" i="1" s="1"/>
  <c r="AF16" i="1" s="1"/>
  <c r="AF17" i="1" s="1"/>
  <c r="AF18" i="1" s="1"/>
  <c r="AG10" i="1"/>
  <c r="AD31" i="1"/>
  <c r="AF29" i="1"/>
  <c r="AI26" i="1"/>
  <c r="AH28" i="1"/>
  <c r="AH27" i="1"/>
  <c r="AC33" i="1"/>
  <c r="AC32" i="1"/>
  <c r="AA39" i="1"/>
  <c r="Y42" i="1"/>
  <c r="Y41" i="1"/>
  <c r="Z40" i="1"/>
  <c r="AB38" i="1"/>
  <c r="AF39" i="1" l="1"/>
  <c r="AF19" i="1"/>
  <c r="AJ7" i="1"/>
  <c r="AJ28" i="1" s="1"/>
  <c r="AJ27" i="1"/>
  <c r="AL5" i="1"/>
  <c r="AL25" i="1"/>
  <c r="AG11" i="1"/>
  <c r="AG12" i="1" s="1"/>
  <c r="AG13" i="1" s="1"/>
  <c r="AG14" i="1" s="1"/>
  <c r="AG15" i="1" s="1"/>
  <c r="AG16" i="1" s="1"/>
  <c r="AG17" i="1" s="1"/>
  <c r="AH10" i="1"/>
  <c r="AN3" i="1"/>
  <c r="AM4" i="1"/>
  <c r="AM24" i="1"/>
  <c r="AF30" i="1"/>
  <c r="AE31" i="1"/>
  <c r="AD32" i="1"/>
  <c r="AI28" i="1"/>
  <c r="AI27" i="1"/>
  <c r="AB39" i="1"/>
  <c r="AA40" i="1"/>
  <c r="Z42" i="1"/>
  <c r="Z41" i="1"/>
  <c r="AH11" i="1" l="1"/>
  <c r="AH12" i="1" s="1"/>
  <c r="AH13" i="1" s="1"/>
  <c r="AH14" i="1" s="1"/>
  <c r="AH15" i="1" s="1"/>
  <c r="AH16" i="1" s="1"/>
  <c r="AH17" i="1" s="1"/>
  <c r="AI10" i="1"/>
  <c r="AM5" i="1"/>
  <c r="AM25" i="1"/>
  <c r="AG19" i="1"/>
  <c r="AF20" i="1"/>
  <c r="AF21" i="1" s="1"/>
  <c r="AO3" i="1"/>
  <c r="AN4" i="1"/>
  <c r="AN24" i="1"/>
  <c r="AL6" i="1"/>
  <c r="AL26" i="1"/>
  <c r="AF31" i="1"/>
  <c r="AD33" i="1"/>
  <c r="AG30" i="1"/>
  <c r="AE32" i="1"/>
  <c r="AB40" i="1"/>
  <c r="AA42" i="1"/>
  <c r="AA41" i="1"/>
  <c r="AC39" i="1"/>
  <c r="AG20" i="1" l="1"/>
  <c r="AG21" i="1" s="1"/>
  <c r="AH19" i="1"/>
  <c r="AN5" i="1"/>
  <c r="AN25" i="1"/>
  <c r="AP3" i="1"/>
  <c r="AO4" i="1"/>
  <c r="AO24" i="1"/>
  <c r="AM6" i="1"/>
  <c r="AM26" i="1"/>
  <c r="AL7" i="1"/>
  <c r="AL27" i="1"/>
  <c r="AI11" i="1"/>
  <c r="AI12" i="1" s="1"/>
  <c r="AJ10" i="1"/>
  <c r="AE33" i="1"/>
  <c r="AG31" i="1"/>
  <c r="AD34" i="1"/>
  <c r="AF32" i="1"/>
  <c r="AH30" i="1"/>
  <c r="AC40" i="1"/>
  <c r="AB42" i="1"/>
  <c r="AB41" i="1"/>
  <c r="AI33" i="1" l="1"/>
  <c r="AI13" i="1"/>
  <c r="AM7" i="1"/>
  <c r="AM27" i="1"/>
  <c r="AN6" i="1"/>
  <c r="AN26" i="1"/>
  <c r="AO5" i="1"/>
  <c r="AO25" i="1"/>
  <c r="AI19" i="1"/>
  <c r="AH20" i="1"/>
  <c r="AH21" i="1" s="1"/>
  <c r="AL8" i="1"/>
  <c r="AL28" i="1"/>
  <c r="AJ11" i="1"/>
  <c r="AK10" i="1"/>
  <c r="AK11" i="1" s="1"/>
  <c r="AK12" i="1" s="1"/>
  <c r="AK13" i="1" s="1"/>
  <c r="AK14" i="1" s="1"/>
  <c r="AK15" i="1" s="1"/>
  <c r="AK16" i="1" s="1"/>
  <c r="AK17" i="1" s="1"/>
  <c r="AK18" i="1" s="1"/>
  <c r="AP4" i="1"/>
  <c r="AP24" i="1"/>
  <c r="AG32" i="1"/>
  <c r="AH31" i="1"/>
  <c r="AF33" i="1"/>
  <c r="AD35" i="1"/>
  <c r="AI30" i="1"/>
  <c r="AE34" i="1"/>
  <c r="AC42" i="1"/>
  <c r="AC41" i="1"/>
  <c r="AP25" i="1" l="1"/>
  <c r="AP5" i="1"/>
  <c r="AL9" i="1"/>
  <c r="AL10" i="1" s="1"/>
  <c r="AL29" i="1"/>
  <c r="AO6" i="1"/>
  <c r="AO26" i="1"/>
  <c r="AM8" i="1"/>
  <c r="AM28" i="1"/>
  <c r="AI14" i="1"/>
  <c r="AI34" i="1"/>
  <c r="AJ19" i="1"/>
  <c r="AJ20" i="1" s="1"/>
  <c r="AJ21" i="1" s="1"/>
  <c r="AI20" i="1"/>
  <c r="AI21" i="1" s="1"/>
  <c r="AN7" i="1"/>
  <c r="AN27" i="1"/>
  <c r="AD36" i="1"/>
  <c r="AH32" i="1"/>
  <c r="AI32" i="1"/>
  <c r="AI31" i="1"/>
  <c r="AJ30" i="1"/>
  <c r="AE35" i="1"/>
  <c r="AF34" i="1"/>
  <c r="AG33" i="1"/>
  <c r="AM9" i="1" l="1"/>
  <c r="AM29" i="1"/>
  <c r="AL11" i="1"/>
  <c r="AL31" i="1"/>
  <c r="AI15" i="1"/>
  <c r="AI35" i="1"/>
  <c r="AP26" i="1"/>
  <c r="AP6" i="1"/>
  <c r="AN8" i="1"/>
  <c r="AN28" i="1"/>
  <c r="AK19" i="1"/>
  <c r="AK20" i="1" s="1"/>
  <c r="AK21" i="1" s="1"/>
  <c r="AO7" i="1"/>
  <c r="AO27" i="1"/>
  <c r="AF35" i="1"/>
  <c r="AK30" i="1"/>
  <c r="AH33" i="1"/>
  <c r="AG34" i="1"/>
  <c r="AE36" i="1"/>
  <c r="AJ31" i="1"/>
  <c r="AD37" i="1"/>
  <c r="AP7" i="1" l="1"/>
  <c r="AP27" i="1"/>
  <c r="AM11" i="1"/>
  <c r="AL12" i="1"/>
  <c r="AL13" i="1" s="1"/>
  <c r="AL14" i="1" s="1"/>
  <c r="AL15" i="1" s="1"/>
  <c r="AL16" i="1" s="1"/>
  <c r="AL17" i="1" s="1"/>
  <c r="AL18" i="1" s="1"/>
  <c r="AL19" i="1" s="1"/>
  <c r="AL20" i="1" s="1"/>
  <c r="AL21" i="1" s="1"/>
  <c r="AO8" i="1"/>
  <c r="AO28" i="1"/>
  <c r="AN9" i="1"/>
  <c r="AN29" i="1"/>
  <c r="AI16" i="1"/>
  <c r="AI36" i="1"/>
  <c r="AG35" i="1"/>
  <c r="AL30" i="1"/>
  <c r="AE37" i="1"/>
  <c r="AF36" i="1"/>
  <c r="AD38" i="1"/>
  <c r="AH34" i="1"/>
  <c r="AJ32" i="1"/>
  <c r="AK31" i="1"/>
  <c r="AN11" i="1" l="1"/>
  <c r="AM12" i="1"/>
  <c r="AM13" i="1" s="1"/>
  <c r="AM14" i="1" s="1"/>
  <c r="AM15" i="1" s="1"/>
  <c r="AM16" i="1" s="1"/>
  <c r="AM17" i="1" s="1"/>
  <c r="AM18" i="1" s="1"/>
  <c r="AM19" i="1" s="1"/>
  <c r="AM20" i="1" s="1"/>
  <c r="AM21" i="1" s="1"/>
  <c r="AI17" i="1"/>
  <c r="AI38" i="1" s="1"/>
  <c r="AI37" i="1"/>
  <c r="AO9" i="1"/>
  <c r="AO29" i="1"/>
  <c r="AP8" i="1"/>
  <c r="AP28" i="1"/>
  <c r="AH35" i="1"/>
  <c r="AM30" i="1"/>
  <c r="AK32" i="1"/>
  <c r="AF38" i="1"/>
  <c r="AF37" i="1"/>
  <c r="AD39" i="1"/>
  <c r="AE38" i="1"/>
  <c r="AJ33" i="1"/>
  <c r="AG36" i="1"/>
  <c r="AP9" i="1" l="1"/>
  <c r="AP29" i="1"/>
  <c r="AN32" i="1"/>
  <c r="AN12" i="1"/>
  <c r="AE39" i="1"/>
  <c r="AN30" i="1"/>
  <c r="AK33" i="1"/>
  <c r="AJ34" i="1"/>
  <c r="AD40" i="1"/>
  <c r="AG37" i="1"/>
  <c r="AG38" i="1"/>
  <c r="AL32" i="1"/>
  <c r="AH36" i="1"/>
  <c r="AN13" i="1" l="1"/>
  <c r="AN33" i="1"/>
  <c r="AP30" i="1"/>
  <c r="AP10" i="1"/>
  <c r="AH38" i="1"/>
  <c r="AH37" i="1"/>
  <c r="AO30" i="1"/>
  <c r="AL33" i="1"/>
  <c r="AJ35" i="1"/>
  <c r="AM32" i="1"/>
  <c r="AD42" i="1"/>
  <c r="AD41" i="1"/>
  <c r="AK34" i="1"/>
  <c r="AE40" i="1"/>
  <c r="AP11" i="1" l="1"/>
  <c r="AP31" i="1"/>
  <c r="AN34" i="1"/>
  <c r="AN14" i="1"/>
  <c r="AE42" i="1"/>
  <c r="AE41" i="1"/>
  <c r="AF40" i="1"/>
  <c r="AJ36" i="1"/>
  <c r="AO31" i="1"/>
  <c r="AK35" i="1"/>
  <c r="AM33" i="1"/>
  <c r="AL34" i="1"/>
  <c r="AN35" i="1" l="1"/>
  <c r="AN15" i="1"/>
  <c r="AP32" i="1"/>
  <c r="AP12" i="1"/>
  <c r="AO32" i="1"/>
  <c r="AG40" i="1"/>
  <c r="AL35" i="1"/>
  <c r="AK36" i="1"/>
  <c r="AJ37" i="1"/>
  <c r="AM34" i="1"/>
  <c r="AF41" i="1"/>
  <c r="AF42" i="1"/>
  <c r="AP13" i="1" l="1"/>
  <c r="AP33" i="1"/>
  <c r="AN36" i="1"/>
  <c r="AN16" i="1"/>
  <c r="AM35" i="1"/>
  <c r="AK37" i="1"/>
  <c r="AH40" i="1"/>
  <c r="AL36" i="1"/>
  <c r="AJ38" i="1"/>
  <c r="AG42" i="1"/>
  <c r="AG41" i="1"/>
  <c r="AO33" i="1"/>
  <c r="AN17" i="1" l="1"/>
  <c r="AN18" i="1" s="1"/>
  <c r="AN19" i="1" s="1"/>
  <c r="AN20" i="1" s="1"/>
  <c r="AN21" i="1" s="1"/>
  <c r="AO16" i="1"/>
  <c r="AO17" i="1" s="1"/>
  <c r="AO18" i="1" s="1"/>
  <c r="AO19" i="1" s="1"/>
  <c r="AO20" i="1" s="1"/>
  <c r="AO21" i="1" s="1"/>
  <c r="AP34" i="1"/>
  <c r="AP14" i="1"/>
  <c r="AL37" i="1"/>
  <c r="AK38" i="1"/>
  <c r="AO34" i="1"/>
  <c r="AJ39" i="1"/>
  <c r="AH42" i="1"/>
  <c r="AH41" i="1"/>
  <c r="AI40" i="1"/>
  <c r="AM36" i="1"/>
  <c r="AP15" i="1" l="1"/>
  <c r="AP35" i="1"/>
  <c r="AJ40" i="1"/>
  <c r="AK39" i="1"/>
  <c r="AI42" i="1"/>
  <c r="AI41" i="1"/>
  <c r="AL38" i="1"/>
  <c r="AM37" i="1"/>
  <c r="AO35" i="1"/>
  <c r="AP16" i="1" l="1"/>
  <c r="AP36" i="1"/>
  <c r="AO36" i="1"/>
  <c r="AL39" i="1"/>
  <c r="AK40" i="1"/>
  <c r="AM38" i="1"/>
  <c r="AN37" i="1"/>
  <c r="AJ42" i="1"/>
  <c r="AJ41" i="1"/>
  <c r="AP37" i="1" l="1"/>
  <c r="AP17" i="1"/>
  <c r="AM39" i="1"/>
  <c r="AL40" i="1"/>
  <c r="AO37" i="1"/>
  <c r="AN38" i="1"/>
  <c r="AK42" i="1"/>
  <c r="AK41" i="1"/>
  <c r="AP18" i="1" l="1"/>
  <c r="AP38" i="1"/>
  <c r="AN39" i="1"/>
  <c r="AL42" i="1"/>
  <c r="AL41" i="1"/>
  <c r="AM40" i="1"/>
  <c r="AO38" i="1"/>
  <c r="AP19" i="1" l="1"/>
  <c r="AP39" i="1"/>
  <c r="AO39" i="1"/>
  <c r="AM42" i="1"/>
  <c r="AM41" i="1"/>
  <c r="AN40" i="1"/>
  <c r="AP20" i="1" l="1"/>
  <c r="AP40" i="1"/>
  <c r="AN42" i="1"/>
  <c r="AN41" i="1"/>
  <c r="AO40" i="1"/>
  <c r="AP21" i="1" l="1"/>
  <c r="AP42" i="1" s="1"/>
  <c r="AP41" i="1"/>
  <c r="AO42" i="1"/>
  <c r="R24" i="1" s="1"/>
  <c r="AO4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/>
    <xf numFmtId="0" fontId="1" fillId="0" borderId="0" xfId="0" applyFont="1" applyFill="1" applyBorder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Q42"/>
  <sheetViews>
    <sheetView tabSelected="1" zoomScale="85" zoomScaleNormal="85" workbookViewId="0">
      <selection activeCell="Q26" sqref="Q26"/>
    </sheetView>
  </sheetViews>
  <sheetFormatPr defaultRowHeight="15" x14ac:dyDescent="0.25"/>
  <cols>
    <col min="2" max="21" width="4.5703125" customWidth="1"/>
    <col min="23" max="42" width="5.7109375" customWidth="1"/>
  </cols>
  <sheetData>
    <row r="1" spans="2:42" ht="15.75" thickBot="1" x14ac:dyDescent="0.3"/>
    <row r="2" spans="2:42" x14ac:dyDescent="0.25">
      <c r="B2" s="1">
        <v>62</v>
      </c>
      <c r="C2" s="2">
        <v>3</v>
      </c>
      <c r="D2" s="2">
        <v>87</v>
      </c>
      <c r="E2" s="2">
        <v>79</v>
      </c>
      <c r="F2" s="2">
        <v>82</v>
      </c>
      <c r="G2" s="2">
        <v>34</v>
      </c>
      <c r="H2" s="2">
        <v>30</v>
      </c>
      <c r="I2" s="2">
        <v>42</v>
      </c>
      <c r="J2" s="2">
        <v>48</v>
      </c>
      <c r="K2" s="2">
        <v>48</v>
      </c>
      <c r="L2" s="2">
        <v>80</v>
      </c>
      <c r="M2" s="2">
        <v>4</v>
      </c>
      <c r="N2" s="2">
        <v>28</v>
      </c>
      <c r="O2" s="2">
        <v>29</v>
      </c>
      <c r="P2" s="2">
        <v>39</v>
      </c>
      <c r="Q2" s="3">
        <v>73</v>
      </c>
      <c r="R2" s="2">
        <v>86</v>
      </c>
      <c r="S2" s="2">
        <v>23</v>
      </c>
      <c r="T2" s="2">
        <v>33</v>
      </c>
      <c r="U2" s="4">
        <v>21</v>
      </c>
      <c r="W2" s="1">
        <v>62</v>
      </c>
      <c r="X2" s="2">
        <f>W2+C2</f>
        <v>65</v>
      </c>
      <c r="Y2" s="2">
        <f t="shared" ref="Y2:AP2" si="0">X2+D2</f>
        <v>152</v>
      </c>
      <c r="Z2" s="2">
        <f t="shared" si="0"/>
        <v>231</v>
      </c>
      <c r="AA2" s="2">
        <f t="shared" si="0"/>
        <v>313</v>
      </c>
      <c r="AB2" s="2">
        <f t="shared" si="0"/>
        <v>347</v>
      </c>
      <c r="AC2" s="2">
        <f t="shared" si="0"/>
        <v>377</v>
      </c>
      <c r="AD2" s="2">
        <f t="shared" si="0"/>
        <v>419</v>
      </c>
      <c r="AE2" s="2">
        <f t="shared" si="0"/>
        <v>467</v>
      </c>
      <c r="AF2" s="2">
        <f t="shared" si="0"/>
        <v>515</v>
      </c>
      <c r="AG2" s="2">
        <f t="shared" si="0"/>
        <v>595</v>
      </c>
      <c r="AH2" s="2">
        <f t="shared" si="0"/>
        <v>599</v>
      </c>
      <c r="AI2" s="2">
        <f t="shared" si="0"/>
        <v>627</v>
      </c>
      <c r="AJ2" s="2">
        <f t="shared" si="0"/>
        <v>656</v>
      </c>
      <c r="AK2" s="2">
        <f t="shared" si="0"/>
        <v>695</v>
      </c>
      <c r="AL2" s="2">
        <f t="shared" si="0"/>
        <v>768</v>
      </c>
      <c r="AM2" s="2">
        <f t="shared" si="0"/>
        <v>854</v>
      </c>
      <c r="AN2" s="2">
        <f t="shared" si="0"/>
        <v>877</v>
      </c>
      <c r="AO2" s="2">
        <f t="shared" si="0"/>
        <v>910</v>
      </c>
      <c r="AP2" s="2">
        <f t="shared" si="0"/>
        <v>931</v>
      </c>
    </row>
    <row r="3" spans="2:42" x14ac:dyDescent="0.25">
      <c r="B3" s="5">
        <v>50</v>
      </c>
      <c r="C3" s="6">
        <v>53</v>
      </c>
      <c r="D3" s="6">
        <v>71</v>
      </c>
      <c r="E3" s="6">
        <v>36</v>
      </c>
      <c r="F3" s="6">
        <v>53</v>
      </c>
      <c r="G3" s="6">
        <v>58</v>
      </c>
      <c r="H3" s="6">
        <v>80</v>
      </c>
      <c r="I3" s="6">
        <v>4</v>
      </c>
      <c r="J3" s="6">
        <v>10</v>
      </c>
      <c r="K3" s="6">
        <v>33</v>
      </c>
      <c r="L3" s="6">
        <v>93</v>
      </c>
      <c r="M3" s="6">
        <v>40</v>
      </c>
      <c r="N3" s="6">
        <v>16</v>
      </c>
      <c r="O3" s="6">
        <v>27</v>
      </c>
      <c r="P3" s="6">
        <v>29</v>
      </c>
      <c r="Q3">
        <v>34</v>
      </c>
      <c r="R3" s="6">
        <v>27</v>
      </c>
      <c r="S3" s="6">
        <v>32</v>
      </c>
      <c r="T3" s="6">
        <v>97</v>
      </c>
      <c r="U3" s="7">
        <v>95</v>
      </c>
      <c r="W3" s="5">
        <f>W2+B3</f>
        <v>112</v>
      </c>
      <c r="X3" s="6">
        <f t="shared" ref="X3:Y4" si="1">IF(C3&gt;0,MIN(X2,W3)+C3,10000)</f>
        <v>118</v>
      </c>
      <c r="Y3" s="6">
        <f t="shared" si="1"/>
        <v>189</v>
      </c>
      <c r="Z3" s="6">
        <f t="shared" ref="Z3:Z21" si="2">IF(E3&gt;0,MIN(Z2,Y3)+E3,10000)</f>
        <v>225</v>
      </c>
      <c r="AA3" s="6">
        <f t="shared" ref="AA3:AA21" si="3">IF(F3&gt;0,MIN(AA2,Z3)+F3,10000)</f>
        <v>278</v>
      </c>
      <c r="AB3" s="6">
        <f t="shared" ref="AB3:AB21" si="4">IF(G3&gt;0,MIN(AB2,AA3)+G3,10000)</f>
        <v>336</v>
      </c>
      <c r="AC3" s="6">
        <f t="shared" ref="AC3:AC21" si="5">IF(H3&gt;0,MIN(AC2,AB3)+H3,10000)</f>
        <v>416</v>
      </c>
      <c r="AD3" s="6">
        <f t="shared" ref="AD3:AD21" si="6">IF(I3&gt;0,MIN(AD2,AC3)+I3,10000)</f>
        <v>420</v>
      </c>
      <c r="AE3" s="6">
        <f t="shared" ref="AE3:AE21" si="7">IF(J3&gt;0,MIN(AE2,AD3)+J3,10000)</f>
        <v>430</v>
      </c>
      <c r="AF3" s="6">
        <f t="shared" ref="AF3:AF21" si="8">IF(K3&gt;0,MIN(AF2,AE3)+K3,10000)</f>
        <v>463</v>
      </c>
      <c r="AG3" s="6">
        <f t="shared" ref="AG3:AG21" si="9">IF(L3&gt;0,MIN(AG2,AF3)+L3,10000)</f>
        <v>556</v>
      </c>
      <c r="AH3" s="6">
        <f t="shared" ref="AH3:AH21" si="10">IF(M3&gt;0,MIN(AH2,AG3)+M3,10000)</f>
        <v>596</v>
      </c>
      <c r="AI3" s="6">
        <f t="shared" ref="AI3:AI21" si="11">IF(N3&gt;0,MIN(AI2,AH3)+N3,10000)</f>
        <v>612</v>
      </c>
      <c r="AJ3" s="6">
        <f t="shared" ref="AJ3:AJ21" si="12">IF(O3&gt;0,MIN(AJ2,AI3)+O3,10000)</f>
        <v>639</v>
      </c>
      <c r="AK3" s="6">
        <f t="shared" ref="AK3:AK21" si="13">IF(P3&gt;0,MIN(AK2,AJ3)+P3,10000)</f>
        <v>668</v>
      </c>
      <c r="AL3" s="6">
        <f t="shared" ref="AL3:AL21" si="14">IF(Q3&gt;0,MIN(AL2,AK3)+Q3,10000)</f>
        <v>702</v>
      </c>
      <c r="AM3" s="6">
        <f t="shared" ref="AM3:AM21" si="15">IF(R3&gt;0,MIN(AM2,AL3)+R3,10000)</f>
        <v>729</v>
      </c>
      <c r="AN3" s="6">
        <f t="shared" ref="AN3:AN21" si="16">IF(S3&gt;0,MIN(AN2,AM3)+S3,10000)</f>
        <v>761</v>
      </c>
      <c r="AO3" s="6">
        <f t="shared" ref="AO3:AO21" si="17">IF(T3&gt;0,MIN(AO2,AN3)+T3,10000)</f>
        <v>858</v>
      </c>
      <c r="AP3" s="6">
        <f t="shared" ref="AP3:AP21" si="18">IF(U3&gt;0,MIN(AP2,AO3)+U3,10000)</f>
        <v>953</v>
      </c>
    </row>
    <row r="4" spans="2:42" x14ac:dyDescent="0.25">
      <c r="B4" s="5">
        <v>80</v>
      </c>
      <c r="C4" s="6">
        <v>86</v>
      </c>
      <c r="D4" s="6">
        <v>50</v>
      </c>
      <c r="E4" s="6">
        <v>18</v>
      </c>
      <c r="F4" s="6">
        <v>80</v>
      </c>
      <c r="G4" s="6">
        <v>8</v>
      </c>
      <c r="H4" s="6">
        <v>86</v>
      </c>
      <c r="I4" s="6">
        <v>49</v>
      </c>
      <c r="J4" s="6">
        <v>69</v>
      </c>
      <c r="K4" s="6">
        <v>37</v>
      </c>
      <c r="L4" s="6">
        <v>74</v>
      </c>
      <c r="M4" s="6">
        <v>4</v>
      </c>
      <c r="N4" s="6">
        <v>73</v>
      </c>
      <c r="O4" s="6">
        <v>74</v>
      </c>
      <c r="P4" s="13">
        <v>-1</v>
      </c>
      <c r="Q4">
        <v>65</v>
      </c>
      <c r="R4" s="6">
        <v>83</v>
      </c>
      <c r="S4" s="6">
        <v>75</v>
      </c>
      <c r="T4" s="6">
        <v>27</v>
      </c>
      <c r="U4" s="7">
        <v>19</v>
      </c>
      <c r="W4" s="5">
        <f t="shared" ref="W4:W21" si="19">W3+B4</f>
        <v>192</v>
      </c>
      <c r="X4" s="6">
        <f t="shared" si="1"/>
        <v>204</v>
      </c>
      <c r="Y4" s="6">
        <f t="shared" si="1"/>
        <v>239</v>
      </c>
      <c r="Z4" s="6">
        <f t="shared" si="2"/>
        <v>243</v>
      </c>
      <c r="AA4" s="6">
        <f t="shared" si="3"/>
        <v>323</v>
      </c>
      <c r="AB4" s="6">
        <f t="shared" si="4"/>
        <v>331</v>
      </c>
      <c r="AC4" s="6">
        <f t="shared" si="5"/>
        <v>417</v>
      </c>
      <c r="AD4" s="6">
        <f t="shared" si="6"/>
        <v>466</v>
      </c>
      <c r="AE4" s="6">
        <f t="shared" si="7"/>
        <v>499</v>
      </c>
      <c r="AF4" s="6">
        <f t="shared" si="8"/>
        <v>500</v>
      </c>
      <c r="AG4" s="6">
        <f t="shared" si="9"/>
        <v>574</v>
      </c>
      <c r="AH4" s="6">
        <f t="shared" si="10"/>
        <v>578</v>
      </c>
      <c r="AI4" s="6">
        <f t="shared" si="11"/>
        <v>651</v>
      </c>
      <c r="AJ4" s="6">
        <f t="shared" si="12"/>
        <v>713</v>
      </c>
      <c r="AK4" s="6">
        <f t="shared" si="13"/>
        <v>10000</v>
      </c>
      <c r="AL4" s="6">
        <f t="shared" si="14"/>
        <v>767</v>
      </c>
      <c r="AM4" s="6">
        <f t="shared" si="15"/>
        <v>812</v>
      </c>
      <c r="AN4" s="6">
        <f t="shared" si="16"/>
        <v>836</v>
      </c>
      <c r="AO4" s="6">
        <f t="shared" si="17"/>
        <v>863</v>
      </c>
      <c r="AP4" s="6">
        <f t="shared" si="18"/>
        <v>882</v>
      </c>
    </row>
    <row r="5" spans="2:42" x14ac:dyDescent="0.25">
      <c r="B5" s="5">
        <v>94</v>
      </c>
      <c r="C5" s="6">
        <v>33</v>
      </c>
      <c r="D5" s="6">
        <v>79</v>
      </c>
      <c r="E5" s="6">
        <v>27</v>
      </c>
      <c r="F5" s="13">
        <v>-1</v>
      </c>
      <c r="G5" s="6">
        <v>91</v>
      </c>
      <c r="H5" s="6">
        <v>92</v>
      </c>
      <c r="I5" s="13">
        <v>-1</v>
      </c>
      <c r="J5" s="13">
        <v>-1</v>
      </c>
      <c r="K5" s="13">
        <v>-1</v>
      </c>
      <c r="L5" s="6">
        <v>12</v>
      </c>
      <c r="M5" s="6">
        <v>91</v>
      </c>
      <c r="N5" s="6">
        <v>2</v>
      </c>
      <c r="O5" s="6">
        <v>42</v>
      </c>
      <c r="P5" s="13">
        <v>-1</v>
      </c>
      <c r="Q5">
        <v>84</v>
      </c>
      <c r="R5" s="6">
        <v>46</v>
      </c>
      <c r="S5" s="6">
        <v>65</v>
      </c>
      <c r="T5" s="6">
        <v>70</v>
      </c>
      <c r="U5" s="7">
        <v>51</v>
      </c>
      <c r="W5" s="5">
        <f t="shared" si="19"/>
        <v>286</v>
      </c>
      <c r="X5" s="6">
        <f>IF(C5&gt;0,MIN(X4,W5)+C5,10000)</f>
        <v>237</v>
      </c>
      <c r="Y5" s="6">
        <f>IF(D5&gt;0,MIN(Y4,X5)+D5,10000)</f>
        <v>316</v>
      </c>
      <c r="Z5" s="6">
        <f t="shared" si="2"/>
        <v>270</v>
      </c>
      <c r="AA5" s="6">
        <f t="shared" si="3"/>
        <v>10000</v>
      </c>
      <c r="AB5" s="6">
        <f t="shared" si="4"/>
        <v>422</v>
      </c>
      <c r="AC5" s="6">
        <f t="shared" si="5"/>
        <v>509</v>
      </c>
      <c r="AD5" s="6">
        <f t="shared" si="6"/>
        <v>10000</v>
      </c>
      <c r="AE5" s="6">
        <f t="shared" si="7"/>
        <v>10000</v>
      </c>
      <c r="AF5" s="6">
        <f t="shared" si="8"/>
        <v>10000</v>
      </c>
      <c r="AG5" s="6">
        <f t="shared" si="9"/>
        <v>586</v>
      </c>
      <c r="AH5" s="6">
        <f t="shared" si="10"/>
        <v>669</v>
      </c>
      <c r="AI5" s="6">
        <f t="shared" si="11"/>
        <v>653</v>
      </c>
      <c r="AJ5" s="6">
        <f t="shared" si="12"/>
        <v>695</v>
      </c>
      <c r="AK5" s="6">
        <f t="shared" si="13"/>
        <v>10000</v>
      </c>
      <c r="AL5" s="6">
        <f t="shared" si="14"/>
        <v>851</v>
      </c>
      <c r="AM5" s="6">
        <f t="shared" si="15"/>
        <v>858</v>
      </c>
      <c r="AN5" s="6">
        <f t="shared" si="16"/>
        <v>901</v>
      </c>
      <c r="AO5" s="6">
        <f t="shared" si="17"/>
        <v>933</v>
      </c>
      <c r="AP5" s="6">
        <f t="shared" si="18"/>
        <v>933</v>
      </c>
    </row>
    <row r="6" spans="2:42" x14ac:dyDescent="0.25">
      <c r="B6" s="5">
        <v>79</v>
      </c>
      <c r="C6" s="6">
        <v>87</v>
      </c>
      <c r="D6" s="6">
        <v>27</v>
      </c>
      <c r="E6" s="6">
        <v>86</v>
      </c>
      <c r="F6" s="13">
        <v>-1</v>
      </c>
      <c r="G6" s="6">
        <v>92</v>
      </c>
      <c r="H6" s="6">
        <v>78</v>
      </c>
      <c r="I6" s="6">
        <v>21</v>
      </c>
      <c r="J6" s="6">
        <v>88</v>
      </c>
      <c r="K6" s="13">
        <v>-1</v>
      </c>
      <c r="L6" s="6">
        <v>33</v>
      </c>
      <c r="M6" s="6">
        <v>79</v>
      </c>
      <c r="N6" s="6">
        <v>53</v>
      </c>
      <c r="O6" s="6">
        <v>28</v>
      </c>
      <c r="P6" s="13">
        <v>-1</v>
      </c>
      <c r="Q6">
        <v>88</v>
      </c>
      <c r="R6" s="6">
        <v>16</v>
      </c>
      <c r="S6" s="6">
        <v>78</v>
      </c>
      <c r="T6" s="6">
        <v>52</v>
      </c>
      <c r="U6" s="7">
        <v>46</v>
      </c>
      <c r="W6" s="5">
        <f t="shared" si="19"/>
        <v>365</v>
      </c>
      <c r="X6" s="6">
        <f t="shared" ref="X6:X21" si="20">IF(C6&gt;0,MIN(X5,W6)+C6,10000)</f>
        <v>324</v>
      </c>
      <c r="Y6" s="6">
        <f t="shared" ref="Y6:Y21" si="21">IF(D6&gt;0,MIN(Y5,X6)+D6,10000)</f>
        <v>343</v>
      </c>
      <c r="Z6" s="6">
        <f t="shared" si="2"/>
        <v>356</v>
      </c>
      <c r="AA6" s="6">
        <f t="shared" si="3"/>
        <v>10000</v>
      </c>
      <c r="AB6" s="6">
        <f t="shared" si="4"/>
        <v>514</v>
      </c>
      <c r="AC6" s="6">
        <f t="shared" si="5"/>
        <v>587</v>
      </c>
      <c r="AD6" s="6">
        <f t="shared" si="6"/>
        <v>608</v>
      </c>
      <c r="AE6" s="6">
        <f t="shared" si="7"/>
        <v>696</v>
      </c>
      <c r="AF6" s="6">
        <f t="shared" si="8"/>
        <v>10000</v>
      </c>
      <c r="AG6" s="6">
        <f t="shared" si="9"/>
        <v>619</v>
      </c>
      <c r="AH6" s="6">
        <f t="shared" si="10"/>
        <v>698</v>
      </c>
      <c r="AI6" s="6">
        <f t="shared" si="11"/>
        <v>706</v>
      </c>
      <c r="AJ6" s="6">
        <f t="shared" si="12"/>
        <v>723</v>
      </c>
      <c r="AK6" s="6">
        <f t="shared" si="13"/>
        <v>10000</v>
      </c>
      <c r="AL6" s="6">
        <f t="shared" si="14"/>
        <v>939</v>
      </c>
      <c r="AM6" s="6">
        <f t="shared" si="15"/>
        <v>874</v>
      </c>
      <c r="AN6" s="6">
        <f t="shared" si="16"/>
        <v>952</v>
      </c>
      <c r="AO6" s="6">
        <f t="shared" si="17"/>
        <v>985</v>
      </c>
      <c r="AP6" s="6">
        <f t="shared" si="18"/>
        <v>979</v>
      </c>
    </row>
    <row r="7" spans="2:42" x14ac:dyDescent="0.25">
      <c r="B7" s="5">
        <v>92</v>
      </c>
      <c r="C7" s="6">
        <v>34</v>
      </c>
      <c r="D7" s="6">
        <v>25</v>
      </c>
      <c r="E7" s="6">
        <v>10</v>
      </c>
      <c r="F7" s="13">
        <v>-1</v>
      </c>
      <c r="G7" s="6">
        <v>30</v>
      </c>
      <c r="H7" s="6">
        <v>61</v>
      </c>
      <c r="I7" s="6">
        <v>43</v>
      </c>
      <c r="J7" s="6">
        <v>45</v>
      </c>
      <c r="K7" s="13">
        <v>-1</v>
      </c>
      <c r="L7" s="6">
        <v>63</v>
      </c>
      <c r="M7" s="6">
        <v>16</v>
      </c>
      <c r="N7" s="6">
        <v>75</v>
      </c>
      <c r="O7" s="6">
        <v>50</v>
      </c>
      <c r="P7" s="13">
        <v>-1</v>
      </c>
      <c r="Q7">
        <v>26</v>
      </c>
      <c r="R7" s="6">
        <v>79</v>
      </c>
      <c r="S7" s="6">
        <v>22</v>
      </c>
      <c r="T7" s="6">
        <v>90</v>
      </c>
      <c r="U7" s="7">
        <v>54</v>
      </c>
      <c r="W7" s="5">
        <f t="shared" si="19"/>
        <v>457</v>
      </c>
      <c r="X7" s="6">
        <f t="shared" si="20"/>
        <v>358</v>
      </c>
      <c r="Y7" s="6">
        <f t="shared" si="21"/>
        <v>368</v>
      </c>
      <c r="Z7" s="6">
        <f t="shared" si="2"/>
        <v>366</v>
      </c>
      <c r="AA7" s="6">
        <f t="shared" si="3"/>
        <v>10000</v>
      </c>
      <c r="AB7" s="6">
        <f t="shared" si="4"/>
        <v>544</v>
      </c>
      <c r="AC7" s="6">
        <f t="shared" si="5"/>
        <v>605</v>
      </c>
      <c r="AD7" s="6">
        <f t="shared" si="6"/>
        <v>648</v>
      </c>
      <c r="AE7" s="6">
        <f t="shared" si="7"/>
        <v>693</v>
      </c>
      <c r="AF7" s="6">
        <f t="shared" si="8"/>
        <v>10000</v>
      </c>
      <c r="AG7" s="6">
        <f t="shared" si="9"/>
        <v>682</v>
      </c>
      <c r="AH7" s="6">
        <f t="shared" si="10"/>
        <v>698</v>
      </c>
      <c r="AI7" s="6">
        <f t="shared" si="11"/>
        <v>773</v>
      </c>
      <c r="AJ7" s="6">
        <f t="shared" si="12"/>
        <v>773</v>
      </c>
      <c r="AK7" s="6">
        <f t="shared" si="13"/>
        <v>10000</v>
      </c>
      <c r="AL7" s="6">
        <f t="shared" si="14"/>
        <v>965</v>
      </c>
      <c r="AM7" s="6">
        <f t="shared" si="15"/>
        <v>953</v>
      </c>
      <c r="AN7" s="6">
        <f t="shared" si="16"/>
        <v>974</v>
      </c>
      <c r="AO7" s="6">
        <f t="shared" si="17"/>
        <v>1064</v>
      </c>
      <c r="AP7" s="6">
        <f t="shared" si="18"/>
        <v>1033</v>
      </c>
    </row>
    <row r="8" spans="2:42" x14ac:dyDescent="0.25">
      <c r="B8" s="5">
        <v>92</v>
      </c>
      <c r="C8" s="6">
        <v>52</v>
      </c>
      <c r="D8" s="6">
        <v>85</v>
      </c>
      <c r="E8" s="6">
        <v>78</v>
      </c>
      <c r="F8" s="13">
        <v>-1</v>
      </c>
      <c r="G8" s="6">
        <v>6</v>
      </c>
      <c r="H8" s="6">
        <v>53</v>
      </c>
      <c r="I8" s="6">
        <v>6</v>
      </c>
      <c r="J8" s="6">
        <v>39</v>
      </c>
      <c r="K8" s="13">
        <v>-1</v>
      </c>
      <c r="L8" s="6">
        <v>94</v>
      </c>
      <c r="M8" s="13">
        <v>-1</v>
      </c>
      <c r="N8" s="13">
        <v>-1</v>
      </c>
      <c r="O8" s="13">
        <v>-1</v>
      </c>
      <c r="P8" s="13">
        <v>-1</v>
      </c>
      <c r="Q8">
        <v>8</v>
      </c>
      <c r="R8" s="6">
        <v>67</v>
      </c>
      <c r="S8" s="6">
        <v>21</v>
      </c>
      <c r="T8" s="6">
        <v>34</v>
      </c>
      <c r="U8" s="7">
        <v>95</v>
      </c>
      <c r="W8" s="5">
        <f t="shared" si="19"/>
        <v>549</v>
      </c>
      <c r="X8" s="6">
        <f t="shared" si="20"/>
        <v>410</v>
      </c>
      <c r="Y8" s="6">
        <f t="shared" si="21"/>
        <v>453</v>
      </c>
      <c r="Z8" s="6">
        <f t="shared" si="2"/>
        <v>444</v>
      </c>
      <c r="AA8" s="6">
        <f t="shared" si="3"/>
        <v>10000</v>
      </c>
      <c r="AB8" s="6">
        <f t="shared" si="4"/>
        <v>550</v>
      </c>
      <c r="AC8" s="6">
        <f t="shared" si="5"/>
        <v>603</v>
      </c>
      <c r="AD8" s="6">
        <f t="shared" si="6"/>
        <v>609</v>
      </c>
      <c r="AE8" s="6">
        <f t="shared" si="7"/>
        <v>648</v>
      </c>
      <c r="AF8" s="6">
        <f t="shared" si="8"/>
        <v>10000</v>
      </c>
      <c r="AG8" s="6">
        <f t="shared" si="9"/>
        <v>776</v>
      </c>
      <c r="AH8" s="6">
        <f t="shared" si="10"/>
        <v>10000</v>
      </c>
      <c r="AI8" s="6">
        <f t="shared" si="11"/>
        <v>10000</v>
      </c>
      <c r="AJ8" s="6">
        <f t="shared" si="12"/>
        <v>10000</v>
      </c>
      <c r="AK8" s="6">
        <f t="shared" si="13"/>
        <v>10000</v>
      </c>
      <c r="AL8" s="6">
        <f t="shared" si="14"/>
        <v>973</v>
      </c>
      <c r="AM8" s="6">
        <f t="shared" si="15"/>
        <v>1020</v>
      </c>
      <c r="AN8" s="6">
        <f t="shared" si="16"/>
        <v>995</v>
      </c>
      <c r="AO8" s="6">
        <f t="shared" si="17"/>
        <v>1029</v>
      </c>
      <c r="AP8" s="6">
        <f t="shared" si="18"/>
        <v>1124</v>
      </c>
    </row>
    <row r="9" spans="2:42" x14ac:dyDescent="0.25">
      <c r="B9" s="5">
        <v>20</v>
      </c>
      <c r="C9" s="6">
        <v>61</v>
      </c>
      <c r="D9" s="13">
        <v>-1</v>
      </c>
      <c r="E9" s="13">
        <v>-1</v>
      </c>
      <c r="F9" s="13">
        <v>-1</v>
      </c>
      <c r="G9" s="6">
        <v>47</v>
      </c>
      <c r="H9" s="6">
        <v>67</v>
      </c>
      <c r="I9" s="6">
        <v>98</v>
      </c>
      <c r="J9" s="6">
        <v>21</v>
      </c>
      <c r="K9" s="13">
        <v>-1</v>
      </c>
      <c r="L9" s="6">
        <v>56</v>
      </c>
      <c r="M9" s="6">
        <v>68</v>
      </c>
      <c r="N9" s="6">
        <v>3</v>
      </c>
      <c r="O9" s="6">
        <v>44</v>
      </c>
      <c r="P9" s="6">
        <v>44</v>
      </c>
      <c r="Q9">
        <v>34</v>
      </c>
      <c r="R9" s="6">
        <v>32</v>
      </c>
      <c r="S9" s="6">
        <v>55</v>
      </c>
      <c r="T9" s="6">
        <v>63</v>
      </c>
      <c r="U9" s="7">
        <v>58</v>
      </c>
      <c r="W9" s="5">
        <f t="shared" si="19"/>
        <v>569</v>
      </c>
      <c r="X9" s="6">
        <f t="shared" si="20"/>
        <v>471</v>
      </c>
      <c r="Y9" s="6">
        <f t="shared" si="21"/>
        <v>10000</v>
      </c>
      <c r="Z9" s="6">
        <f t="shared" si="2"/>
        <v>10000</v>
      </c>
      <c r="AA9" s="6">
        <f t="shared" si="3"/>
        <v>10000</v>
      </c>
      <c r="AB9" s="6">
        <f t="shared" si="4"/>
        <v>597</v>
      </c>
      <c r="AC9" s="6">
        <f t="shared" si="5"/>
        <v>664</v>
      </c>
      <c r="AD9" s="6">
        <f t="shared" si="6"/>
        <v>707</v>
      </c>
      <c r="AE9" s="6">
        <f t="shared" si="7"/>
        <v>669</v>
      </c>
      <c r="AF9" s="6">
        <f t="shared" si="8"/>
        <v>10000</v>
      </c>
      <c r="AG9" s="6">
        <f t="shared" si="9"/>
        <v>832</v>
      </c>
      <c r="AH9" s="6">
        <f t="shared" si="10"/>
        <v>900</v>
      </c>
      <c r="AI9" s="6">
        <f t="shared" si="11"/>
        <v>903</v>
      </c>
      <c r="AJ9" s="6">
        <f t="shared" si="12"/>
        <v>947</v>
      </c>
      <c r="AK9" s="6">
        <f t="shared" si="13"/>
        <v>991</v>
      </c>
      <c r="AL9" s="6">
        <f t="shared" si="14"/>
        <v>1007</v>
      </c>
      <c r="AM9" s="6">
        <f t="shared" si="15"/>
        <v>1039</v>
      </c>
      <c r="AN9" s="6">
        <f t="shared" si="16"/>
        <v>1050</v>
      </c>
      <c r="AO9" s="6">
        <f t="shared" si="17"/>
        <v>1092</v>
      </c>
      <c r="AP9" s="6">
        <f t="shared" si="18"/>
        <v>1150</v>
      </c>
    </row>
    <row r="10" spans="2:42" x14ac:dyDescent="0.25">
      <c r="B10" s="5">
        <v>44</v>
      </c>
      <c r="C10" s="6">
        <v>41</v>
      </c>
      <c r="D10" s="6">
        <v>16</v>
      </c>
      <c r="E10" s="6">
        <v>91</v>
      </c>
      <c r="F10" s="6">
        <v>88</v>
      </c>
      <c r="G10" s="6">
        <v>58</v>
      </c>
      <c r="H10" s="6">
        <v>25</v>
      </c>
      <c r="I10" s="6">
        <v>48</v>
      </c>
      <c r="J10" s="6">
        <v>12</v>
      </c>
      <c r="K10" s="6">
        <v>13</v>
      </c>
      <c r="L10" s="6">
        <v>48</v>
      </c>
      <c r="M10" s="6">
        <v>59</v>
      </c>
      <c r="N10" s="6">
        <v>58</v>
      </c>
      <c r="O10" s="6">
        <v>14</v>
      </c>
      <c r="P10" s="6">
        <v>76</v>
      </c>
      <c r="Q10">
        <v>76</v>
      </c>
      <c r="R10" s="13">
        <v>-1</v>
      </c>
      <c r="S10" s="13">
        <v>-1</v>
      </c>
      <c r="T10" s="13">
        <v>-1</v>
      </c>
      <c r="U10" s="7">
        <v>35</v>
      </c>
      <c r="W10" s="5">
        <f t="shared" si="19"/>
        <v>613</v>
      </c>
      <c r="X10" s="6">
        <f t="shared" si="20"/>
        <v>512</v>
      </c>
      <c r="Y10" s="6">
        <f t="shared" si="21"/>
        <v>528</v>
      </c>
      <c r="Z10" s="6">
        <f t="shared" si="2"/>
        <v>619</v>
      </c>
      <c r="AA10" s="6">
        <f t="shared" si="3"/>
        <v>707</v>
      </c>
      <c r="AB10" s="6">
        <f t="shared" si="4"/>
        <v>655</v>
      </c>
      <c r="AC10" s="6">
        <f t="shared" si="5"/>
        <v>680</v>
      </c>
      <c r="AD10" s="6">
        <f t="shared" si="6"/>
        <v>728</v>
      </c>
      <c r="AE10" s="6">
        <f t="shared" si="7"/>
        <v>681</v>
      </c>
      <c r="AF10" s="6">
        <f t="shared" si="8"/>
        <v>694</v>
      </c>
      <c r="AG10" s="6">
        <f t="shared" si="9"/>
        <v>742</v>
      </c>
      <c r="AH10" s="6">
        <f t="shared" si="10"/>
        <v>801</v>
      </c>
      <c r="AI10" s="6">
        <f t="shared" si="11"/>
        <v>859</v>
      </c>
      <c r="AJ10" s="6">
        <f t="shared" si="12"/>
        <v>873</v>
      </c>
      <c r="AK10" s="6">
        <f t="shared" si="13"/>
        <v>949</v>
      </c>
      <c r="AL10" s="6">
        <f t="shared" si="14"/>
        <v>1025</v>
      </c>
      <c r="AM10" s="6">
        <f t="shared" si="15"/>
        <v>10000</v>
      </c>
      <c r="AN10" s="6">
        <f t="shared" si="16"/>
        <v>10000</v>
      </c>
      <c r="AO10" s="6">
        <f t="shared" si="17"/>
        <v>10000</v>
      </c>
      <c r="AP10" s="6">
        <f t="shared" si="18"/>
        <v>1185</v>
      </c>
    </row>
    <row r="11" spans="2:42" x14ac:dyDescent="0.25">
      <c r="B11" s="5">
        <v>53</v>
      </c>
      <c r="C11" s="6">
        <v>69</v>
      </c>
      <c r="D11" s="6">
        <v>61</v>
      </c>
      <c r="E11" s="6">
        <v>24</v>
      </c>
      <c r="F11" s="6">
        <v>30</v>
      </c>
      <c r="G11" s="6">
        <v>55</v>
      </c>
      <c r="H11" s="6">
        <v>12</v>
      </c>
      <c r="I11" s="6">
        <v>24</v>
      </c>
      <c r="J11" s="6">
        <v>64</v>
      </c>
      <c r="K11" s="6">
        <v>83</v>
      </c>
      <c r="L11" s="6">
        <v>24</v>
      </c>
      <c r="M11" s="6">
        <v>83</v>
      </c>
      <c r="N11" s="6">
        <v>80</v>
      </c>
      <c r="O11" s="6">
        <v>49</v>
      </c>
      <c r="P11" s="6">
        <v>41</v>
      </c>
      <c r="Q11">
        <v>72</v>
      </c>
      <c r="R11" s="6">
        <v>75</v>
      </c>
      <c r="S11" s="6">
        <v>73</v>
      </c>
      <c r="T11" s="13">
        <v>-1</v>
      </c>
      <c r="U11" s="7">
        <v>6</v>
      </c>
      <c r="W11" s="5">
        <f t="shared" si="19"/>
        <v>666</v>
      </c>
      <c r="X11" s="6">
        <f t="shared" si="20"/>
        <v>581</v>
      </c>
      <c r="Y11" s="6">
        <f t="shared" si="21"/>
        <v>589</v>
      </c>
      <c r="Z11" s="6">
        <f t="shared" si="2"/>
        <v>613</v>
      </c>
      <c r="AA11" s="6">
        <f t="shared" si="3"/>
        <v>643</v>
      </c>
      <c r="AB11" s="6">
        <f t="shared" si="4"/>
        <v>698</v>
      </c>
      <c r="AC11" s="6">
        <f t="shared" si="5"/>
        <v>692</v>
      </c>
      <c r="AD11" s="6">
        <f t="shared" si="6"/>
        <v>716</v>
      </c>
      <c r="AE11" s="6">
        <f t="shared" si="7"/>
        <v>745</v>
      </c>
      <c r="AF11" s="6">
        <f t="shared" si="8"/>
        <v>777</v>
      </c>
      <c r="AG11" s="6">
        <f t="shared" si="9"/>
        <v>766</v>
      </c>
      <c r="AH11" s="6">
        <f t="shared" si="10"/>
        <v>849</v>
      </c>
      <c r="AI11" s="6">
        <f t="shared" si="11"/>
        <v>929</v>
      </c>
      <c r="AJ11" s="6">
        <f t="shared" si="12"/>
        <v>922</v>
      </c>
      <c r="AK11" s="6">
        <f t="shared" si="13"/>
        <v>963</v>
      </c>
      <c r="AL11" s="6">
        <f t="shared" si="14"/>
        <v>1035</v>
      </c>
      <c r="AM11" s="6">
        <f t="shared" si="15"/>
        <v>1110</v>
      </c>
      <c r="AN11" s="6">
        <f t="shared" si="16"/>
        <v>1183</v>
      </c>
      <c r="AO11" s="6">
        <f t="shared" si="17"/>
        <v>10000</v>
      </c>
      <c r="AP11" s="6">
        <f t="shared" si="18"/>
        <v>1191</v>
      </c>
    </row>
    <row r="12" spans="2:42" x14ac:dyDescent="0.25">
      <c r="B12" s="5">
        <v>53</v>
      </c>
      <c r="C12" s="6">
        <v>10</v>
      </c>
      <c r="D12" s="6">
        <v>98</v>
      </c>
      <c r="E12" s="6">
        <v>46</v>
      </c>
      <c r="F12" s="6">
        <v>1</v>
      </c>
      <c r="G12" s="6">
        <v>32</v>
      </c>
      <c r="H12" s="6">
        <v>64</v>
      </c>
      <c r="I12" s="6">
        <v>86</v>
      </c>
      <c r="J12" s="6">
        <v>35</v>
      </c>
      <c r="K12" s="6">
        <v>66</v>
      </c>
      <c r="L12" s="6">
        <v>24</v>
      </c>
      <c r="M12" s="6">
        <v>63</v>
      </c>
      <c r="N12" s="6">
        <v>83</v>
      </c>
      <c r="O12" s="13">
        <v>-1</v>
      </c>
      <c r="P12" s="6">
        <v>23</v>
      </c>
      <c r="Q12" s="6">
        <v>70</v>
      </c>
      <c r="R12" s="6">
        <v>60</v>
      </c>
      <c r="S12" s="6">
        <v>28</v>
      </c>
      <c r="T12" s="13">
        <v>-1</v>
      </c>
      <c r="U12" s="7">
        <v>96</v>
      </c>
      <c r="W12" s="5">
        <f t="shared" si="19"/>
        <v>719</v>
      </c>
      <c r="X12" s="6">
        <f t="shared" si="20"/>
        <v>591</v>
      </c>
      <c r="Y12" s="6">
        <f t="shared" si="21"/>
        <v>687</v>
      </c>
      <c r="Z12" s="6">
        <f t="shared" si="2"/>
        <v>659</v>
      </c>
      <c r="AA12" s="6">
        <f t="shared" si="3"/>
        <v>644</v>
      </c>
      <c r="AB12" s="6">
        <f t="shared" si="4"/>
        <v>676</v>
      </c>
      <c r="AC12" s="6">
        <f t="shared" si="5"/>
        <v>740</v>
      </c>
      <c r="AD12" s="6">
        <f t="shared" si="6"/>
        <v>802</v>
      </c>
      <c r="AE12" s="6">
        <f t="shared" si="7"/>
        <v>780</v>
      </c>
      <c r="AF12" s="6">
        <f t="shared" si="8"/>
        <v>843</v>
      </c>
      <c r="AG12" s="6">
        <f t="shared" si="9"/>
        <v>790</v>
      </c>
      <c r="AH12" s="6">
        <f t="shared" si="10"/>
        <v>853</v>
      </c>
      <c r="AI12" s="6">
        <f t="shared" si="11"/>
        <v>936</v>
      </c>
      <c r="AJ12" s="6">
        <f t="shared" si="12"/>
        <v>10000</v>
      </c>
      <c r="AK12" s="6">
        <f t="shared" si="13"/>
        <v>986</v>
      </c>
      <c r="AL12" s="6">
        <f t="shared" si="14"/>
        <v>1056</v>
      </c>
      <c r="AM12" s="6">
        <f t="shared" si="15"/>
        <v>1116</v>
      </c>
      <c r="AN12" s="6">
        <f t="shared" si="16"/>
        <v>1144</v>
      </c>
      <c r="AO12" s="6">
        <f t="shared" si="17"/>
        <v>10000</v>
      </c>
      <c r="AP12" s="6">
        <f t="shared" si="18"/>
        <v>1287</v>
      </c>
    </row>
    <row r="13" spans="2:42" x14ac:dyDescent="0.25">
      <c r="B13" s="5">
        <v>72</v>
      </c>
      <c r="C13" s="6">
        <v>8</v>
      </c>
      <c r="D13" s="6">
        <v>46</v>
      </c>
      <c r="E13" s="6">
        <v>18</v>
      </c>
      <c r="F13" s="6">
        <v>4</v>
      </c>
      <c r="G13" s="13">
        <v>-1</v>
      </c>
      <c r="H13" s="13">
        <v>-1</v>
      </c>
      <c r="I13" s="13">
        <v>-1</v>
      </c>
      <c r="J13" s="6">
        <v>30</v>
      </c>
      <c r="K13" s="6">
        <v>23</v>
      </c>
      <c r="L13" s="6">
        <v>43</v>
      </c>
      <c r="M13" s="6">
        <v>90</v>
      </c>
      <c r="N13" s="6">
        <v>26</v>
      </c>
      <c r="O13" s="13">
        <v>-1</v>
      </c>
      <c r="P13" s="6">
        <v>98</v>
      </c>
      <c r="Q13" s="6">
        <v>47</v>
      </c>
      <c r="R13" s="6">
        <v>24</v>
      </c>
      <c r="S13" s="6">
        <v>15</v>
      </c>
      <c r="T13" s="13">
        <v>-1</v>
      </c>
      <c r="U13" s="7">
        <v>74</v>
      </c>
      <c r="W13" s="5">
        <f t="shared" si="19"/>
        <v>791</v>
      </c>
      <c r="X13" s="6">
        <f t="shared" si="20"/>
        <v>599</v>
      </c>
      <c r="Y13" s="6">
        <f t="shared" si="21"/>
        <v>645</v>
      </c>
      <c r="Z13" s="6">
        <f t="shared" si="2"/>
        <v>663</v>
      </c>
      <c r="AA13" s="6">
        <f t="shared" si="3"/>
        <v>648</v>
      </c>
      <c r="AB13" s="6">
        <f t="shared" si="4"/>
        <v>10000</v>
      </c>
      <c r="AC13" s="6">
        <f t="shared" si="5"/>
        <v>10000</v>
      </c>
      <c r="AD13" s="6">
        <f t="shared" si="6"/>
        <v>10000</v>
      </c>
      <c r="AE13" s="6">
        <f t="shared" si="7"/>
        <v>810</v>
      </c>
      <c r="AF13" s="6">
        <f t="shared" si="8"/>
        <v>833</v>
      </c>
      <c r="AG13" s="6">
        <f t="shared" si="9"/>
        <v>833</v>
      </c>
      <c r="AH13" s="6">
        <f t="shared" si="10"/>
        <v>923</v>
      </c>
      <c r="AI13" s="6">
        <f t="shared" si="11"/>
        <v>949</v>
      </c>
      <c r="AJ13" s="6">
        <f t="shared" si="12"/>
        <v>10000</v>
      </c>
      <c r="AK13" s="6">
        <f t="shared" si="13"/>
        <v>1084</v>
      </c>
      <c r="AL13" s="6">
        <f t="shared" si="14"/>
        <v>1103</v>
      </c>
      <c r="AM13" s="6">
        <f t="shared" si="15"/>
        <v>1127</v>
      </c>
      <c r="AN13" s="6">
        <f t="shared" si="16"/>
        <v>1142</v>
      </c>
      <c r="AO13" s="6">
        <f t="shared" si="17"/>
        <v>10000</v>
      </c>
      <c r="AP13" s="6">
        <f t="shared" si="18"/>
        <v>1361</v>
      </c>
    </row>
    <row r="14" spans="2:42" x14ac:dyDescent="0.25">
      <c r="B14" s="5">
        <v>68</v>
      </c>
      <c r="C14" s="6">
        <v>53</v>
      </c>
      <c r="D14" s="6">
        <v>87</v>
      </c>
      <c r="E14" s="6">
        <v>96</v>
      </c>
      <c r="F14" s="6">
        <v>85</v>
      </c>
      <c r="G14">
        <v>16</v>
      </c>
      <c r="H14" s="6">
        <v>17</v>
      </c>
      <c r="I14" s="13">
        <v>-1</v>
      </c>
      <c r="J14" s="6">
        <v>18</v>
      </c>
      <c r="K14" s="6">
        <v>11</v>
      </c>
      <c r="L14" s="6">
        <v>61</v>
      </c>
      <c r="M14" s="6">
        <v>35</v>
      </c>
      <c r="N14" s="6">
        <v>61</v>
      </c>
      <c r="O14" s="13">
        <v>-1</v>
      </c>
      <c r="P14" s="6">
        <v>81</v>
      </c>
      <c r="Q14" s="6">
        <v>33</v>
      </c>
      <c r="R14" s="6">
        <v>68</v>
      </c>
      <c r="S14" s="6">
        <v>3</v>
      </c>
      <c r="T14" s="13">
        <v>-1</v>
      </c>
      <c r="U14" s="7">
        <v>3</v>
      </c>
      <c r="W14" s="5">
        <f t="shared" si="19"/>
        <v>859</v>
      </c>
      <c r="X14" s="6">
        <f t="shared" si="20"/>
        <v>652</v>
      </c>
      <c r="Y14" s="6">
        <f t="shared" si="21"/>
        <v>732</v>
      </c>
      <c r="Z14" s="6">
        <f t="shared" si="2"/>
        <v>759</v>
      </c>
      <c r="AA14" s="6">
        <f t="shared" si="3"/>
        <v>733</v>
      </c>
      <c r="AB14" s="6">
        <f t="shared" si="4"/>
        <v>749</v>
      </c>
      <c r="AC14" s="6">
        <f t="shared" si="5"/>
        <v>766</v>
      </c>
      <c r="AD14" s="6">
        <f t="shared" si="6"/>
        <v>10000</v>
      </c>
      <c r="AE14" s="6">
        <f t="shared" si="7"/>
        <v>828</v>
      </c>
      <c r="AF14" s="6">
        <f t="shared" si="8"/>
        <v>839</v>
      </c>
      <c r="AG14" s="6">
        <f t="shared" si="9"/>
        <v>894</v>
      </c>
      <c r="AH14" s="6">
        <f t="shared" si="10"/>
        <v>929</v>
      </c>
      <c r="AI14" s="6">
        <f t="shared" si="11"/>
        <v>990</v>
      </c>
      <c r="AJ14" s="6">
        <f t="shared" si="12"/>
        <v>10000</v>
      </c>
      <c r="AK14" s="6">
        <f t="shared" si="13"/>
        <v>1165</v>
      </c>
      <c r="AL14" s="6">
        <f t="shared" si="14"/>
        <v>1136</v>
      </c>
      <c r="AM14" s="6">
        <f t="shared" si="15"/>
        <v>1195</v>
      </c>
      <c r="AN14" s="6">
        <f t="shared" si="16"/>
        <v>1145</v>
      </c>
      <c r="AO14" s="6">
        <f t="shared" si="17"/>
        <v>10000</v>
      </c>
      <c r="AP14" s="6">
        <f t="shared" si="18"/>
        <v>1364</v>
      </c>
    </row>
    <row r="15" spans="2:42" x14ac:dyDescent="0.25">
      <c r="B15" s="5">
        <v>53</v>
      </c>
      <c r="C15" s="6">
        <v>65</v>
      </c>
      <c r="D15" s="6">
        <v>17</v>
      </c>
      <c r="E15" s="6">
        <v>61</v>
      </c>
      <c r="F15" s="6">
        <v>12</v>
      </c>
      <c r="G15">
        <v>8</v>
      </c>
      <c r="H15" s="6">
        <v>28</v>
      </c>
      <c r="I15" s="13">
        <v>-1</v>
      </c>
      <c r="J15" s="6">
        <v>96</v>
      </c>
      <c r="K15" s="6">
        <v>93</v>
      </c>
      <c r="L15" s="6">
        <v>27</v>
      </c>
      <c r="M15" s="6">
        <v>44</v>
      </c>
      <c r="N15" s="6">
        <v>93</v>
      </c>
      <c r="O15" s="13">
        <v>-1</v>
      </c>
      <c r="P15" s="6">
        <v>48</v>
      </c>
      <c r="Q15" s="6">
        <v>97</v>
      </c>
      <c r="R15" s="6">
        <v>50</v>
      </c>
      <c r="S15" s="6">
        <v>66</v>
      </c>
      <c r="T15" s="13">
        <v>-1</v>
      </c>
      <c r="U15" s="7">
        <v>56</v>
      </c>
      <c r="W15" s="5">
        <f t="shared" si="19"/>
        <v>912</v>
      </c>
      <c r="X15" s="6">
        <f t="shared" si="20"/>
        <v>717</v>
      </c>
      <c r="Y15" s="6">
        <f t="shared" si="21"/>
        <v>734</v>
      </c>
      <c r="Z15" s="6">
        <f t="shared" si="2"/>
        <v>795</v>
      </c>
      <c r="AA15" s="6">
        <f t="shared" si="3"/>
        <v>745</v>
      </c>
      <c r="AB15" s="6">
        <f t="shared" si="4"/>
        <v>753</v>
      </c>
      <c r="AC15" s="6">
        <f t="shared" si="5"/>
        <v>781</v>
      </c>
      <c r="AD15" s="6">
        <f t="shared" si="6"/>
        <v>10000</v>
      </c>
      <c r="AE15" s="6">
        <f t="shared" si="7"/>
        <v>924</v>
      </c>
      <c r="AF15" s="6">
        <f t="shared" si="8"/>
        <v>932</v>
      </c>
      <c r="AG15" s="6">
        <f t="shared" si="9"/>
        <v>921</v>
      </c>
      <c r="AH15" s="6">
        <f t="shared" si="10"/>
        <v>965</v>
      </c>
      <c r="AI15" s="6">
        <f t="shared" si="11"/>
        <v>1058</v>
      </c>
      <c r="AJ15" s="6">
        <f t="shared" si="12"/>
        <v>10000</v>
      </c>
      <c r="AK15" s="6">
        <f t="shared" si="13"/>
        <v>1213</v>
      </c>
      <c r="AL15" s="6">
        <f t="shared" si="14"/>
        <v>1233</v>
      </c>
      <c r="AM15" s="6">
        <f t="shared" si="15"/>
        <v>1245</v>
      </c>
      <c r="AN15" s="6">
        <f t="shared" si="16"/>
        <v>1211</v>
      </c>
      <c r="AO15" s="6">
        <f t="shared" si="17"/>
        <v>10000</v>
      </c>
      <c r="AP15" s="6">
        <f t="shared" si="18"/>
        <v>1420</v>
      </c>
    </row>
    <row r="16" spans="2:42" x14ac:dyDescent="0.25">
      <c r="B16" s="5">
        <v>2</v>
      </c>
      <c r="C16" s="6">
        <v>41</v>
      </c>
      <c r="D16" s="6">
        <v>4</v>
      </c>
      <c r="E16" s="6">
        <v>80</v>
      </c>
      <c r="F16" s="6">
        <v>61</v>
      </c>
      <c r="G16">
        <v>92</v>
      </c>
      <c r="H16" s="6">
        <v>47</v>
      </c>
      <c r="I16" s="13">
        <v>-1</v>
      </c>
      <c r="J16" s="6">
        <v>71</v>
      </c>
      <c r="K16" s="6">
        <v>8</v>
      </c>
      <c r="L16" s="6">
        <v>89</v>
      </c>
      <c r="M16" s="6">
        <v>22</v>
      </c>
      <c r="N16" s="6">
        <v>52</v>
      </c>
      <c r="O16" s="13">
        <v>-1</v>
      </c>
      <c r="P16" s="6">
        <v>31</v>
      </c>
      <c r="Q16" s="6">
        <v>2</v>
      </c>
      <c r="R16" s="6">
        <v>98</v>
      </c>
      <c r="S16" s="6">
        <v>43</v>
      </c>
      <c r="T16" s="6">
        <v>6</v>
      </c>
      <c r="U16" s="7">
        <v>14</v>
      </c>
      <c r="W16" s="5">
        <f t="shared" si="19"/>
        <v>914</v>
      </c>
      <c r="X16" s="6">
        <f t="shared" si="20"/>
        <v>758</v>
      </c>
      <c r="Y16" s="6">
        <f t="shared" si="21"/>
        <v>738</v>
      </c>
      <c r="Z16" s="6">
        <f t="shared" si="2"/>
        <v>818</v>
      </c>
      <c r="AA16" s="6">
        <f t="shared" si="3"/>
        <v>806</v>
      </c>
      <c r="AB16" s="6">
        <f t="shared" si="4"/>
        <v>845</v>
      </c>
      <c r="AC16" s="6">
        <f t="shared" si="5"/>
        <v>828</v>
      </c>
      <c r="AD16" s="6">
        <f t="shared" si="6"/>
        <v>10000</v>
      </c>
      <c r="AE16" s="6">
        <f t="shared" si="7"/>
        <v>995</v>
      </c>
      <c r="AF16" s="6">
        <f t="shared" si="8"/>
        <v>940</v>
      </c>
      <c r="AG16" s="6">
        <f t="shared" si="9"/>
        <v>1010</v>
      </c>
      <c r="AH16" s="6">
        <f t="shared" si="10"/>
        <v>987</v>
      </c>
      <c r="AI16" s="6">
        <f t="shared" si="11"/>
        <v>1039</v>
      </c>
      <c r="AJ16" s="6">
        <f t="shared" si="12"/>
        <v>10000</v>
      </c>
      <c r="AK16" s="6">
        <f t="shared" si="13"/>
        <v>1244</v>
      </c>
      <c r="AL16" s="6">
        <f t="shared" si="14"/>
        <v>1235</v>
      </c>
      <c r="AM16" s="6">
        <f t="shared" si="15"/>
        <v>1333</v>
      </c>
      <c r="AN16" s="6">
        <f t="shared" si="16"/>
        <v>1254</v>
      </c>
      <c r="AO16" s="6">
        <f t="shared" si="17"/>
        <v>1260</v>
      </c>
      <c r="AP16" s="6">
        <f t="shared" si="18"/>
        <v>1274</v>
      </c>
    </row>
    <row r="17" spans="2:43" x14ac:dyDescent="0.25">
      <c r="B17" s="8">
        <v>13</v>
      </c>
      <c r="C17">
        <v>66</v>
      </c>
      <c r="D17">
        <v>58</v>
      </c>
      <c r="E17">
        <v>43</v>
      </c>
      <c r="F17">
        <v>26</v>
      </c>
      <c r="G17" s="6">
        <v>38</v>
      </c>
      <c r="H17" s="6">
        <v>28</v>
      </c>
      <c r="I17" s="13">
        <v>-1</v>
      </c>
      <c r="J17" s="6">
        <v>72</v>
      </c>
      <c r="K17" s="6">
        <v>8</v>
      </c>
      <c r="L17">
        <v>51</v>
      </c>
      <c r="M17">
        <v>77</v>
      </c>
      <c r="N17">
        <v>8</v>
      </c>
      <c r="O17" s="13">
        <v>-1</v>
      </c>
      <c r="P17" s="6">
        <v>13</v>
      </c>
      <c r="Q17" s="6">
        <v>73</v>
      </c>
      <c r="R17">
        <v>36</v>
      </c>
      <c r="S17" s="6">
        <v>93</v>
      </c>
      <c r="T17">
        <v>89</v>
      </c>
      <c r="U17" s="9">
        <v>34</v>
      </c>
      <c r="W17" s="5">
        <f t="shared" si="19"/>
        <v>927</v>
      </c>
      <c r="X17" s="6">
        <f t="shared" si="20"/>
        <v>824</v>
      </c>
      <c r="Y17" s="6">
        <f t="shared" si="21"/>
        <v>796</v>
      </c>
      <c r="Z17" s="6">
        <f t="shared" si="2"/>
        <v>839</v>
      </c>
      <c r="AA17" s="6">
        <f t="shared" si="3"/>
        <v>832</v>
      </c>
      <c r="AB17" s="6">
        <f t="shared" si="4"/>
        <v>870</v>
      </c>
      <c r="AC17" s="6">
        <f t="shared" si="5"/>
        <v>856</v>
      </c>
      <c r="AD17" s="6">
        <f t="shared" si="6"/>
        <v>10000</v>
      </c>
      <c r="AE17" s="6">
        <f t="shared" si="7"/>
        <v>1067</v>
      </c>
      <c r="AF17" s="6">
        <f t="shared" si="8"/>
        <v>948</v>
      </c>
      <c r="AG17" s="6">
        <f t="shared" si="9"/>
        <v>999</v>
      </c>
      <c r="AH17" s="6">
        <f t="shared" si="10"/>
        <v>1064</v>
      </c>
      <c r="AI17" s="6">
        <f t="shared" si="11"/>
        <v>1047</v>
      </c>
      <c r="AJ17" s="6">
        <f t="shared" si="12"/>
        <v>10000</v>
      </c>
      <c r="AK17" s="6">
        <f t="shared" si="13"/>
        <v>1257</v>
      </c>
      <c r="AL17" s="6">
        <f t="shared" si="14"/>
        <v>1308</v>
      </c>
      <c r="AM17" s="6">
        <f t="shared" si="15"/>
        <v>1344</v>
      </c>
      <c r="AN17" s="6">
        <f t="shared" si="16"/>
        <v>1347</v>
      </c>
      <c r="AO17" s="6">
        <f t="shared" si="17"/>
        <v>1349</v>
      </c>
      <c r="AP17" s="6">
        <f t="shared" si="18"/>
        <v>1308</v>
      </c>
    </row>
    <row r="18" spans="2:43" x14ac:dyDescent="0.25">
      <c r="B18" s="8">
        <v>71</v>
      </c>
      <c r="C18">
        <v>97</v>
      </c>
      <c r="D18">
        <v>3</v>
      </c>
      <c r="E18">
        <v>92</v>
      </c>
      <c r="F18">
        <v>13</v>
      </c>
      <c r="G18">
        <v>66</v>
      </c>
      <c r="H18" s="6">
        <v>55</v>
      </c>
      <c r="I18" s="6">
        <v>15</v>
      </c>
      <c r="J18">
        <v>23</v>
      </c>
      <c r="K18">
        <v>57</v>
      </c>
      <c r="L18" s="13">
        <v>-1</v>
      </c>
      <c r="M18" s="13">
        <v>-1</v>
      </c>
      <c r="N18" s="13">
        <v>-1</v>
      </c>
      <c r="O18" s="13">
        <v>-1</v>
      </c>
      <c r="P18" s="6">
        <v>70</v>
      </c>
      <c r="Q18" s="6">
        <v>49</v>
      </c>
      <c r="R18">
        <v>6</v>
      </c>
      <c r="S18" s="6">
        <v>21</v>
      </c>
      <c r="T18">
        <v>83</v>
      </c>
      <c r="U18" s="9">
        <v>91</v>
      </c>
      <c r="W18" s="5">
        <f t="shared" si="19"/>
        <v>998</v>
      </c>
      <c r="X18" s="6">
        <f t="shared" si="20"/>
        <v>921</v>
      </c>
      <c r="Y18" s="6">
        <f t="shared" si="21"/>
        <v>799</v>
      </c>
      <c r="Z18" s="6">
        <f t="shared" si="2"/>
        <v>891</v>
      </c>
      <c r="AA18" s="6">
        <f t="shared" si="3"/>
        <v>845</v>
      </c>
      <c r="AB18" s="6">
        <f t="shared" si="4"/>
        <v>911</v>
      </c>
      <c r="AC18" s="6">
        <f t="shared" si="5"/>
        <v>911</v>
      </c>
      <c r="AD18" s="6">
        <f t="shared" si="6"/>
        <v>926</v>
      </c>
      <c r="AE18" s="6">
        <f t="shared" si="7"/>
        <v>949</v>
      </c>
      <c r="AF18" s="6">
        <f t="shared" si="8"/>
        <v>1005</v>
      </c>
      <c r="AG18" s="6">
        <f t="shared" si="9"/>
        <v>10000</v>
      </c>
      <c r="AH18" s="6">
        <f t="shared" si="10"/>
        <v>10000</v>
      </c>
      <c r="AI18" s="6">
        <f t="shared" si="11"/>
        <v>10000</v>
      </c>
      <c r="AJ18" s="6">
        <f t="shared" si="12"/>
        <v>10000</v>
      </c>
      <c r="AK18" s="6">
        <f t="shared" si="13"/>
        <v>1327</v>
      </c>
      <c r="AL18" s="6">
        <f t="shared" si="14"/>
        <v>1357</v>
      </c>
      <c r="AM18" s="6">
        <f t="shared" si="15"/>
        <v>1350</v>
      </c>
      <c r="AN18" s="6">
        <f t="shared" si="16"/>
        <v>1368</v>
      </c>
      <c r="AO18" s="6">
        <f t="shared" si="17"/>
        <v>1432</v>
      </c>
      <c r="AP18" s="6">
        <f t="shared" si="18"/>
        <v>1399</v>
      </c>
    </row>
    <row r="19" spans="2:43" x14ac:dyDescent="0.25">
      <c r="B19" s="8">
        <v>57</v>
      </c>
      <c r="C19">
        <v>84</v>
      </c>
      <c r="D19">
        <v>22</v>
      </c>
      <c r="E19">
        <v>16</v>
      </c>
      <c r="F19">
        <v>17</v>
      </c>
      <c r="G19">
        <v>51</v>
      </c>
      <c r="H19">
        <v>77</v>
      </c>
      <c r="I19" s="6">
        <v>67</v>
      </c>
      <c r="J19">
        <v>73</v>
      </c>
      <c r="K19">
        <v>34</v>
      </c>
      <c r="L19">
        <v>35</v>
      </c>
      <c r="M19">
        <v>22</v>
      </c>
      <c r="N19">
        <v>71</v>
      </c>
      <c r="O19">
        <v>45</v>
      </c>
      <c r="P19">
        <v>19</v>
      </c>
      <c r="Q19">
        <v>9</v>
      </c>
      <c r="R19">
        <v>20</v>
      </c>
      <c r="S19">
        <v>29</v>
      </c>
      <c r="T19">
        <v>26</v>
      </c>
      <c r="U19" s="9">
        <v>55</v>
      </c>
      <c r="W19" s="5">
        <f t="shared" si="19"/>
        <v>1055</v>
      </c>
      <c r="X19" s="6">
        <f t="shared" si="20"/>
        <v>1005</v>
      </c>
      <c r="Y19" s="6">
        <f t="shared" si="21"/>
        <v>821</v>
      </c>
      <c r="Z19" s="6">
        <f t="shared" si="2"/>
        <v>837</v>
      </c>
      <c r="AA19" s="6">
        <f t="shared" si="3"/>
        <v>854</v>
      </c>
      <c r="AB19" s="6">
        <f t="shared" si="4"/>
        <v>905</v>
      </c>
      <c r="AC19" s="6">
        <f t="shared" si="5"/>
        <v>982</v>
      </c>
      <c r="AD19" s="6">
        <f t="shared" si="6"/>
        <v>993</v>
      </c>
      <c r="AE19" s="6">
        <f t="shared" si="7"/>
        <v>1022</v>
      </c>
      <c r="AF19" s="6">
        <f t="shared" si="8"/>
        <v>1039</v>
      </c>
      <c r="AG19" s="6">
        <f t="shared" si="9"/>
        <v>1074</v>
      </c>
      <c r="AH19" s="6">
        <f t="shared" si="10"/>
        <v>1096</v>
      </c>
      <c r="AI19" s="6">
        <f t="shared" si="11"/>
        <v>1167</v>
      </c>
      <c r="AJ19" s="6">
        <f t="shared" si="12"/>
        <v>1212</v>
      </c>
      <c r="AK19" s="6">
        <f t="shared" si="13"/>
        <v>1231</v>
      </c>
      <c r="AL19" s="6">
        <f t="shared" si="14"/>
        <v>1240</v>
      </c>
      <c r="AM19" s="6">
        <f t="shared" si="15"/>
        <v>1260</v>
      </c>
      <c r="AN19" s="6">
        <f t="shared" si="16"/>
        <v>1289</v>
      </c>
      <c r="AO19" s="6">
        <f t="shared" si="17"/>
        <v>1315</v>
      </c>
      <c r="AP19" s="6">
        <f t="shared" si="18"/>
        <v>1370</v>
      </c>
    </row>
    <row r="20" spans="2:43" x14ac:dyDescent="0.25">
      <c r="B20" s="8">
        <v>9</v>
      </c>
      <c r="C20">
        <v>36</v>
      </c>
      <c r="D20">
        <v>8</v>
      </c>
      <c r="E20">
        <v>92</v>
      </c>
      <c r="F20">
        <v>12</v>
      </c>
      <c r="G20">
        <v>38</v>
      </c>
      <c r="H20">
        <v>47</v>
      </c>
      <c r="I20">
        <v>19</v>
      </c>
      <c r="J20">
        <v>93</v>
      </c>
      <c r="K20">
        <v>71</v>
      </c>
      <c r="L20">
        <v>94</v>
      </c>
      <c r="M20">
        <v>55</v>
      </c>
      <c r="N20">
        <v>8</v>
      </c>
      <c r="O20">
        <v>82</v>
      </c>
      <c r="P20">
        <v>48</v>
      </c>
      <c r="Q20">
        <v>13</v>
      </c>
      <c r="R20">
        <v>22</v>
      </c>
      <c r="S20">
        <v>48</v>
      </c>
      <c r="T20">
        <v>95</v>
      </c>
      <c r="U20" s="9">
        <v>49</v>
      </c>
      <c r="W20" s="5">
        <f t="shared" si="19"/>
        <v>1064</v>
      </c>
      <c r="X20" s="6">
        <f t="shared" si="20"/>
        <v>1041</v>
      </c>
      <c r="Y20" s="6">
        <f t="shared" si="21"/>
        <v>829</v>
      </c>
      <c r="Z20" s="6">
        <f t="shared" si="2"/>
        <v>921</v>
      </c>
      <c r="AA20" s="6">
        <f t="shared" si="3"/>
        <v>866</v>
      </c>
      <c r="AB20" s="6">
        <f t="shared" si="4"/>
        <v>904</v>
      </c>
      <c r="AC20" s="6">
        <f t="shared" si="5"/>
        <v>951</v>
      </c>
      <c r="AD20" s="6">
        <f t="shared" si="6"/>
        <v>970</v>
      </c>
      <c r="AE20" s="6">
        <f t="shared" si="7"/>
        <v>1063</v>
      </c>
      <c r="AF20" s="6">
        <f t="shared" si="8"/>
        <v>1110</v>
      </c>
      <c r="AG20" s="6">
        <f t="shared" si="9"/>
        <v>1168</v>
      </c>
      <c r="AH20" s="6">
        <f t="shared" si="10"/>
        <v>1151</v>
      </c>
      <c r="AI20" s="6">
        <f t="shared" si="11"/>
        <v>1159</v>
      </c>
      <c r="AJ20" s="6">
        <f t="shared" si="12"/>
        <v>1241</v>
      </c>
      <c r="AK20" s="6">
        <f t="shared" si="13"/>
        <v>1279</v>
      </c>
      <c r="AL20" s="6">
        <f t="shared" si="14"/>
        <v>1253</v>
      </c>
      <c r="AM20" s="6">
        <f t="shared" si="15"/>
        <v>1275</v>
      </c>
      <c r="AN20" s="6">
        <f t="shared" si="16"/>
        <v>1323</v>
      </c>
      <c r="AO20" s="6">
        <f t="shared" si="17"/>
        <v>1410</v>
      </c>
      <c r="AP20" s="6">
        <f t="shared" si="18"/>
        <v>1419</v>
      </c>
    </row>
    <row r="21" spans="2:43" ht="15.75" thickBot="1" x14ac:dyDescent="0.3">
      <c r="B21" s="10">
        <v>18</v>
      </c>
      <c r="C21" s="11">
        <v>76</v>
      </c>
      <c r="D21" s="11">
        <v>87</v>
      </c>
      <c r="E21" s="11">
        <v>52</v>
      </c>
      <c r="F21" s="11">
        <v>71</v>
      </c>
      <c r="G21" s="11">
        <v>92</v>
      </c>
      <c r="H21" s="11">
        <v>77</v>
      </c>
      <c r="I21" s="11">
        <v>42</v>
      </c>
      <c r="J21" s="11">
        <v>98</v>
      </c>
      <c r="K21" s="11">
        <v>92</v>
      </c>
      <c r="L21" s="11">
        <v>1</v>
      </c>
      <c r="M21" s="11">
        <v>88</v>
      </c>
      <c r="N21" s="11">
        <v>83</v>
      </c>
      <c r="O21" s="11">
        <v>27</v>
      </c>
      <c r="P21" s="11">
        <v>59</v>
      </c>
      <c r="Q21" s="11">
        <v>91</v>
      </c>
      <c r="R21" s="11">
        <v>47</v>
      </c>
      <c r="S21" s="11">
        <v>50</v>
      </c>
      <c r="T21" s="11">
        <v>86</v>
      </c>
      <c r="U21" s="12">
        <v>45</v>
      </c>
      <c r="W21" s="5">
        <f t="shared" si="19"/>
        <v>1082</v>
      </c>
      <c r="X21" s="6">
        <f t="shared" si="20"/>
        <v>1117</v>
      </c>
      <c r="Y21" s="6">
        <f t="shared" si="21"/>
        <v>916</v>
      </c>
      <c r="Z21" s="6">
        <f t="shared" si="2"/>
        <v>968</v>
      </c>
      <c r="AA21" s="6">
        <f t="shared" si="3"/>
        <v>937</v>
      </c>
      <c r="AB21" s="6">
        <f t="shared" si="4"/>
        <v>996</v>
      </c>
      <c r="AC21" s="6">
        <f t="shared" si="5"/>
        <v>1028</v>
      </c>
      <c r="AD21" s="6">
        <f t="shared" si="6"/>
        <v>1012</v>
      </c>
      <c r="AE21" s="6">
        <f t="shared" si="7"/>
        <v>1110</v>
      </c>
      <c r="AF21" s="6">
        <f t="shared" si="8"/>
        <v>1202</v>
      </c>
      <c r="AG21" s="6">
        <f t="shared" si="9"/>
        <v>1169</v>
      </c>
      <c r="AH21" s="6">
        <f t="shared" si="10"/>
        <v>1239</v>
      </c>
      <c r="AI21" s="6">
        <f t="shared" si="11"/>
        <v>1242</v>
      </c>
      <c r="AJ21" s="6">
        <f t="shared" si="12"/>
        <v>1268</v>
      </c>
      <c r="AK21" s="6">
        <f t="shared" si="13"/>
        <v>1327</v>
      </c>
      <c r="AL21" s="6">
        <f t="shared" si="14"/>
        <v>1344</v>
      </c>
      <c r="AM21" s="6">
        <f t="shared" si="15"/>
        <v>1322</v>
      </c>
      <c r="AN21" s="6">
        <f t="shared" si="16"/>
        <v>1372</v>
      </c>
      <c r="AO21" s="6">
        <f t="shared" si="17"/>
        <v>1458</v>
      </c>
      <c r="AP21" s="6">
        <f t="shared" si="18"/>
        <v>1464</v>
      </c>
      <c r="AQ21">
        <v>37</v>
      </c>
    </row>
    <row r="23" spans="2:43" x14ac:dyDescent="0.25">
      <c r="W23" s="14">
        <f>IF(W2&lt;1200,1,0)</f>
        <v>1</v>
      </c>
      <c r="X23" s="14">
        <f t="shared" ref="X23:AP23" si="22">IF(X2&lt;1200,1,0)</f>
        <v>1</v>
      </c>
      <c r="Y23" s="14">
        <f t="shared" si="22"/>
        <v>1</v>
      </c>
      <c r="Z23" s="14">
        <f t="shared" si="22"/>
        <v>1</v>
      </c>
      <c r="AA23" s="14">
        <f t="shared" si="22"/>
        <v>1</v>
      </c>
      <c r="AB23" s="14">
        <f t="shared" si="22"/>
        <v>1</v>
      </c>
      <c r="AC23" s="14">
        <f t="shared" si="22"/>
        <v>1</v>
      </c>
      <c r="AD23" s="14">
        <f t="shared" si="22"/>
        <v>1</v>
      </c>
      <c r="AE23" s="14">
        <f t="shared" si="22"/>
        <v>1</v>
      </c>
      <c r="AF23" s="14">
        <f t="shared" si="22"/>
        <v>1</v>
      </c>
      <c r="AG23" s="14">
        <f t="shared" si="22"/>
        <v>1</v>
      </c>
      <c r="AH23" s="14">
        <f t="shared" si="22"/>
        <v>1</v>
      </c>
      <c r="AI23" s="14">
        <f t="shared" si="22"/>
        <v>1</v>
      </c>
      <c r="AJ23" s="14">
        <f t="shared" si="22"/>
        <v>1</v>
      </c>
      <c r="AK23" s="14">
        <f t="shared" si="22"/>
        <v>1</v>
      </c>
      <c r="AL23" s="14">
        <f t="shared" si="22"/>
        <v>1</v>
      </c>
      <c r="AM23" s="14">
        <f t="shared" si="22"/>
        <v>1</v>
      </c>
      <c r="AN23" s="14">
        <f t="shared" si="22"/>
        <v>1</v>
      </c>
      <c r="AO23" s="14">
        <f t="shared" si="22"/>
        <v>1</v>
      </c>
      <c r="AP23" s="14">
        <f t="shared" si="22"/>
        <v>1</v>
      </c>
    </row>
    <row r="24" spans="2:43" x14ac:dyDescent="0.25">
      <c r="R24">
        <f>SUM(W23:AP42)</f>
        <v>303</v>
      </c>
      <c r="W24" s="14">
        <f t="shared" ref="W24:AP24" si="23">IF(W3&lt;1200,1,0)</f>
        <v>1</v>
      </c>
      <c r="X24" s="14">
        <f t="shared" si="23"/>
        <v>1</v>
      </c>
      <c r="Y24" s="14">
        <f t="shared" si="23"/>
        <v>1</v>
      </c>
      <c r="Z24" s="14">
        <f t="shared" si="23"/>
        <v>1</v>
      </c>
      <c r="AA24" s="14">
        <f t="shared" si="23"/>
        <v>1</v>
      </c>
      <c r="AB24" s="14">
        <f t="shared" si="23"/>
        <v>1</v>
      </c>
      <c r="AC24" s="14">
        <f t="shared" si="23"/>
        <v>1</v>
      </c>
      <c r="AD24" s="14">
        <f t="shared" si="23"/>
        <v>1</v>
      </c>
      <c r="AE24" s="14">
        <f t="shared" si="23"/>
        <v>1</v>
      </c>
      <c r="AF24" s="14">
        <f t="shared" si="23"/>
        <v>1</v>
      </c>
      <c r="AG24" s="14">
        <f t="shared" si="23"/>
        <v>1</v>
      </c>
      <c r="AH24" s="14">
        <f t="shared" si="23"/>
        <v>1</v>
      </c>
      <c r="AI24" s="14">
        <f t="shared" si="23"/>
        <v>1</v>
      </c>
      <c r="AJ24" s="14">
        <f t="shared" si="23"/>
        <v>1</v>
      </c>
      <c r="AK24" s="14">
        <f t="shared" si="23"/>
        <v>1</v>
      </c>
      <c r="AL24" s="14">
        <f t="shared" si="23"/>
        <v>1</v>
      </c>
      <c r="AM24" s="14">
        <f t="shared" si="23"/>
        <v>1</v>
      </c>
      <c r="AN24" s="14">
        <f t="shared" si="23"/>
        <v>1</v>
      </c>
      <c r="AO24" s="14">
        <f t="shared" si="23"/>
        <v>1</v>
      </c>
      <c r="AP24" s="14">
        <f t="shared" si="23"/>
        <v>1</v>
      </c>
    </row>
    <row r="25" spans="2:43" x14ac:dyDescent="0.25">
      <c r="W25" s="14">
        <f t="shared" ref="W25:AP25" si="24">IF(W4&lt;1200,1,0)</f>
        <v>1</v>
      </c>
      <c r="X25" s="14">
        <f t="shared" si="24"/>
        <v>1</v>
      </c>
      <c r="Y25" s="14">
        <f t="shared" si="24"/>
        <v>1</v>
      </c>
      <c r="Z25" s="14">
        <f t="shared" si="24"/>
        <v>1</v>
      </c>
      <c r="AA25" s="14">
        <f t="shared" si="24"/>
        <v>1</v>
      </c>
      <c r="AB25" s="14">
        <f t="shared" si="24"/>
        <v>1</v>
      </c>
      <c r="AC25" s="14">
        <f t="shared" si="24"/>
        <v>1</v>
      </c>
      <c r="AD25" s="14">
        <f t="shared" si="24"/>
        <v>1</v>
      </c>
      <c r="AE25" s="14">
        <f t="shared" si="24"/>
        <v>1</v>
      </c>
      <c r="AF25" s="14">
        <f t="shared" si="24"/>
        <v>1</v>
      </c>
      <c r="AG25" s="14">
        <f t="shared" si="24"/>
        <v>1</v>
      </c>
      <c r="AH25" s="14">
        <f t="shared" si="24"/>
        <v>1</v>
      </c>
      <c r="AI25" s="14">
        <f t="shared" si="24"/>
        <v>1</v>
      </c>
      <c r="AJ25" s="14">
        <f t="shared" si="24"/>
        <v>1</v>
      </c>
      <c r="AK25" s="14">
        <f t="shared" si="24"/>
        <v>0</v>
      </c>
      <c r="AL25" s="14">
        <f t="shared" si="24"/>
        <v>1</v>
      </c>
      <c r="AM25" s="14">
        <f t="shared" si="24"/>
        <v>1</v>
      </c>
      <c r="AN25" s="14">
        <f t="shared" si="24"/>
        <v>1</v>
      </c>
      <c r="AO25" s="14">
        <f t="shared" si="24"/>
        <v>1</v>
      </c>
      <c r="AP25" s="14">
        <f t="shared" si="24"/>
        <v>1</v>
      </c>
    </row>
    <row r="26" spans="2:43" x14ac:dyDescent="0.25">
      <c r="W26" s="14">
        <f t="shared" ref="W26:AP26" si="25">IF(W5&lt;1200,1,0)</f>
        <v>1</v>
      </c>
      <c r="X26" s="14">
        <f t="shared" si="25"/>
        <v>1</v>
      </c>
      <c r="Y26" s="14">
        <f t="shared" si="25"/>
        <v>1</v>
      </c>
      <c r="Z26" s="14">
        <f t="shared" si="25"/>
        <v>1</v>
      </c>
      <c r="AA26" s="14">
        <f t="shared" si="25"/>
        <v>0</v>
      </c>
      <c r="AB26" s="14">
        <f t="shared" si="25"/>
        <v>1</v>
      </c>
      <c r="AC26" s="14">
        <f t="shared" si="25"/>
        <v>1</v>
      </c>
      <c r="AD26" s="14">
        <f t="shared" si="25"/>
        <v>0</v>
      </c>
      <c r="AE26" s="14">
        <f t="shared" si="25"/>
        <v>0</v>
      </c>
      <c r="AF26" s="14">
        <f t="shared" si="25"/>
        <v>0</v>
      </c>
      <c r="AG26" s="14">
        <f t="shared" si="25"/>
        <v>1</v>
      </c>
      <c r="AH26" s="14">
        <f t="shared" si="25"/>
        <v>1</v>
      </c>
      <c r="AI26" s="14">
        <f t="shared" si="25"/>
        <v>1</v>
      </c>
      <c r="AJ26" s="14">
        <f t="shared" si="25"/>
        <v>1</v>
      </c>
      <c r="AK26" s="14">
        <f t="shared" si="25"/>
        <v>0</v>
      </c>
      <c r="AL26" s="14">
        <f t="shared" si="25"/>
        <v>1</v>
      </c>
      <c r="AM26" s="14">
        <f t="shared" si="25"/>
        <v>1</v>
      </c>
      <c r="AN26" s="14">
        <f t="shared" si="25"/>
        <v>1</v>
      </c>
      <c r="AO26" s="14">
        <f t="shared" si="25"/>
        <v>1</v>
      </c>
      <c r="AP26" s="14">
        <f t="shared" si="25"/>
        <v>1</v>
      </c>
    </row>
    <row r="27" spans="2:43" x14ac:dyDescent="0.25">
      <c r="W27" s="14">
        <f t="shared" ref="W27:AP27" si="26">IF(W6&lt;1200,1,0)</f>
        <v>1</v>
      </c>
      <c r="X27" s="14">
        <f t="shared" si="26"/>
        <v>1</v>
      </c>
      <c r="Y27" s="14">
        <f t="shared" si="26"/>
        <v>1</v>
      </c>
      <c r="Z27" s="14">
        <f t="shared" si="26"/>
        <v>1</v>
      </c>
      <c r="AA27" s="14">
        <f t="shared" si="26"/>
        <v>0</v>
      </c>
      <c r="AB27" s="14">
        <f t="shared" si="26"/>
        <v>1</v>
      </c>
      <c r="AC27" s="14">
        <f t="shared" si="26"/>
        <v>1</v>
      </c>
      <c r="AD27" s="14">
        <f t="shared" si="26"/>
        <v>1</v>
      </c>
      <c r="AE27" s="14">
        <f t="shared" si="26"/>
        <v>1</v>
      </c>
      <c r="AF27" s="14">
        <f t="shared" si="26"/>
        <v>0</v>
      </c>
      <c r="AG27" s="14">
        <f t="shared" si="26"/>
        <v>1</v>
      </c>
      <c r="AH27" s="14">
        <f t="shared" si="26"/>
        <v>1</v>
      </c>
      <c r="AI27" s="14">
        <f t="shared" si="26"/>
        <v>1</v>
      </c>
      <c r="AJ27" s="14">
        <f t="shared" si="26"/>
        <v>1</v>
      </c>
      <c r="AK27" s="14">
        <f t="shared" si="26"/>
        <v>0</v>
      </c>
      <c r="AL27" s="14">
        <f t="shared" si="26"/>
        <v>1</v>
      </c>
      <c r="AM27" s="14">
        <f t="shared" si="26"/>
        <v>1</v>
      </c>
      <c r="AN27" s="14">
        <f t="shared" si="26"/>
        <v>1</v>
      </c>
      <c r="AO27" s="14">
        <f t="shared" si="26"/>
        <v>1</v>
      </c>
      <c r="AP27" s="14">
        <f t="shared" si="26"/>
        <v>1</v>
      </c>
    </row>
    <row r="28" spans="2:43" x14ac:dyDescent="0.25">
      <c r="W28" s="14">
        <f t="shared" ref="W28:AP28" si="27">IF(W7&lt;1200,1,0)</f>
        <v>1</v>
      </c>
      <c r="X28" s="14">
        <f t="shared" si="27"/>
        <v>1</v>
      </c>
      <c r="Y28" s="14">
        <f t="shared" si="27"/>
        <v>1</v>
      </c>
      <c r="Z28" s="14">
        <f t="shared" si="27"/>
        <v>1</v>
      </c>
      <c r="AA28" s="14">
        <f t="shared" si="27"/>
        <v>0</v>
      </c>
      <c r="AB28" s="14">
        <f t="shared" si="27"/>
        <v>1</v>
      </c>
      <c r="AC28" s="14">
        <f t="shared" si="27"/>
        <v>1</v>
      </c>
      <c r="AD28" s="14">
        <f t="shared" si="27"/>
        <v>1</v>
      </c>
      <c r="AE28" s="14">
        <f t="shared" si="27"/>
        <v>1</v>
      </c>
      <c r="AF28" s="14">
        <f t="shared" si="27"/>
        <v>0</v>
      </c>
      <c r="AG28" s="14">
        <f t="shared" si="27"/>
        <v>1</v>
      </c>
      <c r="AH28" s="14">
        <f t="shared" si="27"/>
        <v>1</v>
      </c>
      <c r="AI28" s="14">
        <f t="shared" si="27"/>
        <v>1</v>
      </c>
      <c r="AJ28" s="14">
        <f t="shared" si="27"/>
        <v>1</v>
      </c>
      <c r="AK28" s="14">
        <f t="shared" si="27"/>
        <v>0</v>
      </c>
      <c r="AL28" s="14">
        <f t="shared" si="27"/>
        <v>1</v>
      </c>
      <c r="AM28" s="14">
        <f t="shared" si="27"/>
        <v>1</v>
      </c>
      <c r="AN28" s="14">
        <f t="shared" si="27"/>
        <v>1</v>
      </c>
      <c r="AO28" s="14">
        <f t="shared" si="27"/>
        <v>1</v>
      </c>
      <c r="AP28" s="14">
        <f t="shared" si="27"/>
        <v>1</v>
      </c>
    </row>
    <row r="29" spans="2:43" x14ac:dyDescent="0.25">
      <c r="W29" s="14">
        <f t="shared" ref="W29:AP29" si="28">IF(W8&lt;1200,1,0)</f>
        <v>1</v>
      </c>
      <c r="X29" s="14">
        <f t="shared" si="28"/>
        <v>1</v>
      </c>
      <c r="Y29" s="14">
        <f t="shared" si="28"/>
        <v>1</v>
      </c>
      <c r="Z29" s="14">
        <f t="shared" si="28"/>
        <v>1</v>
      </c>
      <c r="AA29" s="14">
        <f t="shared" si="28"/>
        <v>0</v>
      </c>
      <c r="AB29" s="14">
        <f t="shared" si="28"/>
        <v>1</v>
      </c>
      <c r="AC29" s="14">
        <f t="shared" si="28"/>
        <v>1</v>
      </c>
      <c r="AD29" s="14">
        <f t="shared" si="28"/>
        <v>1</v>
      </c>
      <c r="AE29" s="14">
        <f t="shared" si="28"/>
        <v>1</v>
      </c>
      <c r="AF29" s="14">
        <f t="shared" si="28"/>
        <v>0</v>
      </c>
      <c r="AG29" s="14">
        <f t="shared" si="28"/>
        <v>1</v>
      </c>
      <c r="AH29" s="14">
        <f t="shared" si="28"/>
        <v>0</v>
      </c>
      <c r="AI29" s="14">
        <f t="shared" si="28"/>
        <v>0</v>
      </c>
      <c r="AJ29" s="14">
        <f t="shared" si="28"/>
        <v>0</v>
      </c>
      <c r="AK29" s="14">
        <f t="shared" si="28"/>
        <v>0</v>
      </c>
      <c r="AL29" s="14">
        <f t="shared" si="28"/>
        <v>1</v>
      </c>
      <c r="AM29" s="14">
        <f t="shared" si="28"/>
        <v>1</v>
      </c>
      <c r="AN29" s="14">
        <f t="shared" si="28"/>
        <v>1</v>
      </c>
      <c r="AO29" s="14">
        <f t="shared" si="28"/>
        <v>1</v>
      </c>
      <c r="AP29" s="14">
        <f t="shared" si="28"/>
        <v>1</v>
      </c>
    </row>
    <row r="30" spans="2:43" x14ac:dyDescent="0.25">
      <c r="W30" s="14">
        <f t="shared" ref="W30:AP30" si="29">IF(W9&lt;1200,1,0)</f>
        <v>1</v>
      </c>
      <c r="X30" s="14">
        <f t="shared" si="29"/>
        <v>1</v>
      </c>
      <c r="Y30" s="14">
        <f t="shared" si="29"/>
        <v>0</v>
      </c>
      <c r="Z30" s="14">
        <f t="shared" si="29"/>
        <v>0</v>
      </c>
      <c r="AA30" s="14">
        <f t="shared" si="29"/>
        <v>0</v>
      </c>
      <c r="AB30" s="14">
        <f t="shared" si="29"/>
        <v>1</v>
      </c>
      <c r="AC30" s="14">
        <f t="shared" si="29"/>
        <v>1</v>
      </c>
      <c r="AD30" s="14">
        <f t="shared" si="29"/>
        <v>1</v>
      </c>
      <c r="AE30" s="14">
        <f t="shared" si="29"/>
        <v>1</v>
      </c>
      <c r="AF30" s="14">
        <f t="shared" si="29"/>
        <v>0</v>
      </c>
      <c r="AG30" s="14">
        <f t="shared" si="29"/>
        <v>1</v>
      </c>
      <c r="AH30" s="14">
        <f t="shared" si="29"/>
        <v>1</v>
      </c>
      <c r="AI30" s="14">
        <f t="shared" si="29"/>
        <v>1</v>
      </c>
      <c r="AJ30" s="14">
        <f t="shared" si="29"/>
        <v>1</v>
      </c>
      <c r="AK30" s="14">
        <f t="shared" si="29"/>
        <v>1</v>
      </c>
      <c r="AL30" s="14">
        <f t="shared" si="29"/>
        <v>1</v>
      </c>
      <c r="AM30" s="14">
        <f t="shared" si="29"/>
        <v>1</v>
      </c>
      <c r="AN30" s="14">
        <f t="shared" si="29"/>
        <v>1</v>
      </c>
      <c r="AO30" s="14">
        <f t="shared" si="29"/>
        <v>1</v>
      </c>
      <c r="AP30" s="14">
        <f t="shared" si="29"/>
        <v>1</v>
      </c>
    </row>
    <row r="31" spans="2:43" x14ac:dyDescent="0.25">
      <c r="W31" s="14">
        <f t="shared" ref="W31:AP31" si="30">IF(W10&lt;1200,1,0)</f>
        <v>1</v>
      </c>
      <c r="X31" s="14">
        <f t="shared" si="30"/>
        <v>1</v>
      </c>
      <c r="Y31" s="14">
        <f t="shared" si="30"/>
        <v>1</v>
      </c>
      <c r="Z31" s="14">
        <f t="shared" si="30"/>
        <v>1</v>
      </c>
      <c r="AA31" s="14">
        <f t="shared" si="30"/>
        <v>1</v>
      </c>
      <c r="AB31" s="14">
        <f t="shared" si="30"/>
        <v>1</v>
      </c>
      <c r="AC31" s="14">
        <f t="shared" si="30"/>
        <v>1</v>
      </c>
      <c r="AD31" s="14">
        <f t="shared" si="30"/>
        <v>1</v>
      </c>
      <c r="AE31" s="14">
        <f t="shared" si="30"/>
        <v>1</v>
      </c>
      <c r="AF31" s="14">
        <f t="shared" si="30"/>
        <v>1</v>
      </c>
      <c r="AG31" s="14">
        <f t="shared" si="30"/>
        <v>1</v>
      </c>
      <c r="AH31" s="14">
        <f t="shared" si="30"/>
        <v>1</v>
      </c>
      <c r="AI31" s="14">
        <f t="shared" si="30"/>
        <v>1</v>
      </c>
      <c r="AJ31" s="14">
        <f t="shared" si="30"/>
        <v>1</v>
      </c>
      <c r="AK31" s="14">
        <f t="shared" si="30"/>
        <v>1</v>
      </c>
      <c r="AL31" s="14">
        <f t="shared" si="30"/>
        <v>1</v>
      </c>
      <c r="AM31" s="14">
        <f t="shared" si="30"/>
        <v>0</v>
      </c>
      <c r="AN31" s="14">
        <f t="shared" si="30"/>
        <v>0</v>
      </c>
      <c r="AO31" s="14">
        <f t="shared" si="30"/>
        <v>0</v>
      </c>
      <c r="AP31" s="14">
        <f t="shared" si="30"/>
        <v>1</v>
      </c>
    </row>
    <row r="32" spans="2:43" x14ac:dyDescent="0.25">
      <c r="W32" s="14">
        <f t="shared" ref="W32:AP32" si="31">IF(W11&lt;1200,1,0)</f>
        <v>1</v>
      </c>
      <c r="X32" s="14">
        <f t="shared" si="31"/>
        <v>1</v>
      </c>
      <c r="Y32" s="14">
        <f t="shared" si="31"/>
        <v>1</v>
      </c>
      <c r="Z32" s="14">
        <f t="shared" si="31"/>
        <v>1</v>
      </c>
      <c r="AA32" s="14">
        <f t="shared" si="31"/>
        <v>1</v>
      </c>
      <c r="AB32" s="14">
        <f t="shared" si="31"/>
        <v>1</v>
      </c>
      <c r="AC32" s="14">
        <f t="shared" si="31"/>
        <v>1</v>
      </c>
      <c r="AD32" s="14">
        <f t="shared" si="31"/>
        <v>1</v>
      </c>
      <c r="AE32" s="14">
        <f t="shared" si="31"/>
        <v>1</v>
      </c>
      <c r="AF32" s="14">
        <f t="shared" si="31"/>
        <v>1</v>
      </c>
      <c r="AG32" s="14">
        <f t="shared" si="31"/>
        <v>1</v>
      </c>
      <c r="AH32" s="14">
        <f t="shared" si="31"/>
        <v>1</v>
      </c>
      <c r="AI32" s="14">
        <f t="shared" si="31"/>
        <v>1</v>
      </c>
      <c r="AJ32" s="14">
        <f t="shared" si="31"/>
        <v>1</v>
      </c>
      <c r="AK32" s="14">
        <f t="shared" si="31"/>
        <v>1</v>
      </c>
      <c r="AL32" s="14">
        <f t="shared" si="31"/>
        <v>1</v>
      </c>
      <c r="AM32" s="14">
        <f t="shared" si="31"/>
        <v>1</v>
      </c>
      <c r="AN32" s="14">
        <f t="shared" si="31"/>
        <v>1</v>
      </c>
      <c r="AO32" s="14">
        <f t="shared" si="31"/>
        <v>0</v>
      </c>
      <c r="AP32" s="14">
        <f t="shared" si="31"/>
        <v>1</v>
      </c>
    </row>
    <row r="33" spans="23:42" x14ac:dyDescent="0.25">
      <c r="W33" s="14">
        <f t="shared" ref="W33:AP33" si="32">IF(W12&lt;1200,1,0)</f>
        <v>1</v>
      </c>
      <c r="X33" s="14">
        <f t="shared" si="32"/>
        <v>1</v>
      </c>
      <c r="Y33" s="14">
        <f t="shared" si="32"/>
        <v>1</v>
      </c>
      <c r="Z33" s="14">
        <f t="shared" si="32"/>
        <v>1</v>
      </c>
      <c r="AA33" s="14">
        <f t="shared" si="32"/>
        <v>1</v>
      </c>
      <c r="AB33" s="14">
        <f t="shared" si="32"/>
        <v>1</v>
      </c>
      <c r="AC33" s="14">
        <f t="shared" si="32"/>
        <v>1</v>
      </c>
      <c r="AD33" s="14">
        <f t="shared" si="32"/>
        <v>1</v>
      </c>
      <c r="AE33" s="14">
        <f t="shared" si="32"/>
        <v>1</v>
      </c>
      <c r="AF33" s="14">
        <f t="shared" si="32"/>
        <v>1</v>
      </c>
      <c r="AG33" s="14">
        <f t="shared" si="32"/>
        <v>1</v>
      </c>
      <c r="AH33" s="14">
        <f t="shared" si="32"/>
        <v>1</v>
      </c>
      <c r="AI33" s="14">
        <f t="shared" si="32"/>
        <v>1</v>
      </c>
      <c r="AJ33" s="14">
        <f t="shared" si="32"/>
        <v>0</v>
      </c>
      <c r="AK33" s="14">
        <f t="shared" si="32"/>
        <v>1</v>
      </c>
      <c r="AL33" s="14">
        <f t="shared" si="32"/>
        <v>1</v>
      </c>
      <c r="AM33" s="14">
        <f t="shared" si="32"/>
        <v>1</v>
      </c>
      <c r="AN33" s="14">
        <f t="shared" si="32"/>
        <v>1</v>
      </c>
      <c r="AO33" s="14">
        <f t="shared" si="32"/>
        <v>0</v>
      </c>
      <c r="AP33" s="14">
        <f t="shared" si="32"/>
        <v>0</v>
      </c>
    </row>
    <row r="34" spans="23:42" x14ac:dyDescent="0.25">
      <c r="W34" s="14">
        <f t="shared" ref="W34:AP34" si="33">IF(W13&lt;1200,1,0)</f>
        <v>1</v>
      </c>
      <c r="X34" s="14">
        <f t="shared" si="33"/>
        <v>1</v>
      </c>
      <c r="Y34" s="14">
        <f t="shared" si="33"/>
        <v>1</v>
      </c>
      <c r="Z34" s="14">
        <f t="shared" si="33"/>
        <v>1</v>
      </c>
      <c r="AA34" s="14">
        <f t="shared" si="33"/>
        <v>1</v>
      </c>
      <c r="AB34" s="14">
        <f t="shared" si="33"/>
        <v>0</v>
      </c>
      <c r="AC34" s="14">
        <f t="shared" si="33"/>
        <v>0</v>
      </c>
      <c r="AD34" s="14">
        <f t="shared" si="33"/>
        <v>0</v>
      </c>
      <c r="AE34" s="14">
        <f t="shared" si="33"/>
        <v>1</v>
      </c>
      <c r="AF34" s="14">
        <f t="shared" si="33"/>
        <v>1</v>
      </c>
      <c r="AG34" s="14">
        <f t="shared" si="33"/>
        <v>1</v>
      </c>
      <c r="AH34" s="14">
        <f t="shared" si="33"/>
        <v>1</v>
      </c>
      <c r="AI34" s="14">
        <f t="shared" si="33"/>
        <v>1</v>
      </c>
      <c r="AJ34" s="14">
        <f t="shared" si="33"/>
        <v>0</v>
      </c>
      <c r="AK34" s="14">
        <f t="shared" si="33"/>
        <v>1</v>
      </c>
      <c r="AL34" s="14">
        <f t="shared" si="33"/>
        <v>1</v>
      </c>
      <c r="AM34" s="14">
        <f t="shared" si="33"/>
        <v>1</v>
      </c>
      <c r="AN34" s="14">
        <f t="shared" si="33"/>
        <v>1</v>
      </c>
      <c r="AO34" s="14">
        <f t="shared" si="33"/>
        <v>0</v>
      </c>
      <c r="AP34" s="14">
        <f t="shared" si="33"/>
        <v>0</v>
      </c>
    </row>
    <row r="35" spans="23:42" x14ac:dyDescent="0.25">
      <c r="W35" s="14">
        <f t="shared" ref="W35:AP35" si="34">IF(W14&lt;1200,1,0)</f>
        <v>1</v>
      </c>
      <c r="X35" s="14">
        <f t="shared" si="34"/>
        <v>1</v>
      </c>
      <c r="Y35" s="14">
        <f t="shared" si="34"/>
        <v>1</v>
      </c>
      <c r="Z35" s="14">
        <f t="shared" si="34"/>
        <v>1</v>
      </c>
      <c r="AA35" s="14">
        <f t="shared" si="34"/>
        <v>1</v>
      </c>
      <c r="AB35" s="14">
        <f t="shared" si="34"/>
        <v>1</v>
      </c>
      <c r="AC35" s="14">
        <f t="shared" si="34"/>
        <v>1</v>
      </c>
      <c r="AD35" s="14">
        <f t="shared" si="34"/>
        <v>0</v>
      </c>
      <c r="AE35" s="14">
        <f t="shared" si="34"/>
        <v>1</v>
      </c>
      <c r="AF35" s="14">
        <f t="shared" si="34"/>
        <v>1</v>
      </c>
      <c r="AG35" s="14">
        <f t="shared" si="34"/>
        <v>1</v>
      </c>
      <c r="AH35" s="14">
        <f t="shared" si="34"/>
        <v>1</v>
      </c>
      <c r="AI35" s="14">
        <f t="shared" si="34"/>
        <v>1</v>
      </c>
      <c r="AJ35" s="14">
        <f t="shared" si="34"/>
        <v>0</v>
      </c>
      <c r="AK35" s="14">
        <f t="shared" si="34"/>
        <v>1</v>
      </c>
      <c r="AL35" s="14">
        <f t="shared" si="34"/>
        <v>1</v>
      </c>
      <c r="AM35" s="14">
        <f t="shared" si="34"/>
        <v>1</v>
      </c>
      <c r="AN35" s="14">
        <f t="shared" si="34"/>
        <v>1</v>
      </c>
      <c r="AO35" s="14">
        <f t="shared" si="34"/>
        <v>0</v>
      </c>
      <c r="AP35" s="14">
        <f t="shared" si="34"/>
        <v>0</v>
      </c>
    </row>
    <row r="36" spans="23:42" x14ac:dyDescent="0.25">
      <c r="W36" s="14">
        <f t="shared" ref="W36:AP36" si="35">IF(W15&lt;1200,1,0)</f>
        <v>1</v>
      </c>
      <c r="X36" s="14">
        <f t="shared" si="35"/>
        <v>1</v>
      </c>
      <c r="Y36" s="14">
        <f t="shared" si="35"/>
        <v>1</v>
      </c>
      <c r="Z36" s="14">
        <f t="shared" si="35"/>
        <v>1</v>
      </c>
      <c r="AA36" s="14">
        <f t="shared" si="35"/>
        <v>1</v>
      </c>
      <c r="AB36" s="14">
        <f t="shared" si="35"/>
        <v>1</v>
      </c>
      <c r="AC36" s="14">
        <f t="shared" si="35"/>
        <v>1</v>
      </c>
      <c r="AD36" s="14">
        <f t="shared" si="35"/>
        <v>0</v>
      </c>
      <c r="AE36" s="14">
        <f t="shared" si="35"/>
        <v>1</v>
      </c>
      <c r="AF36" s="14">
        <f t="shared" si="35"/>
        <v>1</v>
      </c>
      <c r="AG36" s="14">
        <f t="shared" si="35"/>
        <v>1</v>
      </c>
      <c r="AH36" s="14">
        <f t="shared" si="35"/>
        <v>1</v>
      </c>
      <c r="AI36" s="14">
        <f t="shared" si="35"/>
        <v>1</v>
      </c>
      <c r="AJ36" s="14">
        <f t="shared" si="35"/>
        <v>0</v>
      </c>
      <c r="AK36" s="14">
        <f t="shared" si="35"/>
        <v>0</v>
      </c>
      <c r="AL36" s="14">
        <f t="shared" si="35"/>
        <v>0</v>
      </c>
      <c r="AM36" s="14">
        <f t="shared" si="35"/>
        <v>0</v>
      </c>
      <c r="AN36" s="14">
        <f t="shared" si="35"/>
        <v>0</v>
      </c>
      <c r="AO36" s="14">
        <f t="shared" si="35"/>
        <v>0</v>
      </c>
      <c r="AP36" s="14">
        <f t="shared" si="35"/>
        <v>0</v>
      </c>
    </row>
    <row r="37" spans="23:42" x14ac:dyDescent="0.25">
      <c r="W37" s="14">
        <f t="shared" ref="W37:AP37" si="36">IF(W16&lt;1200,1,0)</f>
        <v>1</v>
      </c>
      <c r="X37" s="14">
        <f t="shared" si="36"/>
        <v>1</v>
      </c>
      <c r="Y37" s="14">
        <f t="shared" si="36"/>
        <v>1</v>
      </c>
      <c r="Z37" s="14">
        <f t="shared" si="36"/>
        <v>1</v>
      </c>
      <c r="AA37" s="14">
        <f t="shared" si="36"/>
        <v>1</v>
      </c>
      <c r="AB37" s="14">
        <f t="shared" si="36"/>
        <v>1</v>
      </c>
      <c r="AC37" s="14">
        <f t="shared" si="36"/>
        <v>1</v>
      </c>
      <c r="AD37" s="14">
        <f t="shared" si="36"/>
        <v>0</v>
      </c>
      <c r="AE37" s="14">
        <f t="shared" si="36"/>
        <v>1</v>
      </c>
      <c r="AF37" s="14">
        <f t="shared" si="36"/>
        <v>1</v>
      </c>
      <c r="AG37" s="14">
        <f t="shared" si="36"/>
        <v>1</v>
      </c>
      <c r="AH37" s="14">
        <f t="shared" si="36"/>
        <v>1</v>
      </c>
      <c r="AI37" s="14">
        <f t="shared" si="36"/>
        <v>1</v>
      </c>
      <c r="AJ37" s="14">
        <f t="shared" si="36"/>
        <v>0</v>
      </c>
      <c r="AK37" s="14">
        <f t="shared" si="36"/>
        <v>0</v>
      </c>
      <c r="AL37" s="14">
        <f t="shared" si="36"/>
        <v>0</v>
      </c>
      <c r="AM37" s="14">
        <f t="shared" si="36"/>
        <v>0</v>
      </c>
      <c r="AN37" s="14">
        <f t="shared" si="36"/>
        <v>0</v>
      </c>
      <c r="AO37" s="14">
        <f t="shared" si="36"/>
        <v>0</v>
      </c>
      <c r="AP37" s="14">
        <f t="shared" si="36"/>
        <v>0</v>
      </c>
    </row>
    <row r="38" spans="23:42" x14ac:dyDescent="0.25">
      <c r="W38" s="14">
        <f t="shared" ref="W38:AP38" si="37">IF(W17&lt;1200,1,0)</f>
        <v>1</v>
      </c>
      <c r="X38" s="14">
        <f t="shared" si="37"/>
        <v>1</v>
      </c>
      <c r="Y38" s="14">
        <f t="shared" si="37"/>
        <v>1</v>
      </c>
      <c r="Z38" s="14">
        <f t="shared" si="37"/>
        <v>1</v>
      </c>
      <c r="AA38" s="14">
        <f t="shared" si="37"/>
        <v>1</v>
      </c>
      <c r="AB38" s="14">
        <f t="shared" si="37"/>
        <v>1</v>
      </c>
      <c r="AC38" s="14">
        <f t="shared" si="37"/>
        <v>1</v>
      </c>
      <c r="AD38" s="14">
        <f t="shared" si="37"/>
        <v>0</v>
      </c>
      <c r="AE38" s="14">
        <f t="shared" si="37"/>
        <v>1</v>
      </c>
      <c r="AF38" s="14">
        <f t="shared" si="37"/>
        <v>1</v>
      </c>
      <c r="AG38" s="14">
        <f t="shared" si="37"/>
        <v>1</v>
      </c>
      <c r="AH38" s="14">
        <f t="shared" si="37"/>
        <v>1</v>
      </c>
      <c r="AI38" s="14">
        <f t="shared" si="37"/>
        <v>1</v>
      </c>
      <c r="AJ38" s="14">
        <f t="shared" si="37"/>
        <v>0</v>
      </c>
      <c r="AK38" s="14">
        <f t="shared" si="37"/>
        <v>0</v>
      </c>
      <c r="AL38" s="14">
        <f t="shared" si="37"/>
        <v>0</v>
      </c>
      <c r="AM38" s="14">
        <f t="shared" si="37"/>
        <v>0</v>
      </c>
      <c r="AN38" s="14">
        <f t="shared" si="37"/>
        <v>0</v>
      </c>
      <c r="AO38" s="14">
        <f t="shared" si="37"/>
        <v>0</v>
      </c>
      <c r="AP38" s="14">
        <f t="shared" si="37"/>
        <v>0</v>
      </c>
    </row>
    <row r="39" spans="23:42" x14ac:dyDescent="0.25">
      <c r="W39" s="14">
        <f t="shared" ref="W39:AP39" si="38">IF(W18&lt;1200,1,0)</f>
        <v>1</v>
      </c>
      <c r="X39" s="14">
        <f t="shared" si="38"/>
        <v>1</v>
      </c>
      <c r="Y39" s="14">
        <f t="shared" si="38"/>
        <v>1</v>
      </c>
      <c r="Z39" s="14">
        <f t="shared" si="38"/>
        <v>1</v>
      </c>
      <c r="AA39" s="14">
        <f t="shared" si="38"/>
        <v>1</v>
      </c>
      <c r="AB39" s="14">
        <f t="shared" si="38"/>
        <v>1</v>
      </c>
      <c r="AC39" s="14">
        <f t="shared" si="38"/>
        <v>1</v>
      </c>
      <c r="AD39" s="14">
        <f t="shared" si="38"/>
        <v>1</v>
      </c>
      <c r="AE39" s="14">
        <f t="shared" si="38"/>
        <v>1</v>
      </c>
      <c r="AF39" s="14">
        <f t="shared" si="38"/>
        <v>1</v>
      </c>
      <c r="AG39" s="14">
        <f t="shared" si="38"/>
        <v>0</v>
      </c>
      <c r="AH39" s="14">
        <f t="shared" si="38"/>
        <v>0</v>
      </c>
      <c r="AI39" s="14">
        <f t="shared" si="38"/>
        <v>0</v>
      </c>
      <c r="AJ39" s="14">
        <f t="shared" si="38"/>
        <v>0</v>
      </c>
      <c r="AK39" s="14">
        <f t="shared" si="38"/>
        <v>0</v>
      </c>
      <c r="AL39" s="14">
        <f t="shared" si="38"/>
        <v>0</v>
      </c>
      <c r="AM39" s="14">
        <f t="shared" si="38"/>
        <v>0</v>
      </c>
      <c r="AN39" s="14">
        <f t="shared" si="38"/>
        <v>0</v>
      </c>
      <c r="AO39" s="14">
        <f t="shared" si="38"/>
        <v>0</v>
      </c>
      <c r="AP39" s="14">
        <f t="shared" si="38"/>
        <v>0</v>
      </c>
    </row>
    <row r="40" spans="23:42" x14ac:dyDescent="0.25">
      <c r="W40" s="14">
        <f t="shared" ref="W40:AP40" si="39">IF(W19&lt;1200,1,0)</f>
        <v>1</v>
      </c>
      <c r="X40" s="14">
        <f t="shared" si="39"/>
        <v>1</v>
      </c>
      <c r="Y40" s="14">
        <f t="shared" si="39"/>
        <v>1</v>
      </c>
      <c r="Z40" s="14">
        <f t="shared" si="39"/>
        <v>1</v>
      </c>
      <c r="AA40" s="14">
        <f t="shared" si="39"/>
        <v>1</v>
      </c>
      <c r="AB40" s="14">
        <f t="shared" si="39"/>
        <v>1</v>
      </c>
      <c r="AC40" s="14">
        <f t="shared" si="39"/>
        <v>1</v>
      </c>
      <c r="AD40" s="14">
        <f t="shared" si="39"/>
        <v>1</v>
      </c>
      <c r="AE40" s="14">
        <f t="shared" si="39"/>
        <v>1</v>
      </c>
      <c r="AF40" s="14">
        <f t="shared" si="39"/>
        <v>1</v>
      </c>
      <c r="AG40" s="14">
        <f t="shared" si="39"/>
        <v>1</v>
      </c>
      <c r="AH40" s="14">
        <f t="shared" si="39"/>
        <v>1</v>
      </c>
      <c r="AI40" s="14">
        <f t="shared" si="39"/>
        <v>1</v>
      </c>
      <c r="AJ40" s="14">
        <f t="shared" si="39"/>
        <v>0</v>
      </c>
      <c r="AK40" s="14">
        <f t="shared" si="39"/>
        <v>0</v>
      </c>
      <c r="AL40" s="14">
        <f t="shared" si="39"/>
        <v>0</v>
      </c>
      <c r="AM40" s="14">
        <f t="shared" si="39"/>
        <v>0</v>
      </c>
      <c r="AN40" s="14">
        <f t="shared" si="39"/>
        <v>0</v>
      </c>
      <c r="AO40" s="14">
        <f t="shared" si="39"/>
        <v>0</v>
      </c>
      <c r="AP40" s="14">
        <f t="shared" si="39"/>
        <v>0</v>
      </c>
    </row>
    <row r="41" spans="23:42" x14ac:dyDescent="0.25">
      <c r="W41" s="14">
        <f t="shared" ref="W41:AP41" si="40">IF(W20&lt;1200,1,0)</f>
        <v>1</v>
      </c>
      <c r="X41" s="14">
        <f t="shared" si="40"/>
        <v>1</v>
      </c>
      <c r="Y41" s="14">
        <f t="shared" si="40"/>
        <v>1</v>
      </c>
      <c r="Z41" s="14">
        <f t="shared" si="40"/>
        <v>1</v>
      </c>
      <c r="AA41" s="14">
        <f t="shared" si="40"/>
        <v>1</v>
      </c>
      <c r="AB41" s="14">
        <f t="shared" si="40"/>
        <v>1</v>
      </c>
      <c r="AC41" s="14">
        <f t="shared" si="40"/>
        <v>1</v>
      </c>
      <c r="AD41" s="14">
        <f t="shared" si="40"/>
        <v>1</v>
      </c>
      <c r="AE41" s="14">
        <f t="shared" si="40"/>
        <v>1</v>
      </c>
      <c r="AF41" s="14">
        <f t="shared" si="40"/>
        <v>1</v>
      </c>
      <c r="AG41" s="14">
        <f t="shared" si="40"/>
        <v>1</v>
      </c>
      <c r="AH41" s="14">
        <f t="shared" si="40"/>
        <v>1</v>
      </c>
      <c r="AI41" s="14">
        <f t="shared" si="40"/>
        <v>1</v>
      </c>
      <c r="AJ41" s="14">
        <f t="shared" si="40"/>
        <v>0</v>
      </c>
      <c r="AK41" s="14">
        <f t="shared" si="40"/>
        <v>0</v>
      </c>
      <c r="AL41" s="14">
        <f t="shared" si="40"/>
        <v>0</v>
      </c>
      <c r="AM41" s="14">
        <f t="shared" si="40"/>
        <v>0</v>
      </c>
      <c r="AN41" s="14">
        <f t="shared" si="40"/>
        <v>0</v>
      </c>
      <c r="AO41" s="14">
        <f t="shared" si="40"/>
        <v>0</v>
      </c>
      <c r="AP41" s="14">
        <f t="shared" si="40"/>
        <v>0</v>
      </c>
    </row>
    <row r="42" spans="23:42" x14ac:dyDescent="0.25">
      <c r="W42" s="14">
        <f t="shared" ref="W42:AP42" si="41">IF(W21&lt;1200,1,0)</f>
        <v>1</v>
      </c>
      <c r="X42" s="14">
        <f t="shared" si="41"/>
        <v>1</v>
      </c>
      <c r="Y42" s="14">
        <f t="shared" si="41"/>
        <v>1</v>
      </c>
      <c r="Z42" s="14">
        <f t="shared" si="41"/>
        <v>1</v>
      </c>
      <c r="AA42" s="14">
        <f t="shared" si="41"/>
        <v>1</v>
      </c>
      <c r="AB42" s="14">
        <f t="shared" si="41"/>
        <v>1</v>
      </c>
      <c r="AC42" s="14">
        <f t="shared" si="41"/>
        <v>1</v>
      </c>
      <c r="AD42" s="14">
        <f t="shared" si="41"/>
        <v>1</v>
      </c>
      <c r="AE42" s="14">
        <f t="shared" si="41"/>
        <v>1</v>
      </c>
      <c r="AF42" s="14">
        <f t="shared" si="41"/>
        <v>0</v>
      </c>
      <c r="AG42" s="14">
        <f t="shared" si="41"/>
        <v>1</v>
      </c>
      <c r="AH42" s="14">
        <f t="shared" si="41"/>
        <v>0</v>
      </c>
      <c r="AI42" s="14">
        <f t="shared" si="41"/>
        <v>0</v>
      </c>
      <c r="AJ42" s="14">
        <f t="shared" si="41"/>
        <v>0</v>
      </c>
      <c r="AK42" s="14">
        <f t="shared" si="41"/>
        <v>0</v>
      </c>
      <c r="AL42" s="14">
        <f t="shared" si="41"/>
        <v>0</v>
      </c>
      <c r="AM42" s="14">
        <f t="shared" si="41"/>
        <v>0</v>
      </c>
      <c r="AN42" s="14">
        <f t="shared" si="41"/>
        <v>0</v>
      </c>
      <c r="AO42" s="14">
        <f t="shared" si="41"/>
        <v>0</v>
      </c>
      <c r="AP42" s="14">
        <f t="shared" si="41"/>
        <v>0</v>
      </c>
    </row>
  </sheetData>
  <conditionalFormatting sqref="X3:AP21">
    <cfRule type="cellIs" dxfId="0" priority="1" operator="greaterThan">
      <formula>1199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18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L'AYT X</cp:lastModifiedBy>
  <dcterms:created xsi:type="dcterms:W3CDTF">2022-11-18T14:08:53Z</dcterms:created>
  <dcterms:modified xsi:type="dcterms:W3CDTF">2026-02-26T11:13:45Z</dcterms:modified>
</cp:coreProperties>
</file>