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SA_120Month_Designing_Operation_WithoutAR\"/>
    </mc:Choice>
  </mc:AlternateContent>
  <xr:revisionPtr revIDLastSave="0" documentId="13_ncr:1_{801F41CA-A4BA-44AF-AACA-FE865254D524}" xr6:coauthVersionLast="47" xr6:coauthVersionMax="47" xr10:uidLastSave="{00000000-0000-0000-0000-000000000000}"/>
  <bookViews>
    <workbookView xWindow="-108" yWindow="-108" windowWidth="23256" windowHeight="12720" activeTab="1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<sst xmlns="http://schemas.openxmlformats.org/spreadsheetml/2006/main" count="50" uniqueCount="25">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</sst>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7"/>
  <sheetViews>
    <sheetView workbookViewId="0">
      <selection activeCell="E19" sqref="E19"/>
    </sheetView>
  </sheetViews>
  <sheetFormatPr defaultRowHeight="14.4" x14ac:dyDescent="0.3"/>
  <cols>
    <col min="2" max="2" width="14.7109375" customWidth="true"/>
    <col min="3" max="3" width="13.7109375" customWidth="true"/>
    <col min="4" max="4" width="13.7109375" customWidth="true"/>
    <col min="5" max="5" width="14.37890625" customWidth="true"/>
    <col min="7" max="7" width="13.7109375" customWidth="true"/>
    <col min="9" max="9" width="13.7109375" customWidth="true"/>
    <col min="10" max="10" width="12.7109375" customWidth="true"/>
    <col min="11" max="11" width="12.37890625" customWidth="true"/>
    <col min="12" max="12" width="13.37890625" customWidth="true"/>
    <col min="15" max="15" width="12.7109375" customWidth="true"/>
    <col min="16" max="16" width="14.7109375" customWidth="true"/>
    <col min="17" max="17" width="13.7109375" customWidth="true"/>
    <col min="22" max="22" width="12.7109375" customWidth="true"/>
    <col min="23" max="23" width="12.37890625" customWidth="true"/>
    <col min="27" max="27" width="13.37890625" customWidth="true"/>
    <col min="28" max="28" width="13.7109375" customWidth="true"/>
    <col min="29" max="29" width="13.37890625" customWidth="true"/>
    <col min="32" max="32" width="14.7109375" customWidth="true"/>
    <col min="33" max="33" width="13.37890625" customWidth="true"/>
    <col min="34" max="34" width="14.7109375" customWidth="true"/>
    <col min="35" max="35" width="13.7109375" customWidth="true"/>
    <col min="37" max="37" width="13.7109375" customWidth="true"/>
    <col min="38" max="38" width="13.7109375" customWidth="true"/>
    <col min="40" max="40" width="14.7109375" customWidth="true"/>
    <col min="43" max="43" width="13.7109375" customWidth="true"/>
    <col min="44" max="44" width="13.7109375" customWidth="true"/>
    <col min="45" max="45" width="13.7109375" customWidth="true"/>
    <col min="46" max="46" width="14.7109375" customWidth="true"/>
    <col min="51" max="51" width="13.37890625" customWidth="true"/>
    <col min="55" max="55" width="13.7109375" customWidth="true"/>
    <col min="56" max="56" width="13.7109375" customWidth="true"/>
    <col min="62" max="62" width="12.37890625" customWidth="true"/>
    <col min="65" max="65" width="13.37890625" customWidth="true"/>
    <col min="66" max="66" width="14.7109375" customWidth="true"/>
    <col min="67" max="67" width="13.7109375" customWidth="true"/>
    <col min="68" max="68" width="13.7109375" customWidth="true"/>
    <col min="70" max="70" width="14.7109375" customWidth="true"/>
    <col min="71" max="71" width="12.37890625" customWidth="true"/>
    <col min="72" max="72" width="15.7109375" customWidth="true"/>
    <col min="73" max="73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1" max="81" width="13.7109375" customWidth="true"/>
    <col min="83" max="83" width="14.37890625" customWidth="true"/>
    <col min="85" max="85" width="14.7109375" customWidth="true"/>
    <col min="86" max="86" width="13.7109375" customWidth="true"/>
    <col min="87" max="87" width="14.37890625" customWidth="true"/>
    <col min="88" max="88" width="13.7109375" customWidth="true"/>
    <col min="89" max="89" width="13.7109375" customWidth="true"/>
    <col min="93" max="93" width="13.7109375" customWidth="true"/>
    <col min="96" max="96" width="12.7109375" customWidth="true"/>
    <col min="98" max="98" width="14.7109375" customWidth="true"/>
    <col min="99" max="99" width="13.7109375" customWidth="true"/>
    <col min="100" max="100" width="13.7109375" customWidth="true"/>
    <col min="102" max="102" width="13.7109375" customWidth="true"/>
    <col min="103" max="103" width="13.7109375" customWidth="true"/>
    <col min="104" max="104" width="13.7109375" customWidth="true"/>
    <col min="106" max="106" width="14.7109375" customWidth="true"/>
    <col min="109" max="109" width="12.37890625" customWidth="true"/>
    <col min="113" max="113" width="14.7109375" customWidth="true"/>
    <col min="114" max="114" width="13.7109375" customWidth="true"/>
    <col min="118" max="118" width="12.7109375" customWidth="true"/>
    <col min="120" max="120" width="12.7109375" customWidth="true"/>
    <col min="121" max="121" width="12.7109375" customWidth="true"/>
    <col min="122" max="122" width="12.37890625" customWidth="true"/>
    <col min="6" max="6" width="14.37890625" customWidth="true"/>
    <col min="8" max="8" width="13.7109375" customWidth="true"/>
    <col min="13" max="13" width="12.7109375" customWidth="true"/>
    <col min="14" max="14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4" max="24" width="14.7109375" customWidth="true"/>
    <col min="25" max="25" width="14.7109375" customWidth="true"/>
    <col min="26" max="26" width="14.7109375" customWidth="true"/>
    <col min="30" max="30" width="13.7109375" customWidth="true"/>
    <col min="31" max="31" width="13.7109375" customWidth="true"/>
    <col min="36" max="36" width="13.37890625" customWidth="true"/>
    <col min="39" max="39" width="13.37890625" customWidth="true"/>
    <col min="41" max="41" width="14.7109375" customWidth="true"/>
    <col min="42" max="42" width="13.7109375" customWidth="true"/>
    <col min="47" max="47" width="12.37890625" customWidth="true"/>
    <col min="48" max="48" width="12.7109375" customWidth="true"/>
    <col min="49" max="49" width="13.7109375" customWidth="true"/>
    <col min="50" max="50" width="13.7109375" customWidth="true"/>
    <col min="52" max="52" width="13.7109375" customWidth="true"/>
    <col min="53" max="53" width="13.7109375" customWidth="true"/>
    <col min="54" max="54" width="13.7109375" customWidth="true"/>
    <col min="57" max="57" width="13.7109375" customWidth="true"/>
    <col min="58" max="58" width="14.37890625" customWidth="true"/>
    <col min="59" max="59" width="12.7109375" customWidth="true"/>
    <col min="60" max="60" width="12.7109375" customWidth="true"/>
    <col min="61" max="61" width="12.7109375" customWidth="true"/>
    <col min="63" max="63" width="14.7109375" customWidth="true"/>
    <col min="64" max="64" width="14.7109375" customWidth="true"/>
    <col min="69" max="69" width="13.37890625" customWidth="true"/>
    <col min="74" max="74" width="14.7109375" customWidth="true"/>
    <col min="80" max="80" width="13.7109375" customWidth="true"/>
    <col min="82" max="82" width="12.7109375" customWidth="true"/>
    <col min="84" max="84" width="12.7109375" customWidth="true"/>
    <col min="90" max="90" width="13.7109375" customWidth="true"/>
    <col min="91" max="91" width="13.7109375" customWidth="true"/>
    <col min="92" max="92" width="13.7109375" customWidth="true"/>
    <col min="94" max="94" width="14.7109375" customWidth="true"/>
    <col min="95" max="95" width="12.37890625" customWidth="true"/>
    <col min="97" max="97" width="13.7109375" customWidth="true"/>
    <col min="101" max="101" width="14.7109375" customWidth="true"/>
    <col min="105" max="105" width="13.7109375" customWidth="true"/>
    <col min="107" max="107" width="14.7109375" customWidth="true"/>
    <col min="108" max="108" width="14.7109375" customWidth="true"/>
    <col min="110" max="110" width="12.7109375" customWidth="true"/>
    <col min="111" max="111" width="13.7109375" customWidth="true"/>
    <col min="112" max="112" width="12.7109375" customWidth="true"/>
    <col min="115" max="115" width="13.7109375" customWidth="true"/>
    <col min="116" max="116" width="12.7109375" customWidth="true"/>
    <col min="117" max="117" width="13.7109375" customWidth="true"/>
    <col min="119" max="119" width="12.7109375" customWidth="true"/>
  </cols>
  <sheetData>
    <row r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x14ac:dyDescent="0.3">
      <c r="A2" t="s">
        <v>0</v>
      </c>
      <c r="B2" s="0">
        <v>6.0314078832558877</v>
      </c>
      <c r="C2" s="0">
        <v>12.604950223571237</v>
      </c>
      <c r="D2" s="0">
        <v>0</v>
      </c>
      <c r="E2" s="0">
        <v>38.002152054957477</v>
      </c>
      <c r="F2" s="0">
        <v>19.991599999999998</v>
      </c>
      <c r="G2" s="0">
        <v>48.231625113115697</v>
      </c>
      <c r="H2" s="0">
        <v>48.231625113115697</v>
      </c>
      <c r="I2" s="0">
        <v>48.231625113115697</v>
      </c>
      <c r="J2" s="0">
        <v>40.328063511050239</v>
      </c>
      <c r="K2" s="0">
        <v>0</v>
      </c>
      <c r="L2" s="0">
        <v>4.1002281401370162</v>
      </c>
      <c r="M2" s="0">
        <v>10</v>
      </c>
      <c r="N2" s="0">
        <v>1.397756050254678</v>
      </c>
      <c r="O2" s="0">
        <v>29.988800000000005</v>
      </c>
      <c r="P2" s="0">
        <v>20.44455170544218</v>
      </c>
      <c r="Q2" s="0">
        <v>49.988800000000005</v>
      </c>
      <c r="R2" s="0">
        <v>19.991599999999998</v>
      </c>
      <c r="S2" s="0">
        <v>48.231625113115697</v>
      </c>
      <c r="T2" s="0">
        <v>48.231625113115697</v>
      </c>
      <c r="U2" s="0">
        <v>68.231625113115697</v>
      </c>
      <c r="V2" s="0">
        <v>68.231625113115697</v>
      </c>
      <c r="W2" s="0">
        <v>10</v>
      </c>
      <c r="X2" s="0">
        <v>10</v>
      </c>
      <c r="Y2" s="0">
        <v>10</v>
      </c>
      <c r="Z2" s="0">
        <v>0</v>
      </c>
      <c r="AA2" s="0">
        <v>0</v>
      </c>
      <c r="AB2" s="0">
        <v>22.846048026019801</v>
      </c>
      <c r="AC2" s="0">
        <v>0</v>
      </c>
      <c r="AD2" s="0">
        <v>39.991599999999998</v>
      </c>
      <c r="AE2" s="0">
        <v>68.231625113115697</v>
      </c>
      <c r="AF2" s="0">
        <v>62.695868710827327</v>
      </c>
      <c r="AG2" s="0">
        <v>38.474236186511419</v>
      </c>
      <c r="AH2" s="0">
        <v>10</v>
      </c>
      <c r="AI2" s="0">
        <v>0</v>
      </c>
      <c r="AJ2" s="0">
        <v>10</v>
      </c>
      <c r="AK2" s="0">
        <v>4.2512873699339568</v>
      </c>
      <c r="AL2" s="0">
        <v>0.20639081892415589</v>
      </c>
      <c r="AM2" s="0">
        <v>1.3834684653467839</v>
      </c>
      <c r="AN2" s="0">
        <v>0</v>
      </c>
      <c r="AO2" s="0">
        <v>19.047675734077906</v>
      </c>
      <c r="AP2" s="0">
        <v>19.991599999999998</v>
      </c>
      <c r="AQ2" s="0">
        <v>68.231625113115697</v>
      </c>
      <c r="AR2" s="0">
        <v>68.231625113115697</v>
      </c>
      <c r="AS2" s="0">
        <v>48.231625113115697</v>
      </c>
      <c r="AT2" s="0">
        <v>19.041819294871907</v>
      </c>
      <c r="AU2" s="0">
        <v>2.7376675887224007</v>
      </c>
      <c r="AV2" s="0">
        <v>0</v>
      </c>
      <c r="AW2" s="0">
        <v>10</v>
      </c>
      <c r="AX2" s="0">
        <v>10</v>
      </c>
      <c r="AY2" s="0">
        <v>29.988800000000005</v>
      </c>
      <c r="AZ2" s="0">
        <v>19.991599999999998</v>
      </c>
      <c r="BA2" s="0">
        <v>49.988800000000005</v>
      </c>
      <c r="BB2" s="0">
        <v>19.991599999999998</v>
      </c>
      <c r="BC2" s="0">
        <v>63.545816473624264</v>
      </c>
      <c r="BD2" s="0">
        <v>68.231625113115697</v>
      </c>
      <c r="BE2" s="0">
        <v>48.231625113115697</v>
      </c>
      <c r="BF2" s="0">
        <v>68.231625113115697</v>
      </c>
      <c r="BG2" s="0">
        <v>0</v>
      </c>
      <c r="BH2" s="0">
        <v>2.6775780395815967</v>
      </c>
      <c r="BI2" s="0">
        <v>0</v>
      </c>
      <c r="BJ2" s="0">
        <v>10</v>
      </c>
      <c r="BK2" s="0">
        <v>10</v>
      </c>
      <c r="BL2" s="0">
        <v>0</v>
      </c>
      <c r="BM2" s="0">
        <v>34.274973689559829</v>
      </c>
      <c r="BN2" s="0">
        <v>39.991599999999998</v>
      </c>
      <c r="BO2" s="0">
        <v>48.231625113115697</v>
      </c>
      <c r="BP2" s="0">
        <v>48.231625113115697</v>
      </c>
      <c r="BQ2" s="0">
        <v>68.231625113115697</v>
      </c>
      <c r="BR2" s="0">
        <v>39.57808531248638</v>
      </c>
      <c r="BS2" s="0">
        <v>0</v>
      </c>
      <c r="BT2" s="0">
        <v>10</v>
      </c>
      <c r="BU2" s="0">
        <v>0</v>
      </c>
      <c r="BV2" s="0">
        <v>10</v>
      </c>
      <c r="BW2" s="0">
        <v>9.0352718476898417</v>
      </c>
      <c r="BX2" s="0">
        <v>37.831224084841203</v>
      </c>
      <c r="BY2" s="0">
        <v>28.763258020930699</v>
      </c>
      <c r="BZ2" s="0">
        <v>19.991599999999998</v>
      </c>
      <c r="CA2" s="0">
        <v>48.231625113115697</v>
      </c>
      <c r="CB2" s="0">
        <v>68.231625113115697</v>
      </c>
      <c r="CC2" s="0">
        <v>68.231625113115697</v>
      </c>
      <c r="CD2" s="0">
        <v>46.144533185901132</v>
      </c>
      <c r="CE2" s="0">
        <v>10</v>
      </c>
      <c r="CF2" s="0">
        <v>5.2558339938737273</v>
      </c>
      <c r="CG2" s="0">
        <v>10</v>
      </c>
      <c r="CH2" s="0">
        <v>4.1820454474267708</v>
      </c>
      <c r="CI2" s="0">
        <v>15.140897600590996</v>
      </c>
      <c r="CJ2" s="0">
        <v>19.991599999999998</v>
      </c>
      <c r="CK2" s="0">
        <v>29.988800000000005</v>
      </c>
      <c r="CL2" s="0">
        <v>19.991599999999998</v>
      </c>
      <c r="CM2" s="0">
        <v>48.231625113115697</v>
      </c>
      <c r="CN2" s="0">
        <v>48.231625113115697</v>
      </c>
      <c r="CO2" s="0">
        <v>68.231625113115697</v>
      </c>
      <c r="CP2" s="0">
        <v>10</v>
      </c>
      <c r="CQ2" s="0">
        <v>5.4131362810247179</v>
      </c>
      <c r="CR2" s="0">
        <v>10</v>
      </c>
      <c r="CS2" s="0">
        <v>10</v>
      </c>
      <c r="CT2" s="0">
        <v>0</v>
      </c>
      <c r="CU2" s="0">
        <v>0</v>
      </c>
      <c r="CV2" s="0">
        <v>39.991599999999998</v>
      </c>
      <c r="CW2" s="0">
        <v>29.988800000000005</v>
      </c>
      <c r="CX2" s="0">
        <v>28.713896314926011</v>
      </c>
      <c r="CY2" s="0">
        <v>65.132053303232283</v>
      </c>
      <c r="CZ2" s="0">
        <v>48.497147866235231</v>
      </c>
      <c r="DA2" s="0">
        <v>68.231625113115697</v>
      </c>
      <c r="DB2" s="0">
        <v>0</v>
      </c>
      <c r="DC2" s="0">
        <v>0.16241683488075065</v>
      </c>
      <c r="DD2" s="0">
        <v>10</v>
      </c>
      <c r="DE2" s="0">
        <v>0</v>
      </c>
      <c r="DF2" s="0">
        <v>10</v>
      </c>
      <c r="DG2" s="0">
        <v>30.241567397538127</v>
      </c>
      <c r="DH2" s="0">
        <v>39.991599999999998</v>
      </c>
      <c r="DI2" s="0">
        <v>49.988800000000005</v>
      </c>
      <c r="DJ2" s="0">
        <v>39.991599999999998</v>
      </c>
      <c r="DK2" s="0">
        <v>68.231625113115697</v>
      </c>
      <c r="DL2" s="0">
        <v>55.068125165732326</v>
      </c>
      <c r="DM2" s="0">
        <v>68.231625113115697</v>
      </c>
      <c r="DN2" s="0">
        <v>8.9246420806329994</v>
      </c>
      <c r="DO2" s="0">
        <v>2.5937182146136011</v>
      </c>
      <c r="DP2" s="0">
        <v>10</v>
      </c>
      <c r="DQ2" s="0">
        <v>9.4647689931844852</v>
      </c>
    </row>
    <row r="3" x14ac:dyDescent="0.3">
      <c r="A3" t="s">
        <v>1</v>
      </c>
      <c r="B3" s="0">
        <v>7.1797188640359799</v>
      </c>
      <c r="C3" s="0">
        <v>3.4407862771291651</v>
      </c>
      <c r="D3" s="0">
        <v>22.687452554228315</v>
      </c>
      <c r="E3" s="0">
        <v>1.9866479450425256</v>
      </c>
      <c r="F3" s="0">
        <v>2.732014481432957</v>
      </c>
      <c r="G3" s="0">
        <v>11.751574886884303</v>
      </c>
      <c r="H3" s="0">
        <v>16.220412320378983</v>
      </c>
      <c r="I3" s="0">
        <v>51.740374886884311</v>
      </c>
      <c r="J3" s="0">
        <v>14.84968863173863</v>
      </c>
      <c r="K3" s="0">
        <v>10.263246738660822</v>
      </c>
      <c r="L3" s="0">
        <v>12.223423559653622</v>
      </c>
      <c r="M3" s="0">
        <v>0</v>
      </c>
      <c r="N3" s="0">
        <v>3.8905781574976133</v>
      </c>
      <c r="O3" s="0">
        <v>10</v>
      </c>
      <c r="P3" s="0">
        <v>0</v>
      </c>
      <c r="Q3" s="0">
        <v>0.80030118301759678</v>
      </c>
      <c r="R3" s="0">
        <v>0</v>
      </c>
      <c r="S3" s="0">
        <v>11.751574886884303</v>
      </c>
      <c r="T3" s="0">
        <v>1.7487748868843038</v>
      </c>
      <c r="U3" s="0">
        <v>31.740374886884311</v>
      </c>
      <c r="V3" s="0">
        <v>32.794132165914604</v>
      </c>
      <c r="W3" s="0">
        <v>15.458856851123848</v>
      </c>
      <c r="X3" s="0">
        <v>15.11384330237269</v>
      </c>
      <c r="Y3" s="0">
        <v>0</v>
      </c>
      <c r="Z3" s="0">
        <v>10</v>
      </c>
      <c r="AA3" s="0">
        <v>0</v>
      </c>
      <c r="AB3" s="0">
        <v>0</v>
      </c>
      <c r="AC3" s="0">
        <v>0</v>
      </c>
      <c r="AD3" s="0">
        <v>2.9855876897768558</v>
      </c>
      <c r="AE3" s="0">
        <v>2.1633790984509877</v>
      </c>
      <c r="AF3" s="0">
        <v>1.7487748868843038</v>
      </c>
      <c r="AG3" s="0">
        <v>4.1690707923771688</v>
      </c>
      <c r="AH3" s="0">
        <v>12.618204752330593</v>
      </c>
      <c r="AI3" s="0">
        <v>0</v>
      </c>
      <c r="AJ3" s="0">
        <v>15.102858952575502</v>
      </c>
      <c r="AK3" s="0">
        <v>10.732269707367326</v>
      </c>
      <c r="AL3" s="0">
        <v>10</v>
      </c>
      <c r="AM3" s="0">
        <v>0</v>
      </c>
      <c r="AN3" s="0">
        <v>10</v>
      </c>
      <c r="AO3" s="0">
        <v>10</v>
      </c>
      <c r="AP3" s="0">
        <v>3.7517096506071113</v>
      </c>
      <c r="AQ3" s="0">
        <v>11.751574886884303</v>
      </c>
      <c r="AR3" s="0">
        <v>21.748774886884309</v>
      </c>
      <c r="AS3" s="0">
        <v>51.740374886884311</v>
      </c>
      <c r="AT3" s="0">
        <v>12.621866202301339</v>
      </c>
      <c r="AU3" s="0">
        <v>14.602998952575504</v>
      </c>
      <c r="AV3" s="0">
        <v>0</v>
      </c>
      <c r="AW3" s="0">
        <v>10.626087652284925</v>
      </c>
      <c r="AX3" s="0">
        <v>10</v>
      </c>
      <c r="AY3" s="0">
        <v>0</v>
      </c>
      <c r="AZ3" s="0">
        <v>10</v>
      </c>
      <c r="BA3" s="0">
        <v>0</v>
      </c>
      <c r="BB3" s="0">
        <v>9.7429414656233551</v>
      </c>
      <c r="BC3" s="0">
        <v>2.9793781003302797</v>
      </c>
      <c r="BD3" s="0">
        <v>21.748774886884306</v>
      </c>
      <c r="BE3" s="0">
        <v>37.046631962178644</v>
      </c>
      <c r="BF3" s="0">
        <v>31.740374886884311</v>
      </c>
      <c r="BG3" s="0">
        <v>10.142464335451717</v>
      </c>
      <c r="BH3" s="0">
        <v>0</v>
      </c>
      <c r="BI3" s="0">
        <v>0</v>
      </c>
      <c r="BJ3" s="0">
        <v>10</v>
      </c>
      <c r="BK3" s="0">
        <v>0</v>
      </c>
      <c r="BL3" s="0">
        <v>0</v>
      </c>
      <c r="BM3" s="0">
        <v>0</v>
      </c>
      <c r="BN3" s="0">
        <v>2.8780128995806549</v>
      </c>
      <c r="BO3" s="0">
        <v>0</v>
      </c>
      <c r="BP3" s="0">
        <v>1.7487748868843038</v>
      </c>
      <c r="BQ3" s="0">
        <v>51.740374886884311</v>
      </c>
      <c r="BR3" s="0">
        <v>0</v>
      </c>
      <c r="BS3" s="0">
        <v>14.602998952575504</v>
      </c>
      <c r="BT3" s="0">
        <v>7.7174022649808309</v>
      </c>
      <c r="BU3" s="0">
        <v>0</v>
      </c>
      <c r="BV3" s="0">
        <v>10</v>
      </c>
      <c r="BW3" s="0">
        <v>7.6744889791749129</v>
      </c>
      <c r="BX3" s="0">
        <v>0</v>
      </c>
      <c r="BY3" s="0">
        <v>0</v>
      </c>
      <c r="BZ3" s="0">
        <v>9.6053710268866404</v>
      </c>
      <c r="CA3" s="0">
        <v>11.751574886884303</v>
      </c>
      <c r="CB3" s="0">
        <v>21.748774886884306</v>
      </c>
      <c r="CC3" s="0">
        <v>51.740374886884311</v>
      </c>
      <c r="CD3" s="0">
        <v>0</v>
      </c>
      <c r="CE3" s="0">
        <v>4.7460866151248151</v>
      </c>
      <c r="CF3" s="0">
        <v>15.102858952575502</v>
      </c>
      <c r="CG3" s="0">
        <v>10.637072002312104</v>
      </c>
      <c r="CH3" s="0">
        <v>0</v>
      </c>
      <c r="CI3" s="0">
        <v>10</v>
      </c>
      <c r="CJ3" s="0">
        <v>10</v>
      </c>
      <c r="CK3" s="0">
        <v>10</v>
      </c>
      <c r="CL3" s="0">
        <v>10</v>
      </c>
      <c r="CM3" s="0">
        <v>11.751574886884303</v>
      </c>
      <c r="CN3" s="0">
        <v>1.7487748868843038</v>
      </c>
      <c r="CO3" s="0">
        <v>42.246884105149157</v>
      </c>
      <c r="CP3" s="0">
        <v>0</v>
      </c>
      <c r="CQ3" s="0">
        <v>0</v>
      </c>
      <c r="CR3" s="0">
        <v>15.102858952575502</v>
      </c>
      <c r="CS3" s="0">
        <v>0</v>
      </c>
      <c r="CT3" s="0">
        <v>10</v>
      </c>
      <c r="CU3" s="0">
        <v>0</v>
      </c>
      <c r="CV3" s="0">
        <v>10</v>
      </c>
      <c r="CW3" s="0">
        <v>8.5967314796700425</v>
      </c>
      <c r="CX3" s="0">
        <v>8.1213706690284297</v>
      </c>
      <c r="CY3" s="0">
        <v>0</v>
      </c>
      <c r="CZ3" s="0">
        <v>21.748774886884306</v>
      </c>
      <c r="DA3" s="0">
        <v>31.740374886884311</v>
      </c>
      <c r="DB3" s="0">
        <v>0</v>
      </c>
      <c r="DC3" s="0">
        <v>0</v>
      </c>
      <c r="DD3" s="0">
        <v>15.11384330237269</v>
      </c>
      <c r="DE3" s="0">
        <v>6.0284280773604388</v>
      </c>
      <c r="DF3" s="0">
        <v>0</v>
      </c>
      <c r="DG3" s="0">
        <v>0</v>
      </c>
      <c r="DH3" s="0">
        <v>10</v>
      </c>
      <c r="DI3" s="0">
        <v>0</v>
      </c>
      <c r="DJ3" s="0">
        <v>10</v>
      </c>
      <c r="DK3" s="0">
        <v>11.751574886884303</v>
      </c>
      <c r="DL3" s="0">
        <v>21.748774886884306</v>
      </c>
      <c r="DM3" s="0">
        <v>51.740374886884311</v>
      </c>
      <c r="DN3" s="0">
        <v>0</v>
      </c>
      <c r="DO3" s="0">
        <v>14.602998952575504</v>
      </c>
      <c r="DP3" s="0">
        <v>15.102858952575502</v>
      </c>
      <c r="DQ3" s="0">
        <v>0</v>
      </c>
    </row>
    <row r="4" x14ac:dyDescent="0.3">
      <c r="A4" t="s">
        <v>3</v>
      </c>
      <c r="B4" s="0">
        <v>0</v>
      </c>
      <c r="C4" s="0">
        <v>0</v>
      </c>
      <c r="D4" s="0">
        <v>0</v>
      </c>
      <c r="E4" s="0">
        <v>0</v>
      </c>
      <c r="F4" s="0">
        <v>272.59529088688436</v>
      </c>
      <c r="G4" s="0">
        <v>266.81024528688437</v>
      </c>
      <c r="H4" s="0">
        <v>204.05483513249084</v>
      </c>
      <c r="I4" s="0">
        <v>150.38004306502157</v>
      </c>
      <c r="J4" s="0">
        <v>0</v>
      </c>
      <c r="K4" s="0">
        <v>0</v>
      </c>
      <c r="L4" s="0">
        <v>4.998114299816022</v>
      </c>
      <c r="M4" s="0">
        <v>10</v>
      </c>
      <c r="N4" s="0">
        <v>10.601063525055277</v>
      </c>
      <c r="O4" s="0">
        <v>0</v>
      </c>
      <c r="P4" s="0">
        <v>0</v>
      </c>
      <c r="Q4" s="0">
        <v>0</v>
      </c>
      <c r="R4" s="0">
        <v>37.530630608347479</v>
      </c>
      <c r="S4" s="0">
        <v>82.641128486884284</v>
      </c>
      <c r="T4" s="0">
        <v>308.83258369134211</v>
      </c>
      <c r="U4" s="0">
        <v>293.47510972518535</v>
      </c>
      <c r="V4" s="0">
        <v>8.6714302018542782</v>
      </c>
      <c r="W4" s="0">
        <v>0</v>
      </c>
      <c r="X4" s="0">
        <v>10</v>
      </c>
      <c r="Y4" s="0">
        <v>4.876495599020803</v>
      </c>
      <c r="Z4" s="0">
        <v>2.3357730229993416</v>
      </c>
      <c r="AA4" s="0">
        <v>0</v>
      </c>
      <c r="AB4" s="0">
        <v>0</v>
      </c>
      <c r="AC4" s="0">
        <v>0</v>
      </c>
      <c r="AD4" s="0">
        <v>11.950658206616165</v>
      </c>
      <c r="AE4" s="0">
        <v>136.35714650167677</v>
      </c>
      <c r="AF4" s="0">
        <v>131.96472108931334</v>
      </c>
      <c r="AG4" s="0">
        <v>0</v>
      </c>
      <c r="AH4" s="0">
        <v>0.308761904303962</v>
      </c>
      <c r="AI4" s="0">
        <v>2.1022168202521634</v>
      </c>
      <c r="AJ4" s="0">
        <v>10</v>
      </c>
      <c r="AK4" s="0">
        <v>1.812596139321613</v>
      </c>
      <c r="AL4" s="0">
        <v>6.9881612200019951</v>
      </c>
      <c r="AM4" s="0">
        <v>11.065114094653211</v>
      </c>
      <c r="AN4" s="0">
        <v>12.274656513571713</v>
      </c>
      <c r="AO4" s="0">
        <v>8.635368787041882</v>
      </c>
      <c r="AP4" s="0">
        <v>0</v>
      </c>
      <c r="AQ4" s="0">
        <v>35.710939686884302</v>
      </c>
      <c r="AR4" s="0">
        <v>135.38764539121394</v>
      </c>
      <c r="AS4" s="0">
        <v>92.427197361539299</v>
      </c>
      <c r="AT4" s="0">
        <v>10</v>
      </c>
      <c r="AU4" s="0">
        <v>7.0801713538037188</v>
      </c>
      <c r="AV4" s="0">
        <v>8.6579939966895267</v>
      </c>
      <c r="AW4" s="0">
        <v>0</v>
      </c>
      <c r="AX4" s="0">
        <v>2.2488926699590071</v>
      </c>
      <c r="AY4" s="0">
        <v>0.40984923999999978</v>
      </c>
      <c r="AZ4" s="0">
        <v>18.300792119999976</v>
      </c>
      <c r="BA4" s="0">
        <v>52.661438519999997</v>
      </c>
      <c r="BB4" s="0">
        <v>82.974819999999994</v>
      </c>
      <c r="BC4" s="0">
        <v>295.33916204688421</v>
      </c>
      <c r="BD4" s="0">
        <v>511.41853808688427</v>
      </c>
      <c r="BE4" s="0">
        <v>611.69402048246457</v>
      </c>
      <c r="BF4" s="0">
        <v>330.49811572068734</v>
      </c>
      <c r="BG4" s="0">
        <v>10</v>
      </c>
      <c r="BH4" s="0">
        <v>10</v>
      </c>
      <c r="BI4" s="0">
        <v>10</v>
      </c>
      <c r="BJ4" s="0">
        <v>0</v>
      </c>
      <c r="BK4" s="0">
        <v>0</v>
      </c>
      <c r="BL4" s="0">
        <v>0</v>
      </c>
      <c r="BM4" s="0">
        <v>0.27265116300906733</v>
      </c>
      <c r="BN4" s="0">
        <v>21.051812000000005</v>
      </c>
      <c r="BO4" s="0">
        <v>133.76437015430207</v>
      </c>
      <c r="BP4" s="0">
        <v>160.79416678121825</v>
      </c>
      <c r="BQ4" s="0">
        <v>300.50730668314867</v>
      </c>
      <c r="BR4" s="0">
        <v>0</v>
      </c>
      <c r="BS4" s="0">
        <v>0</v>
      </c>
      <c r="BT4" s="0">
        <v>10</v>
      </c>
      <c r="BU4" s="0">
        <v>7.0880725476419268</v>
      </c>
      <c r="BV4" s="0">
        <v>0</v>
      </c>
      <c r="BW4" s="0">
        <v>11.517975912310161</v>
      </c>
      <c r="BX4" s="0">
        <v>7.7616959471626128</v>
      </c>
      <c r="BY4" s="0">
        <v>11.683657019069305</v>
      </c>
      <c r="BZ4" s="0">
        <v>35.317504323340458</v>
      </c>
      <c r="CA4" s="0">
        <v>69.67182676688428</v>
      </c>
      <c r="CB4" s="0">
        <v>664.55691783755526</v>
      </c>
      <c r="CC4" s="0">
        <v>415.52974770909941</v>
      </c>
      <c r="CD4" s="0">
        <v>10</v>
      </c>
      <c r="CE4" s="0">
        <v>0</v>
      </c>
      <c r="CF4" s="0">
        <v>5.050414060392324</v>
      </c>
      <c r="CG4" s="0">
        <v>10</v>
      </c>
      <c r="CH4" s="0">
        <v>10.73729045537147</v>
      </c>
      <c r="CI4" s="0">
        <v>0</v>
      </c>
      <c r="CJ4" s="0">
        <v>28.862293602637678</v>
      </c>
      <c r="CK4" s="0">
        <v>5.2858528636121029</v>
      </c>
      <c r="CL4" s="0">
        <v>165.68542062011528</v>
      </c>
      <c r="CM4" s="0">
        <v>140.45923216357252</v>
      </c>
      <c r="CN4" s="0">
        <v>137.11442346560025</v>
      </c>
      <c r="CO4" s="0">
        <v>41.218609284669199</v>
      </c>
      <c r="CP4" s="0">
        <v>0</v>
      </c>
      <c r="CQ4" s="0">
        <v>0</v>
      </c>
      <c r="CR4" s="0">
        <v>10</v>
      </c>
      <c r="CS4" s="0">
        <v>10</v>
      </c>
      <c r="CT4" s="0">
        <v>0</v>
      </c>
      <c r="CU4" s="0">
        <v>2.3200873909363398</v>
      </c>
      <c r="CV4" s="0">
        <v>21.417838858636358</v>
      </c>
      <c r="CW4" s="0">
        <v>15.870800041196258</v>
      </c>
      <c r="CX4" s="0">
        <v>41.572675999999994</v>
      </c>
      <c r="CY4" s="0">
        <v>158.12232848688427</v>
      </c>
      <c r="CZ4" s="0">
        <v>178.85279928052412</v>
      </c>
      <c r="DA4" s="0">
        <v>102.43090082794225</v>
      </c>
      <c r="DB4" s="0">
        <v>10</v>
      </c>
      <c r="DC4" s="0">
        <v>0</v>
      </c>
      <c r="DD4" s="0">
        <v>0</v>
      </c>
      <c r="DE4" s="0">
        <v>0</v>
      </c>
      <c r="DF4" s="0">
        <v>10.159246339018056</v>
      </c>
      <c r="DG4" s="0">
        <v>0</v>
      </c>
      <c r="DH4" s="0">
        <v>46.156606521115144</v>
      </c>
      <c r="DI4" s="0">
        <v>46.357845478884869</v>
      </c>
      <c r="DJ4" s="0">
        <v>83.90319366047656</v>
      </c>
      <c r="DK4" s="0">
        <v>92.602988880301766</v>
      </c>
      <c r="DL4" s="0">
        <v>184.15909108280056</v>
      </c>
      <c r="DM4" s="0">
        <v>84.167667873728305</v>
      </c>
      <c r="DN4" s="0">
        <v>10</v>
      </c>
      <c r="DO4" s="0">
        <v>10</v>
      </c>
      <c r="DP4" s="0">
        <v>10</v>
      </c>
      <c r="DQ4" s="0">
        <v>0</v>
      </c>
    </row>
    <row r="5" x14ac:dyDescent="0.3">
      <c r="A5" t="s">
        <v>2</v>
      </c>
      <c r="B5" s="0">
        <v>43.239499536663352</v>
      </c>
      <c r="C5" s="0">
        <v>13.943063499299605</v>
      </c>
      <c r="D5" s="0">
        <v>11.989948280369784</v>
      </c>
      <c r="E5" s="0">
        <v>8.0266974462216094</v>
      </c>
      <c r="F5" s="0">
        <v>5.9618903247394543</v>
      </c>
      <c r="G5" s="0">
        <v>10</v>
      </c>
      <c r="H5" s="0">
        <v>10</v>
      </c>
      <c r="I5" s="0">
        <v>0</v>
      </c>
      <c r="J5" s="0">
        <v>49.395053627665931</v>
      </c>
      <c r="K5" s="0">
        <v>160.4214328073287</v>
      </c>
      <c r="L5" s="0">
        <v>178.31290164924405</v>
      </c>
      <c r="M5" s="0">
        <v>79.370681047424497</v>
      </c>
      <c r="N5" s="0">
        <v>69.983199999999997</v>
      </c>
      <c r="O5" s="0">
        <v>0</v>
      </c>
      <c r="P5" s="0">
        <v>0</v>
      </c>
      <c r="Q5" s="0">
        <v>10</v>
      </c>
      <c r="R5" s="0">
        <v>0</v>
      </c>
      <c r="S5" s="0">
        <v>0</v>
      </c>
      <c r="T5" s="0">
        <v>10</v>
      </c>
      <c r="U5" s="0">
        <v>8.3664137571256845</v>
      </c>
      <c r="V5" s="0">
        <v>38.937842720969712</v>
      </c>
      <c r="W5" s="0">
        <v>154.49354314887617</v>
      </c>
      <c r="X5" s="0">
        <v>184.83575669762732</v>
      </c>
      <c r="Y5" s="0">
        <v>99.356035247669411</v>
      </c>
      <c r="Z5" s="0">
        <v>69.983199999999997</v>
      </c>
      <c r="AA5" s="0">
        <v>49.988800000000005</v>
      </c>
      <c r="AB5" s="0">
        <v>20.346697272149918</v>
      </c>
      <c r="AC5" s="0">
        <v>49.801990076125875</v>
      </c>
      <c r="AD5" s="0">
        <v>4.4833333188767037</v>
      </c>
      <c r="AE5" s="0">
        <v>0</v>
      </c>
      <c r="AF5" s="0">
        <v>10</v>
      </c>
      <c r="AG5" s="0">
        <v>80.305910059314527</v>
      </c>
      <c r="AH5" s="0">
        <v>137.34539524766942</v>
      </c>
      <c r="AI5" s="0">
        <v>155.32743234771507</v>
      </c>
      <c r="AJ5" s="0">
        <v>184.8467410474245</v>
      </c>
      <c r="AK5" s="0">
        <v>84.77754177937129</v>
      </c>
      <c r="AL5" s="0">
        <v>49.983199999999997</v>
      </c>
      <c r="AM5" s="0">
        <v>36.997256919362357</v>
      </c>
      <c r="AN5" s="0">
        <v>30.101307753571714</v>
      </c>
      <c r="AO5" s="0">
        <v>20.941124265922095</v>
      </c>
      <c r="AP5" s="0">
        <v>8.490010547226154</v>
      </c>
      <c r="AQ5" s="0">
        <v>10</v>
      </c>
      <c r="AR5" s="0">
        <v>10</v>
      </c>
      <c r="AS5" s="0">
        <v>0</v>
      </c>
      <c r="AT5" s="0">
        <v>113.48320417113617</v>
      </c>
      <c r="AU5" s="0">
        <v>155.34940104742452</v>
      </c>
      <c r="AV5" s="0">
        <v>165.65810080503184</v>
      </c>
      <c r="AW5" s="0">
        <v>99.348712347715079</v>
      </c>
      <c r="AX5" s="0">
        <v>49.983199999999997</v>
      </c>
      <c r="AY5" s="0">
        <v>10</v>
      </c>
      <c r="AZ5" s="0">
        <v>0</v>
      </c>
      <c r="BA5" s="0">
        <v>10</v>
      </c>
      <c r="BB5" s="0">
        <v>10</v>
      </c>
      <c r="BC5" s="0">
        <v>0.95485445694620452</v>
      </c>
      <c r="BD5" s="0">
        <v>0</v>
      </c>
      <c r="BE5" s="0">
        <v>0</v>
      </c>
      <c r="BF5" s="0">
        <v>19.991600000000005</v>
      </c>
      <c r="BG5" s="0">
        <v>166.37474999225248</v>
      </c>
      <c r="BH5" s="0">
        <v>184.8467410474245</v>
      </c>
      <c r="BI5" s="0">
        <v>99.370681047424497</v>
      </c>
      <c r="BJ5" s="0">
        <v>66.780010825207611</v>
      </c>
      <c r="BK5" s="0">
        <v>49.988800000000005</v>
      </c>
      <c r="BL5" s="0">
        <v>28.990664378647558</v>
      </c>
      <c r="BM5" s="0">
        <v>5.7138263104401741</v>
      </c>
      <c r="BN5" s="0">
        <v>10</v>
      </c>
      <c r="BO5" s="0">
        <v>0</v>
      </c>
      <c r="BP5" s="0">
        <v>0</v>
      </c>
      <c r="BQ5" s="0">
        <v>10</v>
      </c>
      <c r="BR5" s="0">
        <v>77.470602903621852</v>
      </c>
      <c r="BS5" s="0">
        <v>155.34940104742452</v>
      </c>
      <c r="BT5" s="0">
        <v>184.84307959750493</v>
      </c>
      <c r="BU5" s="0">
        <v>99.359696697627314</v>
      </c>
      <c r="BV5" s="0">
        <v>49.983199999999997</v>
      </c>
      <c r="BW5" s="0">
        <v>10.953528152310163</v>
      </c>
      <c r="BX5" s="0">
        <v>0</v>
      </c>
      <c r="BY5" s="0">
        <v>0</v>
      </c>
      <c r="BZ5" s="0">
        <v>0</v>
      </c>
      <c r="CA5" s="0">
        <v>0</v>
      </c>
      <c r="CB5" s="0">
        <v>10</v>
      </c>
      <c r="CC5" s="0">
        <v>10</v>
      </c>
      <c r="CD5" s="0">
        <v>65.075486104726664</v>
      </c>
      <c r="CE5" s="0">
        <v>155.32743234771507</v>
      </c>
      <c r="CF5" s="0">
        <v>184.8467410474245</v>
      </c>
      <c r="CG5" s="0">
        <v>87.442428697752504</v>
      </c>
      <c r="CH5" s="0">
        <v>49.983199999999997</v>
      </c>
      <c r="CI5" s="0">
        <v>24.847902399409008</v>
      </c>
      <c r="CJ5" s="0">
        <v>10</v>
      </c>
      <c r="CK5" s="0">
        <v>0</v>
      </c>
      <c r="CL5" s="0">
        <v>0</v>
      </c>
      <c r="CM5" s="0">
        <v>2.2547394172217263</v>
      </c>
      <c r="CN5" s="0">
        <v>2.7632237881793285</v>
      </c>
      <c r="CO5" s="0">
        <v>0</v>
      </c>
      <c r="CP5" s="0">
        <v>122.23746514493006</v>
      </c>
      <c r="CQ5" s="0">
        <v>175.34940104742452</v>
      </c>
      <c r="CR5" s="0">
        <v>164.8467410474245</v>
      </c>
      <c r="CS5" s="0">
        <v>79.312097847176915</v>
      </c>
      <c r="CT5" s="0">
        <v>69.983199999999997</v>
      </c>
      <c r="CU5" s="0">
        <v>45.317711576944305</v>
      </c>
      <c r="CV5" s="0">
        <v>10</v>
      </c>
      <c r="CW5" s="0">
        <v>10</v>
      </c>
      <c r="CX5" s="0">
        <v>10</v>
      </c>
      <c r="CY5" s="0">
        <v>5.8687711358527714</v>
      </c>
      <c r="CZ5" s="0">
        <v>10</v>
      </c>
      <c r="DA5" s="0">
        <v>0</v>
      </c>
      <c r="DB5" s="0">
        <v>128.73918980144413</v>
      </c>
      <c r="DC5" s="0">
        <v>175.32010944770971</v>
      </c>
      <c r="DD5" s="0">
        <v>176.65388536253755</v>
      </c>
      <c r="DE5" s="0">
        <v>79.370681047424497</v>
      </c>
      <c r="DF5" s="0">
        <v>69.983199999999997</v>
      </c>
      <c r="DG5" s="0">
        <v>13.148102497558018</v>
      </c>
      <c r="DH5" s="0">
        <v>0</v>
      </c>
      <c r="DI5" s="0">
        <v>10</v>
      </c>
      <c r="DJ5" s="0">
        <v>10</v>
      </c>
      <c r="DK5" s="0">
        <v>8.0957223634549642</v>
      </c>
      <c r="DL5" s="0">
        <v>9.5775707655307354</v>
      </c>
      <c r="DM5" s="0">
        <v>0</v>
      </c>
      <c r="DN5" s="0">
        <v>118.43539896679151</v>
      </c>
      <c r="DO5" s="0">
        <v>165.95134996688523</v>
      </c>
      <c r="DP5" s="0">
        <v>173.94633783225493</v>
      </c>
      <c r="DQ5" s="0">
        <v>88.085567139503382</v>
      </c>
    </row>
    <row r="6" x14ac:dyDescent="0.3">
      <c r="A6" t="s">
        <v>4</v>
      </c>
      <c r="B6" s="0">
        <v>56.450626283955216</v>
      </c>
      <c r="C6" s="0">
        <v>29.988800000000005</v>
      </c>
      <c r="D6" s="0">
        <v>34.677400834598103</v>
      </c>
      <c r="E6" s="0">
        <v>48.015497446221616</v>
      </c>
      <c r="F6" s="0">
        <v>28.68550480617241</v>
      </c>
      <c r="G6" s="0">
        <v>69.983199999999997</v>
      </c>
      <c r="H6" s="0">
        <v>74.452037433494681</v>
      </c>
      <c r="I6" s="0">
        <v>99.972000000000008</v>
      </c>
      <c r="J6" s="0">
        <v>104.57280577045479</v>
      </c>
      <c r="K6" s="0">
        <v>170.68467954598952</v>
      </c>
      <c r="L6" s="0">
        <v>194.63655334903467</v>
      </c>
      <c r="M6" s="0">
        <v>89.370681047424497</v>
      </c>
      <c r="N6" s="0">
        <v>75.271534207752282</v>
      </c>
      <c r="O6" s="0">
        <v>39.988800000000005</v>
      </c>
      <c r="P6" s="0">
        <v>20.44455170544218</v>
      </c>
      <c r="Q6" s="0">
        <v>60.7891011830176</v>
      </c>
      <c r="R6" s="0">
        <v>19.991599999999998</v>
      </c>
      <c r="S6" s="0">
        <v>59.983199999999997</v>
      </c>
      <c r="T6" s="0">
        <v>59.980400000000003</v>
      </c>
      <c r="U6" s="0">
        <v>108.33841375712569</v>
      </c>
      <c r="V6" s="0">
        <v>139.96360000000001</v>
      </c>
      <c r="W6" s="0">
        <v>179.95240000000001</v>
      </c>
      <c r="X6" s="0">
        <v>209.9496</v>
      </c>
      <c r="Y6" s="0">
        <v>109.35603524766941</v>
      </c>
      <c r="Z6" s="0">
        <v>79.983199999999997</v>
      </c>
      <c r="AA6" s="0">
        <v>49.988800000000005</v>
      </c>
      <c r="AB6" s="0">
        <v>43.192745298169719</v>
      </c>
      <c r="AC6" s="0">
        <v>49.801990076125875</v>
      </c>
      <c r="AD6" s="0">
        <v>47.460521008653558</v>
      </c>
      <c r="AE6" s="0">
        <v>70.395004211566686</v>
      </c>
      <c r="AF6" s="0">
        <v>74.444643597711632</v>
      </c>
      <c r="AG6" s="0">
        <v>122.94921703820312</v>
      </c>
      <c r="AH6" s="0">
        <v>159.96360000000001</v>
      </c>
      <c r="AI6" s="0">
        <v>155.32743234771507</v>
      </c>
      <c r="AJ6" s="0">
        <v>209.9496</v>
      </c>
      <c r="AK6" s="0">
        <v>99.761098856672575</v>
      </c>
      <c r="AL6" s="0">
        <v>60.189590818924152</v>
      </c>
      <c r="AM6" s="0">
        <v>38.380725384709137</v>
      </c>
      <c r="AN6" s="0">
        <v>40.101307753571717</v>
      </c>
      <c r="AO6" s="0">
        <v>49.988799999999998</v>
      </c>
      <c r="AP6" s="0">
        <v>32.233320197833265</v>
      </c>
      <c r="AQ6" s="0">
        <v>89.983199999999997</v>
      </c>
      <c r="AR6" s="0">
        <v>99.980400000000003</v>
      </c>
      <c r="AS6" s="0">
        <v>99.972000000000008</v>
      </c>
      <c r="AT6" s="0">
        <v>145.1468896683094</v>
      </c>
      <c r="AU6" s="0">
        <v>172.6900675887224</v>
      </c>
      <c r="AV6" s="0">
        <v>165.65810080503184</v>
      </c>
      <c r="AW6" s="0">
        <v>119.9748</v>
      </c>
      <c r="AX6" s="0">
        <v>69.983199999999997</v>
      </c>
      <c r="AY6" s="0">
        <v>39.988800000000005</v>
      </c>
      <c r="AZ6" s="0">
        <v>29.991599999999998</v>
      </c>
      <c r="BA6" s="0">
        <v>59.988800000000005</v>
      </c>
      <c r="BB6" s="0">
        <v>39.734541465623352</v>
      </c>
      <c r="BC6" s="0">
        <v>67.480049030900744</v>
      </c>
      <c r="BD6" s="0">
        <v>89.980400000000003</v>
      </c>
      <c r="BE6" s="0">
        <v>85.278257075294334</v>
      </c>
      <c r="BF6" s="0">
        <v>119.96360000000001</v>
      </c>
      <c r="BG6" s="0">
        <v>176.51721432770418</v>
      </c>
      <c r="BH6" s="0">
        <v>187.52431908700609</v>
      </c>
      <c r="BI6" s="0">
        <v>99.370681047424497</v>
      </c>
      <c r="BJ6" s="0">
        <v>86.780010825207611</v>
      </c>
      <c r="BK6" s="0">
        <v>59.988800000000005</v>
      </c>
      <c r="BL6" s="0">
        <v>28.990664378647558</v>
      </c>
      <c r="BM6" s="0">
        <v>39.988800000000005</v>
      </c>
      <c r="BN6" s="0">
        <v>52.869612899580652</v>
      </c>
      <c r="BO6" s="0">
        <v>48.231625113115697</v>
      </c>
      <c r="BP6" s="0">
        <v>49.980400000000003</v>
      </c>
      <c r="BQ6" s="0">
        <v>129.97200000000001</v>
      </c>
      <c r="BR6" s="0">
        <v>117.04868821610823</v>
      </c>
      <c r="BS6" s="0">
        <v>169.95240000000001</v>
      </c>
      <c r="BT6" s="0">
        <v>202.56048186248574</v>
      </c>
      <c r="BU6" s="0">
        <v>99.359696697627314</v>
      </c>
      <c r="BV6" s="0">
        <v>69.983199999999997</v>
      </c>
      <c r="BW6" s="0">
        <v>27.663288979174919</v>
      </c>
      <c r="BX6" s="0">
        <v>37.831224084841203</v>
      </c>
      <c r="BY6" s="0">
        <v>28.763258020930699</v>
      </c>
      <c r="BZ6" s="0">
        <v>29.596971026886639</v>
      </c>
      <c r="CA6" s="0">
        <v>59.983199999999997</v>
      </c>
      <c r="CB6" s="0">
        <v>99.980400000000003</v>
      </c>
      <c r="CC6" s="0">
        <v>129.97200000000001</v>
      </c>
      <c r="CD6" s="0">
        <v>111.22001929062779</v>
      </c>
      <c r="CE6" s="0">
        <v>170.0735189628399</v>
      </c>
      <c r="CF6" s="0">
        <v>205.20543399387373</v>
      </c>
      <c r="CG6" s="0">
        <v>108.07950070006461</v>
      </c>
      <c r="CH6" s="0">
        <v>54.16524544742677</v>
      </c>
      <c r="CI6" s="0">
        <v>49.988800000000005</v>
      </c>
      <c r="CJ6" s="0">
        <v>39.991599999999998</v>
      </c>
      <c r="CK6" s="0">
        <v>39.988800000000005</v>
      </c>
      <c r="CL6" s="0">
        <v>29.991599999999998</v>
      </c>
      <c r="CM6" s="0">
        <v>62.237939417221725</v>
      </c>
      <c r="CN6" s="0">
        <v>52.743623788179335</v>
      </c>
      <c r="CO6" s="0">
        <v>110.47850921826486</v>
      </c>
      <c r="CP6" s="0">
        <v>132.23746514493007</v>
      </c>
      <c r="CQ6" s="0">
        <v>180.76253732844924</v>
      </c>
      <c r="CR6" s="0">
        <v>189.9496</v>
      </c>
      <c r="CS6" s="0">
        <v>89.312097847176915</v>
      </c>
      <c r="CT6" s="0">
        <v>79.983199999999997</v>
      </c>
      <c r="CU6" s="0">
        <v>45.317711576944305</v>
      </c>
      <c r="CV6" s="0">
        <v>59.991599999999998</v>
      </c>
      <c r="CW6" s="0">
        <v>48.585531479670045</v>
      </c>
      <c r="CX6" s="0">
        <v>46.83526698395444</v>
      </c>
      <c r="CY6" s="0">
        <v>71.000824439085051</v>
      </c>
      <c r="CZ6" s="0">
        <v>80.245922753119544</v>
      </c>
      <c r="DA6" s="0">
        <v>99.972000000000008</v>
      </c>
      <c r="DB6" s="0">
        <v>128.73918980144413</v>
      </c>
      <c r="DC6" s="0">
        <v>175.48252628259047</v>
      </c>
      <c r="DD6" s="0">
        <v>201.76772866491024</v>
      </c>
      <c r="DE6" s="0">
        <v>85.399109124784943</v>
      </c>
      <c r="DF6" s="0">
        <v>79.983199999999997</v>
      </c>
      <c r="DG6" s="0">
        <v>43.389669895096148</v>
      </c>
      <c r="DH6" s="0">
        <v>49.991599999999998</v>
      </c>
      <c r="DI6" s="0">
        <v>59.988800000000005</v>
      </c>
      <c r="DJ6" s="0">
        <v>59.991599999999998</v>
      </c>
      <c r="DK6" s="0">
        <v>88.078922363454964</v>
      </c>
      <c r="DL6" s="0">
        <v>86.394470818147369</v>
      </c>
      <c r="DM6" s="0">
        <v>119.97200000000001</v>
      </c>
      <c r="DN6" s="0">
        <v>127.36004104742452</v>
      </c>
      <c r="DO6" s="0">
        <v>183.14806713407432</v>
      </c>
      <c r="DP6" s="0">
        <v>199.04919678483043</v>
      </c>
      <c r="DQ6" s="0">
        <v>97.550336132687875</v>
      </c>
    </row>
    <row r="7" x14ac:dyDescent="0.3">
      <c r="A7" t="s">
        <v>5</v>
      </c>
      <c r="B7" s="0">
        <v>3.532573716044773</v>
      </c>
      <c r="C7" s="0">
        <v>10</v>
      </c>
      <c r="D7" s="0">
        <v>-4.6858008345981048</v>
      </c>
      <c r="E7" s="0">
        <v>-8.0266974462216112</v>
      </c>
      <c r="F7" s="0">
        <v>1.3060951938275878</v>
      </c>
      <c r="G7" s="0">
        <v>-10</v>
      </c>
      <c r="H7" s="0">
        <v>-4.4716374334946778</v>
      </c>
      <c r="I7" s="0">
        <v>0</v>
      </c>
      <c r="J7" s="0">
        <v>25.390794229545207</v>
      </c>
      <c r="K7" s="0">
        <v>-0.73227954598951328</v>
      </c>
      <c r="L7" s="0">
        <v>-14.686953349034667</v>
      </c>
      <c r="M7" s="0">
        <v>0.60411895257550441</v>
      </c>
      <c r="N7" s="0">
        <v>-15.2883342077523</v>
      </c>
      <c r="O7" s="0">
        <v>0</v>
      </c>
      <c r="P7" s="0">
        <v>9.5470482945578183</v>
      </c>
      <c r="Q7" s="0">
        <v>-20.800301183017595</v>
      </c>
      <c r="R7" s="0">
        <v>10</v>
      </c>
      <c r="S7" s="0">
        <v>0</v>
      </c>
      <c r="T7" s="0">
        <v>10</v>
      </c>
      <c r="U7" s="0">
        <v>-8.3664137571256845</v>
      </c>
      <c r="V7" s="0">
        <v>-10</v>
      </c>
      <c r="W7" s="0">
        <v>-10</v>
      </c>
      <c r="X7" s="0">
        <v>-30</v>
      </c>
      <c r="Y7" s="0">
        <v>-19.381235247669409</v>
      </c>
      <c r="Z7" s="0">
        <v>-20</v>
      </c>
      <c r="AA7" s="0">
        <v>-10</v>
      </c>
      <c r="AB7" s="0">
        <v>-13.20114529816972</v>
      </c>
      <c r="AC7" s="0">
        <v>-9.8131900761258706</v>
      </c>
      <c r="AD7" s="0">
        <v>-17.46892100865356</v>
      </c>
      <c r="AE7" s="0">
        <v>-10.41180421156669</v>
      </c>
      <c r="AF7" s="0">
        <v>-4.4642435977116293</v>
      </c>
      <c r="AG7" s="0">
        <v>-22.977217038203108</v>
      </c>
      <c r="AH7" s="0">
        <v>-30</v>
      </c>
      <c r="AI7" s="0">
        <v>14.624967652284937</v>
      </c>
      <c r="AJ7" s="0">
        <v>-30</v>
      </c>
      <c r="AK7" s="0">
        <v>-9.7862988566725733</v>
      </c>
      <c r="AL7" s="0">
        <v>-0.20639081892415589</v>
      </c>
      <c r="AM7" s="0">
        <v>1.6080746152908674</v>
      </c>
      <c r="AN7" s="0">
        <v>-10.109707753571719</v>
      </c>
      <c r="AO7" s="0">
        <v>-9.9999999999999929</v>
      </c>
      <c r="AP7" s="0">
        <v>-2.241720197833267</v>
      </c>
      <c r="AQ7" s="0">
        <v>-30</v>
      </c>
      <c r="AR7" s="0">
        <v>-30</v>
      </c>
      <c r="AS7" s="0">
        <v>0</v>
      </c>
      <c r="AT7" s="0">
        <v>-15.183289668309385</v>
      </c>
      <c r="AU7" s="0">
        <v>-2.7376675887223882</v>
      </c>
      <c r="AV7" s="0">
        <v>14.291499194968168</v>
      </c>
      <c r="AW7" s="0">
        <v>-30</v>
      </c>
      <c r="AX7" s="0">
        <v>-10</v>
      </c>
      <c r="AY7" s="0">
        <v>0</v>
      </c>
      <c r="AZ7" s="0">
        <v>0</v>
      </c>
      <c r="BA7" s="0">
        <v>-20</v>
      </c>
      <c r="BB7" s="0">
        <v>-9.7429414656233533</v>
      </c>
      <c r="BC7" s="0">
        <v>-7.4968490309007478</v>
      </c>
      <c r="BD7" s="0">
        <v>-20</v>
      </c>
      <c r="BE7" s="0">
        <v>14.693742924705674</v>
      </c>
      <c r="BF7" s="0">
        <v>10</v>
      </c>
      <c r="BG7" s="0">
        <v>-6.5648143277041697</v>
      </c>
      <c r="BH7" s="0">
        <v>-7.5747190870060876</v>
      </c>
      <c r="BI7" s="0">
        <v>-9.3958810474244956</v>
      </c>
      <c r="BJ7" s="0">
        <v>-26.796810825207615</v>
      </c>
      <c r="BK7" s="0">
        <v>-20</v>
      </c>
      <c r="BL7" s="0">
        <v>1.0009356213524399</v>
      </c>
      <c r="BM7" s="0">
        <v>0</v>
      </c>
      <c r="BN7" s="0">
        <v>-22.878012899580654</v>
      </c>
      <c r="BO7" s="0">
        <v>11.751574886884299</v>
      </c>
      <c r="BP7" s="0">
        <v>20</v>
      </c>
      <c r="BQ7" s="0">
        <v>-30</v>
      </c>
      <c r="BR7" s="0">
        <v>12.914911783891782</v>
      </c>
      <c r="BS7" s="0">
        <v>0</v>
      </c>
      <c r="BT7" s="0">
        <v>-22.610881862485741</v>
      </c>
      <c r="BU7" s="0">
        <v>-9.3848966976273118</v>
      </c>
      <c r="BV7" s="0">
        <v>-10</v>
      </c>
      <c r="BW7" s="0">
        <v>12.325511020825086</v>
      </c>
      <c r="BX7" s="0">
        <v>-7.8396240848412049</v>
      </c>
      <c r="BY7" s="0">
        <v>11.225541979069305</v>
      </c>
      <c r="BZ7" s="0">
        <v>0.39462897311335965</v>
      </c>
      <c r="CA7" s="0">
        <v>0</v>
      </c>
      <c r="CB7" s="0">
        <v>-30</v>
      </c>
      <c r="CC7" s="0">
        <v>-30</v>
      </c>
      <c r="CD7" s="0">
        <v>18.743580709372225</v>
      </c>
      <c r="CE7" s="0">
        <v>-0.12111896283988699</v>
      </c>
      <c r="CF7" s="0">
        <v>-25.255833993873722</v>
      </c>
      <c r="CG7" s="0">
        <v>-18.104700700064612</v>
      </c>
      <c r="CH7" s="0">
        <v>5.8179545525732266</v>
      </c>
      <c r="CI7" s="0">
        <v>-10</v>
      </c>
      <c r="CJ7" s="0">
        <v>-10</v>
      </c>
      <c r="CK7" s="0">
        <v>0</v>
      </c>
      <c r="CL7" s="0">
        <v>0</v>
      </c>
      <c r="CM7" s="0">
        <v>-2.2547394172217281</v>
      </c>
      <c r="CN7" s="0">
        <v>17.236776211820676</v>
      </c>
      <c r="CO7" s="0">
        <v>-10.506509218264853</v>
      </c>
      <c r="CP7" s="0">
        <v>-2.2738651449300562</v>
      </c>
      <c r="CQ7" s="0">
        <v>-10.81013732844923</v>
      </c>
      <c r="CR7" s="0">
        <v>-10</v>
      </c>
      <c r="CS7" s="0">
        <v>0.66270215282308698</v>
      </c>
      <c r="CT7" s="0">
        <v>-20</v>
      </c>
      <c r="CU7" s="0">
        <v>-5.3289115769443001</v>
      </c>
      <c r="CV7" s="0">
        <v>-30</v>
      </c>
      <c r="CW7" s="0">
        <v>-8.5967314796700407</v>
      </c>
      <c r="CX7" s="0">
        <v>-16.843666983954442</v>
      </c>
      <c r="CY7" s="0">
        <v>-11.017624439085054</v>
      </c>
      <c r="CZ7" s="0">
        <v>-10.265522753119541</v>
      </c>
      <c r="DA7" s="0">
        <v>0</v>
      </c>
      <c r="DB7" s="0">
        <v>1.2244101985558871</v>
      </c>
      <c r="DC7" s="0">
        <v>-5.5301262825904587</v>
      </c>
      <c r="DD7" s="0">
        <v>-21.818128664910233</v>
      </c>
      <c r="DE7" s="0">
        <v>4.5756908752150594</v>
      </c>
      <c r="DF7" s="0">
        <v>-20</v>
      </c>
      <c r="DG7" s="0">
        <v>-3.4008698950961431</v>
      </c>
      <c r="DH7" s="0">
        <v>-20</v>
      </c>
      <c r="DI7" s="0">
        <v>-20</v>
      </c>
      <c r="DJ7" s="0">
        <v>-30</v>
      </c>
      <c r="DK7" s="0">
        <v>-28.095722363454968</v>
      </c>
      <c r="DL7" s="0">
        <v>-16.414070818147366</v>
      </c>
      <c r="DM7" s="0">
        <v>-20</v>
      </c>
      <c r="DN7" s="0">
        <v>2.6035589525754972</v>
      </c>
      <c r="DO7" s="0">
        <v>-13.195667134074313</v>
      </c>
      <c r="DP7" s="0">
        <v>-19.099596784830425</v>
      </c>
      <c r="DQ7" s="0">
        <v>-7.5755361326878727</v>
      </c>
    </row>
    <row r="8" x14ac:dyDescent="0.3">
      <c r="A8" t="s">
        <v>6</v>
      </c>
      <c r="B8" s="0">
        <v>79.115812556557842</v>
      </c>
      <c r="C8" s="0">
        <v>67.315893399618261</v>
      </c>
      <c r="D8" s="0">
        <v>56.050255324832911</v>
      </c>
      <c r="E8" s="0">
        <v>62.542387607837838</v>
      </c>
      <c r="F8" s="0">
        <v>41.520838511051416</v>
      </c>
      <c r="G8" s="0">
        <v>119.75224762416707</v>
      </c>
      <c r="H8" s="0">
        <v>119.75197722416704</v>
      </c>
      <c r="I8" s="0">
        <v>139.33440803886722</v>
      </c>
      <c r="J8" s="0">
        <v>157.65400348626042</v>
      </c>
      <c r="K8" s="0">
        <v>141.02827560767847</v>
      </c>
      <c r="L8" s="0">
        <v>128.62194841451478</v>
      </c>
      <c r="M8" s="0">
        <v>100.20670220359396</v>
      </c>
      <c r="N8" s="0">
        <v>69.156756321211333</v>
      </c>
      <c r="O8" s="0">
        <v>52.91229523818712</v>
      </c>
      <c r="P8" s="0">
        <v>80.134620372012904</v>
      </c>
      <c r="Q8" s="0">
        <v>87.378818826961009</v>
      </c>
      <c r="R8" s="0">
        <v>68.173418826961012</v>
      </c>
      <c r="S8" s="0">
        <v>82.049488218613504</v>
      </c>
      <c r="T8" s="0">
        <v>82.049334618613543</v>
      </c>
      <c r="U8" s="0">
        <v>145.9448688418415</v>
      </c>
      <c r="V8" s="0">
        <v>126.28873753088865</v>
      </c>
      <c r="W8" s="0">
        <v>96.04813953185834</v>
      </c>
      <c r="X8" s="0">
        <v>80.477533054578373</v>
      </c>
      <c r="Y8" s="0">
        <v>43.211668743970279</v>
      </c>
      <c r="Z8" s="0">
        <v>20.62193383173771</v>
      </c>
      <c r="AA8" s="0">
        <v>15.417199343329063</v>
      </c>
      <c r="AB8" s="0">
        <v>15.940266344990956</v>
      </c>
      <c r="AC8" s="0">
        <v>14.834342268736785</v>
      </c>
      <c r="AD8" s="0">
        <v>28.320742268736787</v>
      </c>
      <c r="AE8" s="0">
        <v>-3.2002159378793791</v>
      </c>
      <c r="AF8" s="0">
        <v>1.5646124473281633</v>
      </c>
      <c r="AG8" s="0">
        <v>21.129576562495025</v>
      </c>
      <c r="AH8" s="0">
        <v>12.401659860199938</v>
      </c>
      <c r="AI8" s="0">
        <v>-4.6291964619365302</v>
      </c>
      <c r="AJ8" s="0">
        <v>-22.298316921428366</v>
      </c>
      <c r="AK8" s="0">
        <v>-58.019251439312768</v>
      </c>
      <c r="AL8" s="0">
        <v>-68.604552618545</v>
      </c>
      <c r="AM8" s="0">
        <v>-77.83054815739716</v>
      </c>
      <c r="AN8" s="0">
        <v>-77.042100018613496</v>
      </c>
      <c r="AO8" s="0">
        <v>-76.773805292912712</v>
      </c>
      <c r="AP8" s="0">
        <v>-93.637449814032493</v>
      </c>
      <c r="AQ8" s="0">
        <v>-79.814749814032496</v>
      </c>
      <c r="AR8" s="0">
        <v>-79.814714614032496</v>
      </c>
      <c r="AS8" s="0">
        <v>-64.878325767406707</v>
      </c>
      <c r="AT8" s="0">
        <v>-18.540458880063785</v>
      </c>
      <c r="AU8" s="0">
        <v>-31.21795549909708</v>
      </c>
      <c r="AV8" s="0">
        <v>-52.350320327773396</v>
      </c>
      <c r="AW8" s="0">
        <v>-75.474650325303656</v>
      </c>
      <c r="AX8" s="0">
        <v>-90.107712625662742</v>
      </c>
      <c r="AY8" s="0">
        <v>-103.06192450878719</v>
      </c>
      <c r="AZ8" s="0">
        <v>-82.086130185762755</v>
      </c>
      <c r="BA8" s="0">
        <v>-61.844477446042212</v>
      </c>
      <c r="BB8" s="0">
        <v>-81.546565555373121</v>
      </c>
      <c r="BC8" s="0">
        <v>-81.546685555373102</v>
      </c>
      <c r="BD8" s="0">
        <v>-95.776290581450269</v>
      </c>
      <c r="BE8" s="0">
        <v>-94.413991091511917</v>
      </c>
      <c r="BF8" s="0">
        <v>-14.347535872053559</v>
      </c>
      <c r="BG8" s="0">
        <v>-31.074967482334927</v>
      </c>
      <c r="BH8" s="0">
        <v>-45.841715516728577</v>
      </c>
      <c r="BI8" s="0">
        <v>-73.360697342512864</v>
      </c>
      <c r="BJ8" s="0">
        <v>-88.528186442047286</v>
      </c>
      <c r="BK8" s="0">
        <v>-101.1950602090278</v>
      </c>
      <c r="BL8" s="0">
        <v>-111.48619865611698</v>
      </c>
      <c r="BM8" s="0">
        <v>-99.288558701170402</v>
      </c>
      <c r="BN8" s="0">
        <v>-107.75184357012856</v>
      </c>
      <c r="BO8" s="0">
        <v>-107.75195557012856</v>
      </c>
      <c r="BP8" s="0">
        <v>-94.812350837546333</v>
      </c>
      <c r="BQ8" s="0">
        <v>-74.727017266310312</v>
      </c>
      <c r="BR8" s="0">
        <v>-34.532169211888657</v>
      </c>
      <c r="BS8" s="0">
        <v>-43.177986575258743</v>
      </c>
      <c r="BT8" s="0">
        <v>-51.278664834635116</v>
      </c>
      <c r="BU8" s="0">
        <v>-84.739398693044237</v>
      </c>
      <c r="BV8" s="0">
        <v>-96.323204828157941</v>
      </c>
      <c r="BW8" s="0">
        <v>-108.0771616312712</v>
      </c>
      <c r="BX8" s="0">
        <v>-106.18762497104373</v>
      </c>
      <c r="BY8" s="0">
        <v>-120.48272821441633</v>
      </c>
      <c r="BZ8" s="0">
        <v>-120.02597048957958</v>
      </c>
      <c r="CA8" s="0">
        <v>-108.21877481292005</v>
      </c>
      <c r="CB8" s="0">
        <v>-87.652253040132535</v>
      </c>
      <c r="CC8" s="0">
        <v>-40.695629035163712</v>
      </c>
      <c r="CD8" s="0">
        <v>-45.867104515745353</v>
      </c>
      <c r="CE8" s="0">
        <v>-61.479971790480768</v>
      </c>
      <c r="CF8" s="0">
        <v>-74.744272563492245</v>
      </c>
      <c r="CG8" s="0">
        <v>-95.390995324016146</v>
      </c>
      <c r="CH8" s="0">
        <v>-119.70676828831515</v>
      </c>
      <c r="CI8" s="0">
        <v>-135.47781114546996</v>
      </c>
      <c r="CJ8" s="0">
        <v>-122.71931814204018</v>
      </c>
      <c r="CK8" s="0">
        <v>-119.71611398144104</v>
      </c>
      <c r="CL8" s="0">
        <v>-102.04636684505314</v>
      </c>
      <c r="CM8" s="0">
        <v>-77.852087465168438</v>
      </c>
      <c r="CN8" s="0">
        <v>-57.823344741856666</v>
      </c>
      <c r="CO8" s="0">
        <v>-2.3399611565018912</v>
      </c>
      <c r="CP8" s="0">
        <v>-30.177308296598344</v>
      </c>
      <c r="CQ8" s="0">
        <v>-32.247568317852767</v>
      </c>
      <c r="CR8" s="0">
        <v>-51.539911386354952</v>
      </c>
      <c r="CS8" s="0">
        <v>-86.111291119133242</v>
      </c>
      <c r="CT8" s="0">
        <v>-110.22396307234635</v>
      </c>
      <c r="CU8" s="0">
        <v>-111.28640861531044</v>
      </c>
      <c r="CV8" s="0">
        <v>-105.63113213158508</v>
      </c>
      <c r="CW8" s="0">
        <v>-112.24649950519525</v>
      </c>
      <c r="CX8" s="0">
        <v>-124.64569954639151</v>
      </c>
      <c r="CY8" s="0">
        <v>-113.36797186131753</v>
      </c>
      <c r="CZ8" s="0">
        <v>-130.26875365143408</v>
      </c>
      <c r="DA8" s="0">
        <v>-70.032269244632488</v>
      </c>
      <c r="DB8" s="0">
        <v>-86.440627128954517</v>
      </c>
      <c r="DC8" s="0">
        <v>-92.983653357086638</v>
      </c>
      <c r="DD8" s="0">
        <v>-100.60732573362208</v>
      </c>
      <c r="DE8" s="0">
        <v>-122.93491619095623</v>
      </c>
      <c r="DF8" s="0">
        <v>-126.24872376631467</v>
      </c>
      <c r="DG8" s="0">
        <v>-145.48270725948265</v>
      </c>
      <c r="DH8" s="0">
        <v>-151.83927269529951</v>
      </c>
      <c r="DI8" s="0">
        <v>-125.87117921641467</v>
      </c>
      <c r="DJ8" s="0">
        <v>-151.83942469529953</v>
      </c>
      <c r="DK8" s="0">
        <v>-124.30291835577609</v>
      </c>
      <c r="DL8" s="0">
        <v>-180.34793234919357</v>
      </c>
      <c r="DM8" s="0">
        <v>-124.61778854070057</v>
      </c>
      <c r="DN8" s="0">
        <v>-134.89789756341611</v>
      </c>
      <c r="DO8" s="0">
        <v>-143.02619754501998</v>
      </c>
      <c r="DP8" s="0">
        <v>-163.66621206977521</v>
      </c>
      <c r="DQ8" s="0">
        <v>-190.90513512635204</v>
      </c>
      <c r="DR8" s="0">
        <v>-198.4860727795425</v>
      </c>
    </row>
    <row r="9" x14ac:dyDescent="0.3">
      <c r="A9" t="s">
        <v>13</v>
      </c>
      <c r="B9" s="0">
        <v>12.010614877455225</v>
      </c>
      <c r="C9" s="0">
        <v>10.701333260573175</v>
      </c>
      <c r="D9" s="0">
        <v>9.4253489566011162</v>
      </c>
      <c r="E9" s="0">
        <v>10.16376885877553</v>
      </c>
      <c r="F9" s="0">
        <v>7.7422193139219768</v>
      </c>
      <c r="G9" s="0">
        <v>16.306422220491399</v>
      </c>
      <c r="H9" s="0">
        <v>16.306394734445636</v>
      </c>
      <c r="I9" s="0">
        <v>18.258593923327567</v>
      </c>
      <c r="J9" s="0">
        <v>20.015464356349728</v>
      </c>
      <c r="K9" s="0">
        <v>18.423853964236883</v>
      </c>
      <c r="L9" s="0">
        <v>17.200156159468442</v>
      </c>
      <c r="M9" s="0">
        <v>14.281423480119424</v>
      </c>
      <c r="N9" s="0">
        <v>10.907422899457003</v>
      </c>
      <c r="O9" s="0">
        <v>9.0654131831789933</v>
      </c>
      <c r="P9" s="0">
        <v>12.122352580508158</v>
      </c>
      <c r="Q9" s="0">
        <v>12.910873846706815</v>
      </c>
      <c r="R9" s="0">
        <v>10.797419901210677</v>
      </c>
      <c r="S9" s="0">
        <v>12.331803868564215</v>
      </c>
      <c r="T9" s="0">
        <v>12.331787096962138</v>
      </c>
      <c r="U9" s="0">
        <v>18.90028505240906</v>
      </c>
      <c r="V9" s="0">
        <v>16.966580911165046</v>
      </c>
      <c r="W9" s="0">
        <v>13.840721814448273</v>
      </c>
      <c r="X9" s="0">
        <v>12.159914818999969</v>
      </c>
      <c r="Y9" s="0">
        <v>7.9402607626788049</v>
      </c>
      <c r="Z9" s="0">
        <v>5.2471884737701995</v>
      </c>
      <c r="AA9" s="0">
        <v>4.6122312339629357</v>
      </c>
      <c r="AB9" s="0">
        <v>4.6762882438159394</v>
      </c>
      <c r="AC9" s="0">
        <v>4.5407876178987374</v>
      </c>
      <c r="AD9" s="0">
        <v>6.1764787846881184</v>
      </c>
      <c r="AE9" s="0">
        <v>2.2966287399974448</v>
      </c>
      <c r="AF9" s="0">
        <v>2.895870522173384</v>
      </c>
      <c r="AG9" s="0">
        <v>5.3088289156783413</v>
      </c>
      <c r="AH9" s="0">
        <v>4.241868361712303</v>
      </c>
      <c r="AI9" s="0">
        <v>2.1160299783924517</v>
      </c>
      <c r="AJ9" s="0">
        <v>-0.15079009908424856</v>
      </c>
      <c r="AK9" s="0">
        <v>-4.9242413345355027</v>
      </c>
      <c r="AL9" s="0">
        <v>-6.3877902728883225</v>
      </c>
      <c r="AM9" s="0">
        <v>-7.6816762712171744</v>
      </c>
      <c r="AN9" s="0">
        <v>-7.5704362798656586</v>
      </c>
      <c r="AO9" s="0">
        <v>-7.5326116627052428</v>
      </c>
      <c r="AP9" s="0">
        <v>-9.9380608974100237</v>
      </c>
      <c r="AQ9" s="0">
        <v>-7.9621720054301388</v>
      </c>
      <c r="AR9" s="0">
        <v>-7.962167022414425</v>
      </c>
      <c r="AS9" s="0">
        <v>-5.8700374318244553</v>
      </c>
      <c r="AT9" s="0">
        <v>0.33654350311565517</v>
      </c>
      <c r="AU9" s="0">
        <v>-1.3188312852409529</v>
      </c>
      <c r="AV9" s="0">
        <v>-4.1496558370103855</v>
      </c>
      <c r="AW9" s="0">
        <v>-7.3496583650308231</v>
      </c>
      <c r="AX9" s="0">
        <v>-9.4298686932461404</v>
      </c>
      <c r="AY9" s="0">
        <v>-11.307153746649163</v>
      </c>
      <c r="AZ9" s="0">
        <v>-8.2842312282192001</v>
      </c>
      <c r="BA9" s="0">
        <v>-5.4505403062803026</v>
      </c>
      <c r="BB9" s="0">
        <v>-8.2076328691425395</v>
      </c>
      <c r="BC9" s="0">
        <v>-8.2076498982615504</v>
      </c>
      <c r="BD9" s="0">
        <v>-10.247211880784393</v>
      </c>
      <c r="BE9" s="0">
        <v>-10.050197452476706</v>
      </c>
      <c r="BF9" s="0">
        <v>0.87696431591008706</v>
      </c>
      <c r="BG9" s="0">
        <v>-1.2999812761840834</v>
      </c>
      <c r="BH9" s="0">
        <v>-3.2682657570527756</v>
      </c>
      <c r="BI9" s="0">
        <v>-7.0526827776775924</v>
      </c>
      <c r="BJ9" s="0">
        <v>-9.2032641965929276</v>
      </c>
      <c r="BK9" s="0">
        <v>-11.034543583324767</v>
      </c>
      <c r="BL9" s="0">
        <v>-12.545983800287409</v>
      </c>
      <c r="BM9" s="0">
        <v>-10.756864761762577</v>
      </c>
      <c r="BN9" s="0">
        <v>-11.995077531684291</v>
      </c>
      <c r="BO9" s="0">
        <v>-11.995094012526842</v>
      </c>
      <c r="BP9" s="0">
        <v>-10.107769452330016</v>
      </c>
      <c r="BQ9" s="0">
        <v>-7.2445260796005169</v>
      </c>
      <c r="BR9" s="0">
        <v>-1.7568875240610655</v>
      </c>
      <c r="BS9" s="0">
        <v>-2.9099889663218201</v>
      </c>
      <c r="BT9" s="0">
        <v>-4.0039504499524536</v>
      </c>
      <c r="BU9" s="0">
        <v>-8.6617450449322249</v>
      </c>
      <c r="BV9" s="0">
        <v>-10.326410505253362</v>
      </c>
      <c r="BW9" s="0">
        <v>-12.042958787514852</v>
      </c>
      <c r="BX9" s="0">
        <v>-11.765146866062196</v>
      </c>
      <c r="BY9" s="0">
        <v>-13.884639443529579</v>
      </c>
      <c r="BZ9" s="0">
        <v>-13.816285252687734</v>
      </c>
      <c r="CA9" s="0">
        <v>-12.063808438703706</v>
      </c>
      <c r="CB9" s="0">
        <v>-9.0778147281417887</v>
      </c>
      <c r="CC9" s="0">
        <v>-2.5773844290733274</v>
      </c>
      <c r="CD9" s="0">
        <v>-3.2716874548434465</v>
      </c>
      <c r="CE9" s="0">
        <v>-5.4002631500202156</v>
      </c>
      <c r="CF9" s="0">
        <v>-7.2469512620791861</v>
      </c>
      <c r="CG9" s="0">
        <v>-10.191453211587074</v>
      </c>
      <c r="CH9" s="0">
        <v>-13.768541134415617</v>
      </c>
      <c r="CI9" s="0">
        <v>-16.151836811147788</v>
      </c>
      <c r="CJ9" s="0">
        <v>-14.219949463164973</v>
      </c>
      <c r="CK9" s="0">
        <v>-13.769938710750733</v>
      </c>
      <c r="CL9" s="0">
        <v>-11.158769774366188</v>
      </c>
      <c r="CM9" s="0">
        <v>-7.6847169378935796</v>
      </c>
      <c r="CN9" s="0">
        <v>-4.8973660192907573</v>
      </c>
      <c r="CO9" s="0">
        <v>2.4051533369219689</v>
      </c>
      <c r="CP9" s="0">
        <v>-1.1817369156555459</v>
      </c>
      <c r="CQ9" s="0">
        <v>-1.4546851469637652</v>
      </c>
      <c r="CR9" s="0">
        <v>-4.0394491166975133</v>
      </c>
      <c r="CS9" s="0">
        <v>-8.8574936103835462</v>
      </c>
      <c r="CT9" s="0">
        <v>-12.359461965424098</v>
      </c>
      <c r="CU9" s="0">
        <v>-12.516439396332373</v>
      </c>
      <c r="CV9" s="0">
        <v>-11.683463803267122</v>
      </c>
      <c r="CW9" s="0">
        <v>-12.6584880029695</v>
      </c>
      <c r="CX9" s="0">
        <v>-14.509554904567704</v>
      </c>
      <c r="CY9" s="0">
        <v>-12.824646970176328</v>
      </c>
      <c r="CZ9" s="0">
        <v>-15.35915027640992</v>
      </c>
      <c r="DA9" s="0">
        <v>-6.5869048906811081</v>
      </c>
      <c r="DB9" s="0">
        <v>-8.9045409692413813</v>
      </c>
      <c r="DC9" s="0">
        <v>-9.8437428408131655</v>
      </c>
      <c r="DD9" s="0">
        <v>-10.948863511270046</v>
      </c>
      <c r="DE9" s="0">
        <v>-14.252324835471843</v>
      </c>
      <c r="DF9" s="0">
        <v>-14.751113730311442</v>
      </c>
      <c r="DG9" s="0">
        <v>-17.689549842945851</v>
      </c>
      <c r="DH9" s="0">
        <v>-18.676929123793371</v>
      </c>
      <c r="DI9" s="0">
        <v>-14.694175485314759</v>
      </c>
      <c r="DJ9" s="0">
        <v>-18.676952830909574</v>
      </c>
      <c r="DK9" s="0">
        <v>-14.457968096661748</v>
      </c>
      <c r="DL9" s="0">
        <v>-23.204637973321642</v>
      </c>
      <c r="DM9" s="0">
        <v>-14.505353562789466</v>
      </c>
      <c r="DN9" s="0">
        <v>-16.063320210668053</v>
      </c>
      <c r="DO9" s="0">
        <v>-17.310139730073214</v>
      </c>
      <c r="DP9" s="0">
        <v>-20.535539133290627</v>
      </c>
      <c r="DQ9" s="0">
        <v>-24.922562033630886</v>
      </c>
      <c r="DR9" s="0">
        <v>-26.169922849855119</v>
      </c>
    </row>
    <row r="10" x14ac:dyDescent="0.3">
      <c r="A10" t="s">
        <v>14</v>
      </c>
      <c r="B10" s="0">
        <v>2.5971112736836779</v>
      </c>
      <c r="C10" s="0">
        <v>1.1260878512141115</v>
      </c>
      <c r="D10" s="0">
        <v>0.85016771699508031</v>
      </c>
      <c r="E10" s="0">
        <v>0.09579704182894766</v>
      </c>
      <c r="F10" s="0">
        <v>0</v>
      </c>
      <c r="G10" s="0">
        <v>0</v>
      </c>
      <c r="H10" s="0">
        <v>0.94880893969330382</v>
      </c>
      <c r="I10" s="0">
        <v>3.3987363744695078</v>
      </c>
      <c r="J10" s="0">
        <v>6.1829643675317127</v>
      </c>
      <c r="K10" s="0">
        <v>6.8950271931636715</v>
      </c>
      <c r="L10" s="0">
        <v>5.9327037709677564</v>
      </c>
      <c r="M10" s="0">
        <v>3.7808458823826365</v>
      </c>
      <c r="N10" s="0">
        <v>2.0282415077142657</v>
      </c>
      <c r="O10" s="0">
        <v>0.7362748661742089</v>
      </c>
      <c r="P10" s="0">
        <v>0.037549839609705066</v>
      </c>
      <c r="Q10" s="0">
        <v>0</v>
      </c>
      <c r="R10" s="0">
        <v>0</v>
      </c>
      <c r="S10" s="0">
        <v>0</v>
      </c>
      <c r="T10" s="0">
        <v>0.074956972314288467</v>
      </c>
      <c r="U10" s="0">
        <v>2.9643964726518215</v>
      </c>
      <c r="V10" s="0">
        <v>4.2298426840603325</v>
      </c>
      <c r="W10" s="0">
        <v>4.347306477279953</v>
      </c>
      <c r="X10" s="0">
        <v>3.3436643106080886</v>
      </c>
      <c r="Y10" s="0">
        <v>1.9761393132117702</v>
      </c>
      <c r="Z10" s="0">
        <v>0.97756146540930466</v>
      </c>
      <c r="AA10" s="0">
        <v>0.51133299833810997</v>
      </c>
      <c r="AB10" s="0">
        <v>0.19217605023436976</v>
      </c>
      <c r="AC10" s="0">
        <v>0</v>
      </c>
      <c r="AD10" s="0">
        <v>0</v>
      </c>
      <c r="AE10" s="0">
        <v>0</v>
      </c>
      <c r="AF10" s="0">
        <v>0.63914608469243261</v>
      </c>
      <c r="AG10" s="0">
        <v>1.2396805157836683</v>
      </c>
      <c r="AH10" s="0">
        <v>1.1243944178325047</v>
      </c>
      <c r="AI10" s="0">
        <v>0.37860363923967427</v>
      </c>
      <c r="AJ10" s="0">
        <v>-1.0832654821156007</v>
      </c>
      <c r="AK10" s="0">
        <v>-1.7086823300233447</v>
      </c>
      <c r="AL10" s="0">
        <v>-1.4899565000739923</v>
      </c>
      <c r="AM10" s="0">
        <v>-0.58263069878366436</v>
      </c>
      <c r="AN10" s="0">
        <v>-0.27865123927250024</v>
      </c>
      <c r="AO10" s="0">
        <v>-0</v>
      </c>
      <c r="AP10" s="0">
        <v>-0</v>
      </c>
      <c r="AQ10" s="0">
        <v>-0</v>
      </c>
      <c r="AR10" s="0">
        <v>-0.49795935095542726</v>
      </c>
      <c r="AS10" s="0">
        <v>-0.55168936199795815</v>
      </c>
      <c r="AT10" s="0">
        <v>-0.15402267583860907</v>
      </c>
      <c r="AU10" s="0">
        <v>-1.1237741138498014</v>
      </c>
      <c r="AV10" s="0">
        <v>-1.8588639991592601</v>
      </c>
      <c r="AW10" s="0">
        <v>-3.7720376996409217</v>
      </c>
      <c r="AX10" s="0">
        <v>-2.0280807868345643</v>
      </c>
      <c r="AY10" s="0">
        <v>-0.76504356302442977</v>
      </c>
      <c r="AZ10" s="0">
        <v>-0.17374485972051945</v>
      </c>
      <c r="BA10" s="0">
        <v>-0.21375041066908346</v>
      </c>
      <c r="BB10" s="0">
        <v>-0</v>
      </c>
      <c r="BC10" s="0">
        <v>-0.83877349443127869</v>
      </c>
      <c r="BD10" s="0">
        <v>-1.075762689938295</v>
      </c>
      <c r="BE10" s="0">
        <v>-0.78110081503863471</v>
      </c>
      <c r="BF10" s="0">
        <v>-0.070009223521630679</v>
      </c>
      <c r="BG10" s="0">
        <v>-1.0125519656063473</v>
      </c>
      <c r="BH10" s="0">
        <v>-2.3087962137973048</v>
      </c>
      <c r="BI10" s="0">
        <v>-3.036610900465587</v>
      </c>
      <c r="BJ10" s="0">
        <v>-2.3425262330194858</v>
      </c>
      <c r="BK10" s="0">
        <v>-0.91846155291081877</v>
      </c>
      <c r="BL10" s="0">
        <v>-0.12233995494657628</v>
      </c>
      <c r="BM10" s="0">
        <v>-0.32193998361076748</v>
      </c>
      <c r="BN10" s="0">
        <v>-0</v>
      </c>
      <c r="BO10" s="0">
        <v>-0</v>
      </c>
      <c r="BP10" s="0">
        <v>-0.81642546556995832</v>
      </c>
      <c r="BQ10" s="0">
        <v>-0.82677985068604787</v>
      </c>
      <c r="BR10" s="0">
        <v>-0.77096794911629862</v>
      </c>
      <c r="BS10" s="0">
        <v>-1.275621740623631</v>
      </c>
      <c r="BT10" s="0">
        <v>-2.6154661415908791</v>
      </c>
      <c r="BU10" s="0">
        <v>-2.9393664125282126</v>
      </c>
      <c r="BV10" s="0">
        <v>-3.0064431968867473</v>
      </c>
      <c r="BW10" s="0">
        <v>-1.540384420227481</v>
      </c>
      <c r="BX10" s="0">
        <v>-0.9875167886312114</v>
      </c>
      <c r="BY10" s="0">
        <v>-0.38227276483674244</v>
      </c>
      <c r="BZ10" s="0">
        <v>-0</v>
      </c>
      <c r="CA10" s="0">
        <v>-0.45137365278748964</v>
      </c>
      <c r="CB10" s="0">
        <v>-0.62646695563974741</v>
      </c>
      <c r="CC10" s="0">
        <v>-0.41089734163349978</v>
      </c>
      <c r="CD10" s="0">
        <v>-1.2023659111657137</v>
      </c>
      <c r="CE10" s="0">
        <v>-2.3409992269885169</v>
      </c>
      <c r="CF10" s="0">
        <v>-3.439725293742141</v>
      </c>
      <c r="CG10" s="0">
        <v>-4.1163270357010031</v>
      </c>
      <c r="CH10" s="0">
        <v>-2.9336930456434582</v>
      </c>
      <c r="CI10" s="0">
        <v>-1.3879906040207666</v>
      </c>
      <c r="CJ10" s="0">
        <v>-0.55979776323680275</v>
      </c>
      <c r="CK10" s="0">
        <v>-0</v>
      </c>
      <c r="CL10" s="0">
        <v>-0</v>
      </c>
      <c r="CM10" s="0">
        <v>-0</v>
      </c>
      <c r="CN10" s="0">
        <v>-0.20573216407069422</v>
      </c>
      <c r="CO10" s="0">
        <v>0.10411274231155009</v>
      </c>
      <c r="CP10" s="0">
        <v>-0.36843997874557677</v>
      </c>
      <c r="CQ10" s="0">
        <v>-1.0600932125225353</v>
      </c>
      <c r="CR10" s="0">
        <v>-2.4878202672217062</v>
      </c>
      <c r="CS10" s="0">
        <v>-4.1394280467868878</v>
      </c>
      <c r="CT10" s="0">
        <v>-3.9179544570359131</v>
      </c>
      <c r="CU10" s="0">
        <v>-1.5209638746616836</v>
      </c>
      <c r="CV10" s="0">
        <v>-0.76677148502617953</v>
      </c>
      <c r="CW10" s="0">
        <v>-0</v>
      </c>
      <c r="CX10" s="0">
        <v>-0</v>
      </c>
      <c r="CY10" s="0">
        <v>-0</v>
      </c>
      <c r="CZ10" s="0">
        <v>-1.4517315535609709</v>
      </c>
      <c r="DA10" s="0">
        <v>-1.597168056735909</v>
      </c>
      <c r="DB10" s="0">
        <v>-2.8806737718678725</v>
      </c>
      <c r="DC10" s="0">
        <v>-4.4870444583453022</v>
      </c>
      <c r="DD10" s="0">
        <v>-4.8676095426658463</v>
      </c>
      <c r="DE10" s="0">
        <v>-4.9972924246415564</v>
      </c>
      <c r="DF10" s="0">
        <v>-3.4646628458501008</v>
      </c>
      <c r="DG10" s="0">
        <v>-1.8856019617212691</v>
      </c>
      <c r="DH10" s="0">
        <v>-0</v>
      </c>
      <c r="DI10" s="0">
        <v>-0</v>
      </c>
      <c r="DJ10" s="0">
        <v>-0</v>
      </c>
      <c r="DK10" s="0">
        <v>-0</v>
      </c>
      <c r="DL10" s="0">
        <v>-1.9816600570258884</v>
      </c>
      <c r="DM10" s="0">
        <v>-3.6651839641284507</v>
      </c>
      <c r="DN10" s="0">
        <v>-5.8570420990291101</v>
      </c>
      <c r="DO10" s="0">
        <v>-7.0620036898583605</v>
      </c>
      <c r="DP10" s="0">
        <v>-8.1892769434231774</v>
      </c>
      <c r="DQ10" s="0">
        <v>-7.5029313399940216</v>
      </c>
    </row>
    <row r="11" x14ac:dyDescent="0.3">
      <c r="A11" t="s">
        <v>7</v>
      </c>
      <c r="B11" s="0">
        <v>7536</v>
      </c>
      <c r="C11" s="0">
        <v>7494.6385529962554</v>
      </c>
      <c r="D11" s="0">
        <v>7478.9517478127373</v>
      </c>
      <c r="E11" s="0">
        <v>7467.3431391200938</v>
      </c>
      <c r="F11" s="0">
        <v>7465.5715799658146</v>
      </c>
      <c r="G11" s="0">
        <v>7464.1231468787319</v>
      </c>
      <c r="H11" s="0">
        <v>7467.6168601594518</v>
      </c>
      <c r="I11" s="0">
        <v>7473.1424439725988</v>
      </c>
      <c r="J11" s="0">
        <v>7495.8690195541567</v>
      </c>
      <c r="K11" s="0">
        <v>7464.0897508645003</v>
      </c>
      <c r="L11" s="0">
        <v>7342.1381316856923</v>
      </c>
      <c r="M11" s="0">
        <v>7218.019196571614</v>
      </c>
      <c r="N11" s="0">
        <v>7167.6220560060265</v>
      </c>
      <c r="O11" s="0">
        <v>7123.8532678013853</v>
      </c>
      <c r="P11" s="0">
        <v>7146.3502442176123</v>
      </c>
      <c r="Q11" s="0">
        <v>7155.9552790245116</v>
      </c>
      <c r="R11" s="0">
        <v>7167.526220994484</v>
      </c>
      <c r="S11" s="0">
        <v>7179.3292302080363</v>
      </c>
      <c r="T11" s="0">
        <v>7202.136352760308</v>
      </c>
      <c r="U11" s="0">
        <v>7218.6007095550858</v>
      </c>
      <c r="V11" s="0">
        <v>7247.1584502372789</v>
      </c>
      <c r="W11" s="0">
        <v>7251.6875778323374</v>
      </c>
      <c r="X11" s="0">
        <v>7151.4753277308846</v>
      </c>
      <c r="Y11" s="0">
        <v>7029.4588877821625</v>
      </c>
      <c r="Z11" s="0">
        <v>6964.7556641887077</v>
      </c>
      <c r="AA11" s="0">
        <v>6921.1170153698504</v>
      </c>
      <c r="AB11" s="0">
        <v>6888.8940674802607</v>
      </c>
      <c r="AC11" s="0">
        <v>6885.2192255847176</v>
      </c>
      <c r="AD11" s="0">
        <v>6853.130780840318</v>
      </c>
      <c r="AE11" s="0">
        <v>6868.2815805868313</v>
      </c>
      <c r="AF11" s="0">
        <v>6894.3062520308667</v>
      </c>
      <c r="AG11" s="0">
        <v>6909.8832569961942</v>
      </c>
      <c r="AH11" s="0">
        <v>6868.5671820657444</v>
      </c>
      <c r="AI11" s="0">
        <v>6780.0194956483147</v>
      </c>
      <c r="AJ11" s="0">
        <v>6672.2573429042559</v>
      </c>
      <c r="AK11" s="0">
        <v>6550.1462396453899</v>
      </c>
      <c r="AL11" s="0">
        <v>6498.1827025005814</v>
      </c>
      <c r="AM11" s="0">
        <v>6469.7527121573885</v>
      </c>
      <c r="AN11" s="0">
        <v>6452.7432556678314</v>
      </c>
      <c r="AO11" s="0">
        <v>6437.7626972447597</v>
      </c>
      <c r="AP11" s="0">
        <v>6434.6908335797698</v>
      </c>
      <c r="AQ11" s="0">
        <v>6440.3061143578407</v>
      </c>
      <c r="AR11" s="0">
        <v>6459.8418878264047</v>
      </c>
      <c r="AS11" s="0">
        <v>6483.3950548292778</v>
      </c>
      <c r="AT11" s="0">
        <v>6517.339585427675</v>
      </c>
      <c r="AU11" s="0">
        <v>6448.586725086072</v>
      </c>
      <c r="AV11" s="0">
        <v>6345.5242334579298</v>
      </c>
      <c r="AW11" s="0">
        <v>6230.192773351112</v>
      </c>
      <c r="AX11" s="0">
        <v>6168.4989843791973</v>
      </c>
      <c r="AY11" s="0">
        <v>6142.868753899802</v>
      </c>
      <c r="AZ11" s="0">
        <v>6151.9092579844246</v>
      </c>
      <c r="BA11" s="0">
        <v>6165.2085276610369</v>
      </c>
      <c r="BB11" s="0">
        <v>6177.2319619941172</v>
      </c>
      <c r="BC11" s="0">
        <v>6186.0592548290742</v>
      </c>
      <c r="BD11" s="0">
        <v>6210.9758884067005</v>
      </c>
      <c r="BE11" s="0">
        <v>6245.0705679561925</v>
      </c>
      <c r="BF11" s="0">
        <v>6279.2873744858862</v>
      </c>
      <c r="BG11" s="0">
        <v>6298.4108049433144</v>
      </c>
      <c r="BH11" s="0">
        <v>6185.4106247513764</v>
      </c>
      <c r="BI11" s="0">
        <v>6057.0204428368716</v>
      </c>
      <c r="BJ11" s="0">
        <v>5989.4233022712842</v>
      </c>
      <c r="BK11" s="0">
        <v>5950.7106825875453</v>
      </c>
      <c r="BL11" s="0">
        <v>5921.455093026324</v>
      </c>
      <c r="BM11" s="0">
        <v>5904.4623750030742</v>
      </c>
      <c r="BN11" s="0">
        <v>5916.5052139015297</v>
      </c>
      <c r="BO11" s="0">
        <v>5925.5559103172145</v>
      </c>
      <c r="BP11" s="0">
        <v>5946.9238057597504</v>
      </c>
      <c r="BQ11" s="0">
        <v>5967.8032464866801</v>
      </c>
      <c r="BR11" s="0">
        <v>6005.6691861242116</v>
      </c>
      <c r="BS11" s="0">
        <v>5964.9784091874935</v>
      </c>
      <c r="BT11" s="0">
        <v>5861.1103011874939</v>
      </c>
      <c r="BU11" s="0">
        <v>5736.9617992868389</v>
      </c>
      <c r="BV11" s="0">
        <v>5669.4402306774864</v>
      </c>
      <c r="BW11" s="0">
        <v>5643.1839244987614</v>
      </c>
      <c r="BX11" s="0">
        <v>5645.7889640521389</v>
      </c>
      <c r="BY11" s="0">
        <v>5660.2771909223748</v>
      </c>
      <c r="BZ11" s="0">
        <v>5672.8894753293598</v>
      </c>
      <c r="CA11" s="0">
        <v>5685.2780895571059</v>
      </c>
      <c r="CB11" s="0">
        <v>5707.9615165247415</v>
      </c>
      <c r="CC11" s="0">
        <v>5734.7920401514766</v>
      </c>
      <c r="CD11" s="0">
        <v>5769.6031168131694</v>
      </c>
      <c r="CE11" s="0">
        <v>5739.9537017390767</v>
      </c>
      <c r="CF11" s="0">
        <v>5636.3088340767572</v>
      </c>
      <c r="CG11" s="0">
        <v>5512.8421230596441</v>
      </c>
      <c r="CH11" s="0">
        <v>5459.8627412271653</v>
      </c>
      <c r="CI11" s="0">
        <v>5429.1528999382799</v>
      </c>
      <c r="CJ11" s="0">
        <v>5427.0358131886778</v>
      </c>
      <c r="CK11" s="0">
        <v>5434.6987791127058</v>
      </c>
      <c r="CL11" s="0">
        <v>5451.0047866210134</v>
      </c>
      <c r="CM11" s="0">
        <v>5465.291698897403</v>
      </c>
      <c r="CN11" s="0">
        <v>5486.6029015944705</v>
      </c>
      <c r="CO11" s="0">
        <v>5504.091571181295</v>
      </c>
      <c r="CP11" s="0">
        <v>5539.8702948655673</v>
      </c>
      <c r="CQ11" s="0">
        <v>5458.665513227611</v>
      </c>
      <c r="CR11" s="0">
        <v>5337.8242436795772</v>
      </c>
      <c r="CS11" s="0">
        <v>5230.1131404207108</v>
      </c>
      <c r="CT11" s="0">
        <v>5180.2044675464931</v>
      </c>
      <c r="CU11" s="0">
        <v>5136.497123875869</v>
      </c>
      <c r="CV11" s="0">
        <v>5110.1884483180756</v>
      </c>
      <c r="CW11" s="0">
        <v>5123.3272643137125</v>
      </c>
      <c r="CX11" s="0">
        <v>5130.9827620374226</v>
      </c>
      <c r="CY11" s="0">
        <v>5140.1842912579341</v>
      </c>
      <c r="CZ11" s="0">
        <v>5161.9008399803115</v>
      </c>
      <c r="DA11" s="0">
        <v>5180.1719590093062</v>
      </c>
      <c r="DB11" s="0">
        <v>5213.694123452251</v>
      </c>
      <c r="DC11" s="0">
        <v>5125.0632285308739</v>
      </c>
      <c r="DD11" s="0">
        <v>5002.9959919274452</v>
      </c>
      <c r="DE11" s="0">
        <v>4886.8153708027521</v>
      </c>
      <c r="DF11" s="0">
        <v>4835.2510613576924</v>
      </c>
      <c r="DG11" s="0">
        <v>4796.1462710212872</v>
      </c>
      <c r="DH11" s="0">
        <v>4801.2034946513095</v>
      </c>
      <c r="DI11" s="0">
        <v>4822.3454282940438</v>
      </c>
      <c r="DJ11" s="0">
        <v>4833.3031341179521</v>
      </c>
      <c r="DK11" s="0">
        <v>4845.9663454024794</v>
      </c>
      <c r="DL11" s="0">
        <v>4867.4526817708411</v>
      </c>
      <c r="DM11" s="0">
        <v>4888.5909855733116</v>
      </c>
      <c r="DN11" s="0">
        <v>4927.9809019134327</v>
      </c>
      <c r="DO11" s="0">
        <v>4849.1560642284776</v>
      </c>
      <c r="DP11" s="0">
        <v>4738.4359228476906</v>
      </c>
      <c r="DQ11" s="0">
        <v>4624.1731099037452</v>
      </c>
      <c r="DR11" s="0">
        <v>4567.2962579288187</v>
      </c>
    </row>
    <row r="12" x14ac:dyDescent="0.3">
      <c r="A12" t="s">
        <v>8</v>
      </c>
      <c r="B12" s="0">
        <v>-41.361447003744615</v>
      </c>
      <c r="C12" s="0">
        <v>-15.686805183518118</v>
      </c>
      <c r="D12" s="0">
        <v>-11.608608692643429</v>
      </c>
      <c r="E12" s="0">
        <v>-1.7715591542792026</v>
      </c>
      <c r="F12" s="0">
        <v>-1.4484330870827762</v>
      </c>
      <c r="G12" s="0">
        <v>3.4937132807199305</v>
      </c>
      <c r="H12" s="0">
        <v>5.5255838131470227</v>
      </c>
      <c r="I12" s="0">
        <v>22.726575581557881</v>
      </c>
      <c r="J12" s="0">
        <v>-31.779268689656419</v>
      </c>
      <c r="K12" s="0">
        <v>-121.95161917880796</v>
      </c>
      <c r="L12" s="0">
        <v>-124.11893511407834</v>
      </c>
      <c r="M12" s="0">
        <v>-50.397140565587506</v>
      </c>
      <c r="N12" s="0">
        <v>-43.768788204641169</v>
      </c>
      <c r="O12" s="0">
        <v>22.496976416226971</v>
      </c>
      <c r="P12" s="0">
        <v>9.6050348068993117</v>
      </c>
      <c r="Q12" s="0">
        <v>11.570941969972409</v>
      </c>
      <c r="R12" s="0">
        <v>11.803009213552286</v>
      </c>
      <c r="S12" s="0">
        <v>22.807122552271721</v>
      </c>
      <c r="T12" s="0">
        <v>16.464356794777814</v>
      </c>
      <c r="U12" s="0">
        <v>28.557740682193071</v>
      </c>
      <c r="V12" s="0">
        <v>4.5291275950585259</v>
      </c>
      <c r="W12" s="0">
        <v>-100.21225010145281</v>
      </c>
      <c r="X12" s="0">
        <v>-122.01643994872211</v>
      </c>
      <c r="Y12" s="0">
        <v>-64.703223593454823</v>
      </c>
      <c r="Z12" s="0">
        <v>-43.638648818857291</v>
      </c>
      <c r="AA12" s="0">
        <v>-32.222947889589705</v>
      </c>
      <c r="AB12" s="0">
        <v>-3.6748418955430679</v>
      </c>
      <c r="AC12" s="0">
        <v>-32.088444744399567</v>
      </c>
      <c r="AD12" s="0">
        <v>15.150799746513258</v>
      </c>
      <c r="AE12" s="0">
        <v>26.024671444035448</v>
      </c>
      <c r="AF12" s="0">
        <v>15.577004965327433</v>
      </c>
      <c r="AG12" s="0">
        <v>-41.316074930449759</v>
      </c>
      <c r="AH12" s="0">
        <v>-88.547686417429759</v>
      </c>
      <c r="AI12" s="0">
        <v>-107.76215274405877</v>
      </c>
      <c r="AJ12" s="0">
        <v>-122.11110325886602</v>
      </c>
      <c r="AK12" s="0">
        <v>-51.96353714480847</v>
      </c>
      <c r="AL12" s="0">
        <v>-28.429990343192912</v>
      </c>
      <c r="AM12" s="0">
        <v>-17.009456489557124</v>
      </c>
      <c r="AN12" s="0">
        <v>-14.98055842307167</v>
      </c>
      <c r="AO12" s="0">
        <v>-3.0718636649899054</v>
      </c>
      <c r="AP12" s="0">
        <v>5.6152807780708827</v>
      </c>
      <c r="AQ12" s="0">
        <v>19.535773468564003</v>
      </c>
      <c r="AR12" s="0">
        <v>23.553167002873124</v>
      </c>
      <c r="AS12" s="0">
        <v>33.94453059839725</v>
      </c>
      <c r="AT12" s="0">
        <v>-68.752860341603082</v>
      </c>
      <c r="AU12" s="0">
        <v>-103.0624916281422</v>
      </c>
      <c r="AV12" s="0">
        <v>-115.33146010681776</v>
      </c>
      <c r="AW12" s="0">
        <v>-61.693788971914728</v>
      </c>
      <c r="AX12" s="0">
        <v>-25.630230479395323</v>
      </c>
      <c r="AY12" s="0">
        <v>9.0405040846226257</v>
      </c>
      <c r="AZ12" s="0">
        <v>13.299269676612312</v>
      </c>
      <c r="BA12" s="0">
        <v>12.023434333080331</v>
      </c>
      <c r="BB12" s="0">
        <v>8.8272928349570066</v>
      </c>
      <c r="BC12" s="0">
        <v>24.916633577626271</v>
      </c>
      <c r="BD12" s="0">
        <v>34.094679549491957</v>
      </c>
      <c r="BE12" s="0">
        <v>34.216806529693713</v>
      </c>
      <c r="BF12" s="0">
        <v>19.123430457428185</v>
      </c>
      <c r="BG12" s="0">
        <v>-113.00018019193794</v>
      </c>
      <c r="BH12" s="0">
        <v>-128.39018191450486</v>
      </c>
      <c r="BI12" s="0">
        <v>-67.597140565587324</v>
      </c>
      <c r="BJ12" s="0">
        <v>-38.712619683738922</v>
      </c>
      <c r="BK12" s="0">
        <v>-29.255589561221313</v>
      </c>
      <c r="BL12" s="0">
        <v>-16.992718023249836</v>
      </c>
      <c r="BM12" s="0">
        <v>12.042838898455557</v>
      </c>
      <c r="BN12" s="0">
        <v>9.0506964156847971</v>
      </c>
      <c r="BO12" s="0">
        <v>21.367895442535882</v>
      </c>
      <c r="BP12" s="0">
        <v>20.879440726929715</v>
      </c>
      <c r="BQ12" s="0">
        <v>37.865939637531483</v>
      </c>
      <c r="BR12" s="0">
        <v>-40.690776936718066</v>
      </c>
      <c r="BS12" s="0">
        <v>-103.86810799999967</v>
      </c>
      <c r="BT12" s="0">
        <v>-124.14850190065499</v>
      </c>
      <c r="BU12" s="0">
        <v>-67.521568609352471</v>
      </c>
      <c r="BV12" s="0">
        <v>-26.256306178725026</v>
      </c>
      <c r="BW12" s="0">
        <v>2.6050395533775372</v>
      </c>
      <c r="BX12" s="0">
        <v>14.488226870235849</v>
      </c>
      <c r="BY12" s="0">
        <v>12.612284406985054</v>
      </c>
      <c r="BZ12" s="0">
        <v>12.388614227746075</v>
      </c>
      <c r="CA12" s="0">
        <v>22.683426967635569</v>
      </c>
      <c r="CB12" s="0">
        <v>26.830523626735157</v>
      </c>
      <c r="CC12" s="0">
        <v>34.811076661692823</v>
      </c>
      <c r="CD12" s="0">
        <v>-29.649415074092758</v>
      </c>
      <c r="CE12" s="0">
        <v>-103.64486766231948</v>
      </c>
      <c r="CF12" s="0">
        <v>-123.46671101711308</v>
      </c>
      <c r="CG12" s="0">
        <v>-52.979381832478794</v>
      </c>
      <c r="CH12" s="0">
        <v>-30.7098412888854</v>
      </c>
      <c r="CI12" s="0">
        <v>-2.1170867496020946</v>
      </c>
      <c r="CJ12" s="0">
        <v>7.662965924027958</v>
      </c>
      <c r="CK12" s="0">
        <v>16.30600750830763</v>
      </c>
      <c r="CL12" s="0">
        <v>14.286912276389558</v>
      </c>
      <c r="CM12" s="0">
        <v>21.311202697067529</v>
      </c>
      <c r="CN12" s="0">
        <v>17.488669586824471</v>
      </c>
      <c r="CO12" s="0">
        <v>35.778723684272336</v>
      </c>
      <c r="CP12" s="0">
        <v>-81.20478163795633</v>
      </c>
      <c r="CQ12" s="0">
        <v>-120.84126954803378</v>
      </c>
      <c r="CR12" s="0">
        <v>-107.71110325886639</v>
      </c>
      <c r="CS12" s="0">
        <v>-49.9086728742177</v>
      </c>
      <c r="CT12" s="0">
        <v>-43.707343670624141</v>
      </c>
      <c r="CU12" s="0">
        <v>-26.308675557793322</v>
      </c>
      <c r="CV12" s="0">
        <v>13.138815995636833</v>
      </c>
      <c r="CW12" s="0">
        <v>7.6554977237101411</v>
      </c>
      <c r="CX12" s="0">
        <v>9.2015292205114747</v>
      </c>
      <c r="CY12" s="0">
        <v>21.716548722377411</v>
      </c>
      <c r="CZ12" s="0">
        <v>18.27111902899469</v>
      </c>
      <c r="DA12" s="0">
        <v>33.522164442944813</v>
      </c>
      <c r="DB12" s="0">
        <v>-88.630894921377148</v>
      </c>
      <c r="DC12" s="0">
        <v>-122.06723660342868</v>
      </c>
      <c r="DD12" s="0">
        <v>-116.18062112469306</v>
      </c>
      <c r="DE12" s="0">
        <v>-51.564309445059735</v>
      </c>
      <c r="DF12" s="0">
        <v>-39.104790336405131</v>
      </c>
      <c r="DG12" s="0">
        <v>5.0572236300222357</v>
      </c>
      <c r="DH12" s="0">
        <v>21.14193364273433</v>
      </c>
      <c r="DI12" s="0">
        <v>10.957705823908327</v>
      </c>
      <c r="DJ12" s="0">
        <v>12.663211284527279</v>
      </c>
      <c r="DK12" s="0">
        <v>21.486336368361663</v>
      </c>
      <c r="DL12" s="0">
        <v>21.138303802470546</v>
      </c>
      <c r="DM12" s="0">
        <v>39.38991634012109</v>
      </c>
      <c r="DN12" s="0">
        <v>-78.824837684955128</v>
      </c>
      <c r="DO12" s="0">
        <v>-110.72014138078703</v>
      </c>
      <c r="DP12" s="0">
        <v>-114.26281294394539</v>
      </c>
      <c r="DQ12" s="0">
        <v>-56.876851974926467</v>
      </c>
    </row>
    <row r="13" x14ac:dyDescent="0.3">
      <c r="A13" t="s">
        <v>9</v>
      </c>
      <c r="B13" s="0">
        <v>-1.6465867515575512</v>
      </c>
      <c r="C13" s="0">
        <v>-0.62448699116128092</v>
      </c>
      <c r="D13" s="0">
        <v>-0.46213521677788438</v>
      </c>
      <c r="E13" s="0">
        <v>-0.070525236526965435</v>
      </c>
      <c r="F13" s="0">
        <v>-0.057661685083023891</v>
      </c>
      <c r="G13" s="0">
        <v>0.13908367377121236</v>
      </c>
      <c r="H13" s="0">
        <v>0.21997182788418967</v>
      </c>
      <c r="I13" s="0">
        <v>0.90473813107836043</v>
      </c>
      <c r="J13" s="0">
        <v>-1.2651231180050002</v>
      </c>
      <c r="K13" s="0">
        <v>-4.8548572406723922</v>
      </c>
      <c r="L13" s="0">
        <v>-4.9411374354908348</v>
      </c>
      <c r="M13" s="0">
        <v>-2.0062949916662061</v>
      </c>
      <c r="N13" s="0">
        <v>-1.742422279930532</v>
      </c>
      <c r="O13" s="0">
        <v>0.89559785743734588</v>
      </c>
      <c r="P13" s="0">
        <v>0.38237354364942083</v>
      </c>
      <c r="Q13" s="0">
        <v>0.46063571588955526</v>
      </c>
      <c r="R13" s="0">
        <v>0.46987424298253899</v>
      </c>
      <c r="S13" s="0">
        <v>0.90794468173031173</v>
      </c>
      <c r="T13" s="0">
        <v>0.65544108668981815</v>
      </c>
      <c r="U13" s="0">
        <v>1.1368750580089244</v>
      </c>
      <c r="V13" s="0">
        <v>0.18030320586854506</v>
      </c>
      <c r="W13" s="0">
        <v>-3.9894195032849122</v>
      </c>
      <c r="X13" s="0">
        <v>-4.8574377360055641</v>
      </c>
      <c r="Y13" s="0">
        <v>-2.5758158495374506</v>
      </c>
      <c r="Z13" s="0">
        <v>-1.7372414701665948</v>
      </c>
      <c r="AA13" s="0">
        <v>-1.2827858533654353</v>
      </c>
      <c r="AB13" s="0">
        <v>-0.14629434939067867</v>
      </c>
      <c r="AC13" s="0">
        <v>-1.2774313236534343</v>
      </c>
      <c r="AD13" s="0">
        <v>0.60314877610185336</v>
      </c>
      <c r="AE13" s="0">
        <v>1.0360343343284713</v>
      </c>
      <c r="AF13" s="0">
        <v>0.62011587753523822</v>
      </c>
      <c r="AG13" s="0">
        <v>-1.6447805029809177</v>
      </c>
      <c r="AH13" s="0">
        <v>-3.5250567351478872</v>
      </c>
      <c r="AI13" s="0">
        <v>-4.2899788542606849</v>
      </c>
      <c r="AJ13" s="0">
        <v>-4.8612062538798888</v>
      </c>
      <c r="AK13" s="0">
        <v>-2.0686527678532141</v>
      </c>
      <c r="AL13" s="0">
        <v>-1.1317893554781207</v>
      </c>
      <c r="AM13" s="0">
        <v>-0.67714134141302496</v>
      </c>
      <c r="AN13" s="0">
        <v>-0.59637152027419427</v>
      </c>
      <c r="AO13" s="0">
        <v>-0.12228996758516386</v>
      </c>
      <c r="AP13" s="0">
        <v>0.22354263705063829</v>
      </c>
      <c r="AQ13" s="0">
        <v>0.77771325968974825</v>
      </c>
      <c r="AR13" s="0">
        <v>0.93764448667964262</v>
      </c>
      <c r="AS13" s="0">
        <v>1.3513215426457552</v>
      </c>
      <c r="AT13" s="0">
        <v>-2.7370306691620598</v>
      </c>
      <c r="AU13" s="0">
        <v>-4.1028867602733108</v>
      </c>
      <c r="AV13" s="0">
        <v>-4.591310701303116</v>
      </c>
      <c r="AW13" s="0">
        <v>-2.4560111633750465</v>
      </c>
      <c r="AX13" s="0">
        <v>-1.0203317582897458</v>
      </c>
      <c r="AY13" s="0">
        <v>0.35989974557209897</v>
      </c>
      <c r="AZ13" s="0">
        <v>0.52943992150270669</v>
      </c>
      <c r="BA13" s="0">
        <v>0.47864930062238675</v>
      </c>
      <c r="BB13" s="0">
        <v>0.35141186991942525</v>
      </c>
      <c r="BC13" s="0">
        <v>0.99192368048968582</v>
      </c>
      <c r="BD13" s="0">
        <v>1.3572989271799671</v>
      </c>
      <c r="BE13" s="0">
        <v>1.3621607654901631</v>
      </c>
      <c r="BF13" s="0">
        <v>0.76129800857021857</v>
      </c>
      <c r="BG13" s="0">
        <v>-4.4985031498249048</v>
      </c>
      <c r="BH13" s="0">
        <v>-5.1111744845713023</v>
      </c>
      <c r="BI13" s="0">
        <v>-2.6910218128585481</v>
      </c>
      <c r="BJ13" s="0">
        <v>-1.5411377334927285</v>
      </c>
      <c r="BK13" s="0">
        <v>-1.1646562117652997</v>
      </c>
      <c r="BL13" s="0">
        <v>-0.67647498810917472</v>
      </c>
      <c r="BM13" s="0">
        <v>0.47942179052738659</v>
      </c>
      <c r="BN13" s="0">
        <v>0.36030549920283972</v>
      </c>
      <c r="BO13" s="0">
        <v>0.85064948383360972</v>
      </c>
      <c r="BP13" s="0">
        <v>0.83120424867585252</v>
      </c>
      <c r="BQ13" s="0">
        <v>1.5074316557830418</v>
      </c>
      <c r="BR13" s="0">
        <v>-1.6198875781236006</v>
      </c>
      <c r="BS13" s="0">
        <v>-4.1349581054711289</v>
      </c>
      <c r="BT13" s="0">
        <v>-4.9423144803620849</v>
      </c>
      <c r="BU13" s="0">
        <v>-2.688013316035061</v>
      </c>
      <c r="BV13" s="0">
        <v>-1.0452556433727578</v>
      </c>
      <c r="BW13" s="0">
        <v>0.10370584025956622</v>
      </c>
      <c r="BX13" s="0">
        <v>0.57677194939361487</v>
      </c>
      <c r="BY13" s="0">
        <v>0.50209124476562284</v>
      </c>
      <c r="BZ13" s="0">
        <v>0.49318700227574908</v>
      </c>
      <c r="CA13" s="0">
        <v>0.90302039774987908</v>
      </c>
      <c r="CB13" s="0">
        <v>1.0681150670849182</v>
      </c>
      <c r="CC13" s="0">
        <v>1.3858184805141927</v>
      </c>
      <c r="CD13" s="0">
        <v>-1.1803342868544224</v>
      </c>
      <c r="CE13" s="0">
        <v>-4.1260709748442883</v>
      </c>
      <c r="CF13" s="0">
        <v>-4.9151725905710633</v>
      </c>
      <c r="CG13" s="0">
        <v>-2.1090932390051695</v>
      </c>
      <c r="CH13" s="0">
        <v>-1.2225495351779108</v>
      </c>
      <c r="CI13" s="0">
        <v>-0.084280586060667781</v>
      </c>
      <c r="CJ13" s="0">
        <v>0.3050603661665674</v>
      </c>
      <c r="CK13" s="0">
        <v>0.64913724927337602</v>
      </c>
      <c r="CL13" s="0">
        <v>0.56875767602710325</v>
      </c>
      <c r="CM13" s="0">
        <v>0.8483925627063299</v>
      </c>
      <c r="CN13" s="0">
        <v>0.69621867052730468</v>
      </c>
      <c r="CO13" s="0">
        <v>1.4243402171308852</v>
      </c>
      <c r="CP13" s="0">
        <v>-3.2327379067777158</v>
      </c>
      <c r="CQ13" s="0">
        <v>-4.8106545561902925</v>
      </c>
      <c r="CR13" s="0">
        <v>-4.2879465896258431</v>
      </c>
      <c r="CS13" s="0">
        <v>-1.9868492399472051</v>
      </c>
      <c r="CT13" s="0">
        <v>-1.7399761915318619</v>
      </c>
      <c r="CU13" s="0">
        <v>-1.0473404525853887</v>
      </c>
      <c r="CV13" s="0">
        <v>0.52305230877462805</v>
      </c>
      <c r="CW13" s="0">
        <v>0.30476305936054143</v>
      </c>
      <c r="CX13" s="0">
        <v>0.36631010774821743</v>
      </c>
      <c r="CY13" s="0">
        <v>0.86452926592687585</v>
      </c>
      <c r="CZ13" s="0">
        <v>0.727367747229685</v>
      </c>
      <c r="DA13" s="0">
        <v>1.3345072731688843</v>
      </c>
      <c r="DB13" s="0">
        <v>-3.5283692406364957</v>
      </c>
      <c r="DC13" s="0">
        <v>-4.8594599355348915</v>
      </c>
      <c r="DD13" s="0">
        <v>-4.6251155457478959</v>
      </c>
      <c r="DE13" s="0">
        <v>-2.0527596333310694</v>
      </c>
      <c r="DF13" s="0">
        <v>-1.5567499290953484</v>
      </c>
      <c r="DG13" s="0">
        <v>0.20132655001418373</v>
      </c>
      <c r="DH13" s="0">
        <v>0.84165401261913186</v>
      </c>
      <c r="DI13" s="0">
        <v>0.43622296955614209</v>
      </c>
      <c r="DJ13" s="0">
        <v>0.50411862842682864</v>
      </c>
      <c r="DK13" s="0">
        <v>0.85536458142894489</v>
      </c>
      <c r="DL13" s="0">
        <v>0.8415095097711518</v>
      </c>
      <c r="DM13" s="0">
        <v>1.5681007094537034</v>
      </c>
      <c r="DN13" s="0">
        <v>-3.1379930545943164</v>
      </c>
      <c r="DO13" s="0">
        <v>-4.40773549125778</v>
      </c>
      <c r="DP13" s="0">
        <v>-4.5487681795118471</v>
      </c>
      <c r="DQ13" s="0">
        <v>-2.2642503518732098</v>
      </c>
    </row>
    <row r="14" x14ac:dyDescent="0.3">
      <c r="A14" t="s">
        <v>10</v>
      </c>
      <c r="B14" s="0">
        <v>298</v>
      </c>
      <c r="C14" s="0">
        <v>296.35341324844245</v>
      </c>
      <c r="D14" s="0">
        <v>295.72892625728116</v>
      </c>
      <c r="E14" s="0">
        <v>295.26679104050328</v>
      </c>
      <c r="F14" s="0">
        <v>295.1962658039763</v>
      </c>
      <c r="G14" s="0">
        <v>295.13860411889328</v>
      </c>
      <c r="H14" s="0">
        <v>295.27768779266449</v>
      </c>
      <c r="I14" s="0">
        <v>295.49765962054869</v>
      </c>
      <c r="J14" s="0">
        <v>296.40239775162706</v>
      </c>
      <c r="K14" s="0">
        <v>295.13727463362204</v>
      </c>
      <c r="L14" s="0">
        <v>290.28241739294964</v>
      </c>
      <c r="M14" s="0">
        <v>285.34127995745882</v>
      </c>
      <c r="N14" s="0">
        <v>283.33498496579261</v>
      </c>
      <c r="O14" s="0">
        <v>281.59256268586211</v>
      </c>
      <c r="P14" s="0">
        <v>282.48816054329944</v>
      </c>
      <c r="Q14" s="0">
        <v>282.87053408694885</v>
      </c>
      <c r="R14" s="0">
        <v>283.33116980283842</v>
      </c>
      <c r="S14" s="0">
        <v>283.80104404582096</v>
      </c>
      <c r="T14" s="0">
        <v>284.70898872755129</v>
      </c>
      <c r="U14" s="0">
        <v>285.36442981424108</v>
      </c>
      <c r="V14" s="0">
        <v>286.50130487224999</v>
      </c>
      <c r="W14" s="0">
        <v>286.68160807811853</v>
      </c>
      <c r="X14" s="0">
        <v>282.69218857483361</v>
      </c>
      <c r="Y14" s="0">
        <v>277.83475083882803</v>
      </c>
      <c r="Z14" s="0">
        <v>275.25893498929059</v>
      </c>
      <c r="AA14" s="0">
        <v>273.52169351912397</v>
      </c>
      <c r="AB14" s="0">
        <v>272.23890766575852</v>
      </c>
      <c r="AC14" s="0">
        <v>272.09261331636782</v>
      </c>
      <c r="AD14" s="0">
        <v>270.81518199271437</v>
      </c>
      <c r="AE14" s="0">
        <v>271.41833076881625</v>
      </c>
      <c r="AF14" s="0">
        <v>272.45436510314471</v>
      </c>
      <c r="AG14" s="0">
        <v>273.07448098067994</v>
      </c>
      <c r="AH14" s="0">
        <v>271.42970047769904</v>
      </c>
      <c r="AI14" s="0">
        <v>267.90464374255117</v>
      </c>
      <c r="AJ14" s="0">
        <v>263.61466488829046</v>
      </c>
      <c r="AK14" s="0">
        <v>258.75345863441055</v>
      </c>
      <c r="AL14" s="0">
        <v>256.68480586655733</v>
      </c>
      <c r="AM14" s="0">
        <v>255.55301651107919</v>
      </c>
      <c r="AN14" s="0">
        <v>254.87587516966616</v>
      </c>
      <c r="AO14" s="0">
        <v>254.27950364939196</v>
      </c>
      <c r="AP14" s="0">
        <v>254.15721368180678</v>
      </c>
      <c r="AQ14" s="0">
        <v>254.38075631885741</v>
      </c>
      <c r="AR14" s="0">
        <v>255.15846957854717</v>
      </c>
      <c r="AS14" s="0">
        <v>256.0961140652268</v>
      </c>
      <c r="AT14" s="0">
        <v>257.44743560787254</v>
      </c>
      <c r="AU14" s="0">
        <v>254.71040493871047</v>
      </c>
      <c r="AV14" s="0">
        <v>250.60751817843715</v>
      </c>
      <c r="AW14" s="0">
        <v>246.01620747713403</v>
      </c>
      <c r="AX14" s="0">
        <v>243.56019631375898</v>
      </c>
      <c r="AY14" s="0">
        <v>242.53986455546922</v>
      </c>
      <c r="AZ14" s="0">
        <v>242.89976430104133</v>
      </c>
      <c r="BA14" s="0">
        <v>243.42920422254403</v>
      </c>
      <c r="BB14" s="0">
        <v>243.90785352316641</v>
      </c>
      <c r="BC14" s="0">
        <v>244.25926539308583</v>
      </c>
      <c r="BD14" s="0">
        <v>245.25118907357552</v>
      </c>
      <c r="BE14" s="0">
        <v>246.60848800075547</v>
      </c>
      <c r="BF14" s="0">
        <v>247.97064876624563</v>
      </c>
      <c r="BG14" s="0">
        <v>248.73194677481584</v>
      </c>
      <c r="BH14" s="0">
        <v>244.23344362499094</v>
      </c>
      <c r="BI14" s="0">
        <v>239.12226914041963</v>
      </c>
      <c r="BJ14" s="0">
        <v>236.4312473275611</v>
      </c>
      <c r="BK14" s="0">
        <v>234.89010959406838</v>
      </c>
      <c r="BL14" s="0">
        <v>233.72545338230307</v>
      </c>
      <c r="BM14" s="0">
        <v>233.04897839419391</v>
      </c>
      <c r="BN14" s="0">
        <v>233.52840018472131</v>
      </c>
      <c r="BO14" s="0">
        <v>233.88870568392414</v>
      </c>
      <c r="BP14" s="0">
        <v>234.73935516775776</v>
      </c>
      <c r="BQ14" s="0">
        <v>235.57055941643361</v>
      </c>
      <c r="BR14" s="0">
        <v>237.07799107221666</v>
      </c>
      <c r="BS14" s="0">
        <v>235.45810349409305</v>
      </c>
      <c r="BT14" s="0">
        <v>231.32314538862192</v>
      </c>
      <c r="BU14" s="0">
        <v>226.38083090825984</v>
      </c>
      <c r="BV14" s="0">
        <v>223.69281759222477</v>
      </c>
      <c r="BW14" s="0">
        <v>222.647561948852</v>
      </c>
      <c r="BX14" s="0">
        <v>222.75126778911158</v>
      </c>
      <c r="BY14" s="0">
        <v>223.3280397385052</v>
      </c>
      <c r="BZ14" s="0">
        <v>223.83013098327081</v>
      </c>
      <c r="CA14" s="0">
        <v>224.32331798554657</v>
      </c>
      <c r="CB14" s="0">
        <v>225.22633838329645</v>
      </c>
      <c r="CC14" s="0">
        <v>226.29445345038138</v>
      </c>
      <c r="CD14" s="0">
        <v>227.68027193089557</v>
      </c>
      <c r="CE14" s="0">
        <v>226.49993764404115</v>
      </c>
      <c r="CF14" s="0">
        <v>222.37386666919687</v>
      </c>
      <c r="CG14" s="0">
        <v>217.4586940786258</v>
      </c>
      <c r="CH14" s="0">
        <v>215.34960083962062</v>
      </c>
      <c r="CI14" s="0">
        <v>214.12705130444272</v>
      </c>
      <c r="CJ14" s="0">
        <v>214.04277071838206</v>
      </c>
      <c r="CK14" s="0">
        <v>214.34783108454863</v>
      </c>
      <c r="CL14" s="0">
        <v>214.996968333822</v>
      </c>
      <c r="CM14" s="0">
        <v>215.5657260098491</v>
      </c>
      <c r="CN14" s="0">
        <v>216.41411857255542</v>
      </c>
      <c r="CO14" s="0">
        <v>217.11033724308274</v>
      </c>
      <c r="CP14" s="0">
        <v>218.53467746021363</v>
      </c>
      <c r="CQ14" s="0">
        <v>215.30193955343591</v>
      </c>
      <c r="CR14" s="0">
        <v>210.49128499724563</v>
      </c>
      <c r="CS14" s="0">
        <v>206.20333840761978</v>
      </c>
      <c r="CT14" s="0">
        <v>204.21648916767256</v>
      </c>
      <c r="CU14" s="0">
        <v>202.4765129761407</v>
      </c>
      <c r="CV14" s="0">
        <v>201.42917252355531</v>
      </c>
      <c r="CW14" s="0">
        <v>201.95222483232993</v>
      </c>
      <c r="CX14" s="0">
        <v>202.25698789169047</v>
      </c>
      <c r="CY14" s="0">
        <v>202.62329799943868</v>
      </c>
      <c r="CZ14" s="0">
        <v>203.48782726536555</v>
      </c>
      <c r="DA14" s="0">
        <v>204.21519501259525</v>
      </c>
      <c r="DB14" s="0">
        <v>205.54970228576414</v>
      </c>
      <c r="DC14" s="0">
        <v>202.02133304512765</v>
      </c>
      <c r="DD14" s="0">
        <v>197.16187310959276</v>
      </c>
      <c r="DE14" s="0">
        <v>192.53675756384487</v>
      </c>
      <c r="DF14" s="0">
        <v>190.48399793051379</v>
      </c>
      <c r="DG14" s="0">
        <v>188.92724800141843</v>
      </c>
      <c r="DH14" s="0">
        <v>189.12857455143262</v>
      </c>
      <c r="DI14" s="0">
        <v>189.97022856405175</v>
      </c>
      <c r="DJ14" s="0">
        <v>190.40645153360791</v>
      </c>
      <c r="DK14" s="0">
        <v>190.91057016203473</v>
      </c>
      <c r="DL14" s="0">
        <v>191.76593474346367</v>
      </c>
      <c r="DM14" s="0">
        <v>192.60744425323483</v>
      </c>
      <c r="DN14" s="0">
        <v>194.17554496268855</v>
      </c>
      <c r="DO14" s="0">
        <v>191.03755190809423</v>
      </c>
      <c r="DP14" s="0">
        <v>186.62981641683646</v>
      </c>
      <c r="DQ14" s="0">
        <v>182.08104823732461</v>
      </c>
      <c r="DR14" s="0">
        <v>179.81679788545139</v>
      </c>
    </row>
    <row r="15" x14ac:dyDescent="0.3">
      <c r="A15" t="s">
        <v>11</v>
      </c>
      <c r="B15" s="0">
        <v>0.10324643788041876</v>
      </c>
      <c r="C15" s="0">
        <v>0.10342057573060749</v>
      </c>
      <c r="D15" s="0">
        <v>0.1033567259557916</v>
      </c>
      <c r="E15" s="0">
        <v>0.10362953239427013</v>
      </c>
      <c r="F15" s="0">
        <v>0.86784127929694244</v>
      </c>
      <c r="G15" s="0">
        <v>0.87593507011663418</v>
      </c>
      <c r="H15" s="0">
        <v>0.67261316984380037</v>
      </c>
      <c r="I15" s="0">
        <v>0.53101178347555034</v>
      </c>
      <c r="J15" s="0">
        <v>0.1032</v>
      </c>
      <c r="K15" s="0">
        <v>0.1032</v>
      </c>
      <c r="L15" s="0">
        <v>0.11810428097262776</v>
      </c>
      <c r="M15" s="0">
        <v>0.13297100132178272</v>
      </c>
      <c r="N15" s="0">
        <v>0.13607310304421782</v>
      </c>
      <c r="O15" s="0">
        <v>0.10476701775734648</v>
      </c>
      <c r="P15" s="0">
        <v>0.10322321899917614</v>
      </c>
      <c r="Q15" s="0">
        <v>0.10336253051762907</v>
      </c>
      <c r="R15" s="0">
        <v>0.21802029710348456</v>
      </c>
      <c r="S15" s="0">
        <v>0.35983601963734985</v>
      </c>
      <c r="T15" s="0">
        <v>0.93325400315894635</v>
      </c>
      <c r="U15" s="0">
        <v>0.8959274868515299</v>
      </c>
      <c r="V15" s="0">
        <v>0.12909398519482362</v>
      </c>
      <c r="W15" s="0">
        <v>0.1032</v>
      </c>
      <c r="X15" s="0">
        <v>0.13298774372259706</v>
      </c>
      <c r="Y15" s="0">
        <v>0.11776459344952231</v>
      </c>
      <c r="Z15" s="0">
        <v>0.11043826506511178</v>
      </c>
      <c r="AA15" s="0">
        <v>0.1032</v>
      </c>
      <c r="AB15" s="0">
        <v>0.10336833507209572</v>
      </c>
      <c r="AC15" s="0">
        <v>0.1032</v>
      </c>
      <c r="AD15" s="0">
        <v>0.14045412826727577</v>
      </c>
      <c r="AE15" s="0">
        <v>0.51821645580716713</v>
      </c>
      <c r="AF15" s="0">
        <v>0.48039280736993412</v>
      </c>
      <c r="AG15" s="0">
        <v>0.10333481834954669</v>
      </c>
      <c r="AH15" s="0">
        <v>0.1041446003541914</v>
      </c>
      <c r="AI15" s="0">
        <v>0.10950836919298085</v>
      </c>
      <c r="AJ15" s="0">
        <v>0.13297100132178272</v>
      </c>
      <c r="AK15" s="0">
        <v>0.10880713698297666</v>
      </c>
      <c r="AL15" s="0">
        <v>0.12490239032841703</v>
      </c>
      <c r="AM15" s="0">
        <v>0.1383415919963622</v>
      </c>
      <c r="AN15" s="0">
        <v>0.14093927475510729</v>
      </c>
      <c r="AO15" s="0">
        <v>0.12978622020865635</v>
      </c>
      <c r="AP15" s="0">
        <v>0.10347281579208081</v>
      </c>
      <c r="AQ15" s="0">
        <v>0.21590306820826127</v>
      </c>
      <c r="AR15" s="0">
        <v>0.48987207335471716</v>
      </c>
      <c r="AS15" s="0">
        <v>0.37122668083965149</v>
      </c>
      <c r="AT15" s="0">
        <v>0.13299890528862507</v>
      </c>
      <c r="AU15" s="0">
        <v>0.12429855104267094</v>
      </c>
      <c r="AV15" s="0">
        <v>0.12898705261387569</v>
      </c>
      <c r="AW15" s="0">
        <v>0.1032337049601474</v>
      </c>
      <c r="AX15" s="0">
        <v>0.11033861107245896</v>
      </c>
      <c r="AY15" s="0">
        <v>0.10531197432668146</v>
      </c>
      <c r="AZ15" s="0">
        <v>0.15954709008219531</v>
      </c>
      <c r="BA15" s="0">
        <v>0.2630809907890444</v>
      </c>
      <c r="BB15" s="0">
        <v>0.35280668508564395</v>
      </c>
      <c r="BC15" s="0">
        <v>0.94923632860300178</v>
      </c>
      <c r="BD15" s="0">
        <v>1.3758783546840783</v>
      </c>
      <c r="BE15" s="0">
        <v>1.565591711207025</v>
      </c>
      <c r="BF15" s="0">
        <v>0.98376856976841076</v>
      </c>
      <c r="BG15" s="0">
        <v>0.13297100132178272</v>
      </c>
      <c r="BH15" s="0">
        <v>0.13297100132178272</v>
      </c>
      <c r="BI15" s="0">
        <v>0.13297100132178272</v>
      </c>
      <c r="BJ15" s="0">
        <v>0.1032</v>
      </c>
      <c r="BK15" s="0">
        <v>0.10323482845453914</v>
      </c>
      <c r="BL15" s="0">
        <v>0.10322321899917614</v>
      </c>
      <c r="BM15" s="0">
        <v>0.10462177122571575</v>
      </c>
      <c r="BN15" s="0">
        <v>0.16778736703969099</v>
      </c>
      <c r="BO15" s="0">
        <v>0.51102459811445866</v>
      </c>
      <c r="BP15" s="0">
        <v>0.55862811434606874</v>
      </c>
      <c r="BQ15" s="0">
        <v>0.91364010801608608</v>
      </c>
      <c r="BR15" s="0">
        <v>0.10322247000104351</v>
      </c>
      <c r="BS15" s="0">
        <v>0.1032</v>
      </c>
      <c r="BT15" s="0">
        <v>0.13297658212895713</v>
      </c>
      <c r="BU15" s="0">
        <v>0.1243388160159446</v>
      </c>
      <c r="BV15" s="0">
        <v>0.10327546131612803</v>
      </c>
      <c r="BW15" s="0">
        <v>0.13902000009839821</v>
      </c>
      <c r="BX15" s="0">
        <v>0.12711040625780201</v>
      </c>
      <c r="BY15" s="0">
        <v>0.13926817249263801</v>
      </c>
      <c r="BZ15" s="0">
        <v>0.21093337955431424</v>
      </c>
      <c r="CA15" s="0">
        <v>0.32062190039556904</v>
      </c>
      <c r="CB15" s="0">
        <v>1.6574374431244367</v>
      </c>
      <c r="CC15" s="0">
        <v>1.1762194715848153</v>
      </c>
      <c r="CD15" s="0">
        <v>0.13303797055227931</v>
      </c>
      <c r="CE15" s="0">
        <v>0.1032337049601474</v>
      </c>
      <c r="CF15" s="0">
        <v>0.11825998012022869</v>
      </c>
      <c r="CG15" s="0">
        <v>0.13302122833784535</v>
      </c>
      <c r="CH15" s="0">
        <v>0.13627729123875545</v>
      </c>
      <c r="CI15" s="0">
        <v>0.10423313131843301</v>
      </c>
      <c r="CJ15" s="0">
        <v>0.19193112267899545</v>
      </c>
      <c r="CK15" s="0">
        <v>0.11975709176621332</v>
      </c>
      <c r="CL15" s="0">
        <v>0.58620472633697729</v>
      </c>
      <c r="CM15" s="0">
        <v>0.53000857149601566</v>
      </c>
      <c r="CN15" s="0">
        <v>0.49455500752815473</v>
      </c>
      <c r="CO15" s="0">
        <v>0.22479843879078454</v>
      </c>
      <c r="CP15" s="0">
        <v>0.10322247000104351</v>
      </c>
      <c r="CQ15" s="0">
        <v>0.1032</v>
      </c>
      <c r="CR15" s="0">
        <v>0.13297100132178272</v>
      </c>
      <c r="CS15" s="0">
        <v>0.13306029340821623</v>
      </c>
      <c r="CT15" s="0">
        <v>0.10322321899917614</v>
      </c>
      <c r="CU15" s="0">
        <v>0.1108825308009999</v>
      </c>
      <c r="CV15" s="0">
        <v>0.16932989847833912</v>
      </c>
      <c r="CW15" s="0">
        <v>0.15196171114429818</v>
      </c>
      <c r="CX15" s="0">
        <v>0.23013313445172512</v>
      </c>
      <c r="CY15" s="0">
        <v>0.58080219588156834</v>
      </c>
      <c r="CZ15" s="0">
        <v>0.60636829054611108</v>
      </c>
      <c r="DA15" s="0">
        <v>0.3991130940262364</v>
      </c>
      <c r="DB15" s="0">
        <v>0.13299332450906254</v>
      </c>
      <c r="DC15" s="0">
        <v>0.1032449398916394</v>
      </c>
      <c r="DD15" s="0">
        <v>0.1032168525111371</v>
      </c>
      <c r="DE15" s="0">
        <v>0.1032</v>
      </c>
      <c r="DF15" s="0">
        <v>0.13541080703546332</v>
      </c>
      <c r="DG15" s="0">
        <v>0.10367596591114867</v>
      </c>
      <c r="DH15" s="0">
        <v>0.24406878179415448</v>
      </c>
      <c r="DI15" s="0">
        <v>0.24406877994300596</v>
      </c>
      <c r="DJ15" s="0">
        <v>0.3551487966395992</v>
      </c>
      <c r="DK15" s="0">
        <v>0.38946306212580495</v>
      </c>
      <c r="DL15" s="0">
        <v>0.62046070677766296</v>
      </c>
      <c r="DM15" s="0">
        <v>0.34796035322794661</v>
      </c>
      <c r="DN15" s="0">
        <v>0.13297100132178272</v>
      </c>
      <c r="DO15" s="0">
        <v>0.13297100132178272</v>
      </c>
      <c r="DP15" s="0">
        <v>0.13297100132178272</v>
      </c>
      <c r="DQ15" s="0">
        <v>0.1032</v>
      </c>
    </row>
    <row r="16" x14ac:dyDescent="0.3">
      <c r="A16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105.1679362989523</v>
      </c>
      <c r="G16" s="0">
        <v>106.48557043697492</v>
      </c>
      <c r="H16" s="0">
        <v>76.185347645045866</v>
      </c>
      <c r="I16" s="0">
        <v>56.145476054742225</v>
      </c>
      <c r="J16" s="0">
        <v>0</v>
      </c>
      <c r="K16" s="0">
        <v>0</v>
      </c>
      <c r="L16" s="0">
        <v>1.8660821011857909</v>
      </c>
      <c r="M16" s="0">
        <v>3.7335722819593791</v>
      </c>
      <c r="N16" s="0">
        <v>4.0899164834318196</v>
      </c>
      <c r="O16" s="0">
        <v>0</v>
      </c>
      <c r="P16" s="0">
        <v>0</v>
      </c>
      <c r="Q16" s="0">
        <v>0</v>
      </c>
      <c r="R16" s="0">
        <v>14.479409956924181</v>
      </c>
      <c r="S16" s="0">
        <v>32.982570436974889</v>
      </c>
      <c r="T16" s="0">
        <v>115.3048774235895</v>
      </c>
      <c r="U16" s="0">
        <v>109.57105351149394</v>
      </c>
      <c r="V16" s="0">
        <v>3.2375411446588553</v>
      </c>
      <c r="W16" s="0">
        <v>0</v>
      </c>
      <c r="X16" s="0">
        <v>3.7335722819593791</v>
      </c>
      <c r="Y16" s="0">
        <v>1.8206748801600967</v>
      </c>
      <c r="Z16" s="0">
        <v>0.90114699961394351</v>
      </c>
      <c r="AA16" s="0">
        <v>0</v>
      </c>
      <c r="AB16" s="0">
        <v>0</v>
      </c>
      <c r="AC16" s="0">
        <v>0</v>
      </c>
      <c r="AD16" s="0">
        <v>4.6105934439105569</v>
      </c>
      <c r="AE16" s="0">
        <v>54.42095565999233</v>
      </c>
      <c r="AF16" s="0">
        <v>49.269982485556056</v>
      </c>
      <c r="AG16" s="0">
        <v>0</v>
      </c>
      <c r="AH16" s="0">
        <v>0.11527848876342668</v>
      </c>
      <c r="AI16" s="0">
        <v>0.78487784507622593</v>
      </c>
      <c r="AJ16" s="0">
        <v>3.7335722819593791</v>
      </c>
      <c r="AK16" s="0">
        <v>0.6767458704157755</v>
      </c>
      <c r="AL16" s="0">
        <v>2.6960498533958313</v>
      </c>
      <c r="AM16" s="0">
        <v>4.2689483389865783</v>
      </c>
      <c r="AN16" s="0">
        <v>4.7355927907298279</v>
      </c>
      <c r="AO16" s="0">
        <v>3.3315465999389975</v>
      </c>
      <c r="AP16" s="0">
        <v>0</v>
      </c>
      <c r="AQ16" s="0">
        <v>14.252450385889329</v>
      </c>
      <c r="AR16" s="0">
        <v>50.547956015238178</v>
      </c>
      <c r="AS16" s="0">
        <v>34.508362216823215</v>
      </c>
      <c r="AT16" s="0">
        <v>3.7335722819593791</v>
      </c>
      <c r="AU16" s="0">
        <v>2.6434331518084373</v>
      </c>
      <c r="AV16" s="0">
        <v>3.2325246403410719</v>
      </c>
      <c r="AW16" s="0">
        <v>0</v>
      </c>
      <c r="AX16" s="0">
        <v>0.86762834489159224</v>
      </c>
      <c r="AY16" s="0">
        <v>0.158120848765432</v>
      </c>
      <c r="AZ16" s="0">
        <v>7.0604907870370273</v>
      </c>
      <c r="BA16" s="0">
        <v>20.316913009259256</v>
      </c>
      <c r="BB16" s="0">
        <v>32.01189043209876</v>
      </c>
      <c r="BC16" s="0">
        <v>117.87163236226223</v>
      </c>
      <c r="BD16" s="0">
        <v>190.9418078281378</v>
      </c>
      <c r="BE16" s="0">
        <v>228.38038399136224</v>
      </c>
      <c r="BF16" s="0">
        <v>123.39386040945615</v>
      </c>
      <c r="BG16" s="0">
        <v>3.7335722819593791</v>
      </c>
      <c r="BH16" s="0">
        <v>3.7335722819593791</v>
      </c>
      <c r="BI16" s="0">
        <v>3.7335722819593791</v>
      </c>
      <c r="BJ16" s="0">
        <v>0</v>
      </c>
      <c r="BK16" s="0">
        <v>0</v>
      </c>
      <c r="BL16" s="0">
        <v>0</v>
      </c>
      <c r="BM16" s="0">
        <v>0.10518949190164635</v>
      </c>
      <c r="BN16" s="0">
        <v>8.1218410493827182</v>
      </c>
      <c r="BO16" s="0">
        <v>53.386163056474331</v>
      </c>
      <c r="BP16" s="0">
        <v>60.033664419510998</v>
      </c>
      <c r="BQ16" s="0">
        <v>112.19657507584702</v>
      </c>
      <c r="BR16" s="0">
        <v>0</v>
      </c>
      <c r="BS16" s="0">
        <v>0</v>
      </c>
      <c r="BT16" s="0">
        <v>3.7335722819593791</v>
      </c>
      <c r="BU16" s="0">
        <v>2.6463831196393097</v>
      </c>
      <c r="BV16" s="0">
        <v>0</v>
      </c>
      <c r="BW16" s="0">
        <v>4.4436635464159568</v>
      </c>
      <c r="BX16" s="0">
        <v>2.994481461096687</v>
      </c>
      <c r="BY16" s="0">
        <v>4.5075837264927872</v>
      </c>
      <c r="BZ16" s="0">
        <v>13.625580371659128</v>
      </c>
      <c r="CA16" s="0">
        <v>27.806444271585363</v>
      </c>
      <c r="CB16" s="0">
        <v>248.11712882226527</v>
      </c>
      <c r="CC16" s="0">
        <v>155.14103483762673</v>
      </c>
      <c r="CD16" s="0">
        <v>3.7335722819593791</v>
      </c>
      <c r="CE16" s="0">
        <v>0</v>
      </c>
      <c r="CF16" s="0">
        <v>1.8856085948298702</v>
      </c>
      <c r="CG16" s="0">
        <v>3.7335722819593791</v>
      </c>
      <c r="CH16" s="0">
        <v>4.1424731695105983</v>
      </c>
      <c r="CI16" s="0">
        <v>0</v>
      </c>
      <c r="CJ16" s="0">
        <v>11.135144136820092</v>
      </c>
      <c r="CK16" s="0">
        <v>2.0392950862701014</v>
      </c>
      <c r="CL16" s="0">
        <v>63.921844375044472</v>
      </c>
      <c r="CM16" s="0">
        <v>56.058122670646767</v>
      </c>
      <c r="CN16" s="0">
        <v>51.192661090800577</v>
      </c>
      <c r="CO16" s="0">
        <v>15.389265712615442</v>
      </c>
      <c r="CP16" s="0">
        <v>0</v>
      </c>
      <c r="CQ16" s="0">
        <v>0</v>
      </c>
      <c r="CR16" s="0">
        <v>3.7335722819593791</v>
      </c>
      <c r="CS16" s="0">
        <v>3.7335722819593791</v>
      </c>
      <c r="CT16" s="0">
        <v>0</v>
      </c>
      <c r="CU16" s="0">
        <v>0.8950954440340817</v>
      </c>
      <c r="CV16" s="0">
        <v>8.2630551152146445</v>
      </c>
      <c r="CW16" s="0">
        <v>6.122993843054112</v>
      </c>
      <c r="CX16" s="0">
        <v>16.038841049382714</v>
      </c>
      <c r="CY16" s="0">
        <v>63.107570436974889</v>
      </c>
      <c r="CZ16" s="0">
        <v>66.775985394460918</v>
      </c>
      <c r="DA16" s="0">
        <v>38.243317214733516</v>
      </c>
      <c r="DB16" s="0">
        <v>3.7335722819593791</v>
      </c>
      <c r="DC16" s="0">
        <v>0</v>
      </c>
      <c r="DD16" s="0">
        <v>0</v>
      </c>
      <c r="DE16" s="0">
        <v>0</v>
      </c>
      <c r="DF16" s="0">
        <v>3.9194623221520275</v>
      </c>
      <c r="DG16" s="0">
        <v>0</v>
      </c>
      <c r="DH16" s="0">
        <v>17.807332762775903</v>
      </c>
      <c r="DI16" s="0">
        <v>17.88497124956978</v>
      </c>
      <c r="DJ16" s="0">
        <v>32.370059282591264</v>
      </c>
      <c r="DK16" s="0">
        <v>36.958408716595535</v>
      </c>
      <c r="DL16" s="0">
        <v>68.757127793757675</v>
      </c>
      <c r="DM16" s="0">
        <v>31.424607181051488</v>
      </c>
      <c r="DN16" s="0">
        <v>3.7335722819593791</v>
      </c>
      <c r="DO16" s="0">
        <v>3.7335722819593791</v>
      </c>
      <c r="DP16" s="0">
        <v>3.7335722819593791</v>
      </c>
      <c r="DQ16" s="0">
        <v>0</v>
      </c>
    </row>
    <row r="17" x14ac:dyDescent="0.3">
      <c r="A17" t="s">
        <v>16</v>
      </c>
      <c r="B17" s="0">
        <v>0.0058047645357253083</v>
      </c>
      <c r="C17" s="0">
        <v>0.027572631544695213</v>
      </c>
      <c r="D17" s="0">
        <v>0.019591080308072915</v>
      </c>
      <c r="E17" s="0">
        <v>0.053694071955459097</v>
      </c>
      <c r="F17" s="0">
        <v>0.11029052617878085</v>
      </c>
      <c r="G17" s="0">
        <v>0.034528340772848817</v>
      </c>
      <c r="H17" s="0">
        <v>0.080751764710694812</v>
      </c>
      <c r="I17" s="0">
        <v>0.099008685427895385</v>
      </c>
      <c r="J17" s="0">
        <v>0</v>
      </c>
      <c r="K17" s="0">
        <v>0</v>
      </c>
      <c r="L17" s="0">
        <v>0</v>
      </c>
      <c r="M17" s="0">
        <v>0</v>
      </c>
      <c r="N17" s="0">
        <v>0.034102991647386185</v>
      </c>
      <c r="O17" s="0">
        <v>0.19591080308072917</v>
      </c>
      <c r="P17" s="0">
        <v>0.0029023822678626542</v>
      </c>
      <c r="Q17" s="0">
        <v>0.020316675875038579</v>
      </c>
      <c r="R17" s="0">
        <v>0.058047645357253076</v>
      </c>
      <c r="S17" s="0">
        <v>0.051792511159273226</v>
      </c>
      <c r="T17" s="0">
        <v>0.10673276726978792</v>
      </c>
      <c r="U17" s="0">
        <v>0.030896327367570194</v>
      </c>
      <c r="V17" s="0">
        <v>0.0084262711002464161</v>
      </c>
      <c r="W17" s="0">
        <v>0</v>
      </c>
      <c r="X17" s="0">
        <v>0.002106567775061604</v>
      </c>
      <c r="Y17" s="0">
        <v>0.002808757033415472</v>
      </c>
      <c r="Z17" s="0">
        <v>0.0043535734017939812</v>
      </c>
      <c r="AA17" s="0">
        <v>0</v>
      </c>
      <c r="AB17" s="0">
        <v>0.021042271442004244</v>
      </c>
      <c r="AC17" s="0">
        <v>0</v>
      </c>
      <c r="AD17" s="0">
        <v>0.065303601026909713</v>
      </c>
      <c r="AE17" s="0">
        <v>0.052543127263030807</v>
      </c>
      <c r="AF17" s="0">
        <v>0.0035109462917693396</v>
      </c>
      <c r="AG17" s="0">
        <v>0.016852542200492832</v>
      </c>
      <c r="AH17" s="0">
        <v>0.002808757033415472</v>
      </c>
      <c r="AI17" s="0">
        <v>0.0042131355501232081</v>
      </c>
      <c r="AJ17" s="0">
        <v>0</v>
      </c>
      <c r="AK17" s="0">
        <v>0.024576624042385378</v>
      </c>
      <c r="AL17" s="0">
        <v>0.023219058142901233</v>
      </c>
      <c r="AM17" s="0">
        <v>0.14076553999133873</v>
      </c>
      <c r="AN17" s="0">
        <v>0.0014511911339313271</v>
      </c>
      <c r="AO17" s="0">
        <v>0.0014511911339313271</v>
      </c>
      <c r="AP17" s="0">
        <v>0.034102991647386185</v>
      </c>
      <c r="AQ17" s="0">
        <v>0.013511089867636496</v>
      </c>
      <c r="AR17" s="0">
        <v>0.023874434784031513</v>
      </c>
      <c r="AS17" s="0">
        <v>0.039322598467816605</v>
      </c>
      <c r="AT17" s="0">
        <v>0.0035109462917693396</v>
      </c>
      <c r="AU17" s="0">
        <v>0</v>
      </c>
      <c r="AV17" s="0">
        <v>0</v>
      </c>
      <c r="AW17" s="0">
        <v>0.0042131355501232081</v>
      </c>
      <c r="AX17" s="0">
        <v>0.02539584484379822</v>
      </c>
      <c r="AY17" s="0">
        <v>0.10593695277698686</v>
      </c>
      <c r="AZ17" s="0">
        <v>0.026847035977729548</v>
      </c>
      <c r="BA17" s="0">
        <v>0.030475013812557867</v>
      </c>
      <c r="BB17" s="0">
        <v>0.09069944587070794</v>
      </c>
      <c r="BC17" s="0">
        <v>0.050291278951758056</v>
      </c>
      <c r="BD17" s="0">
        <v>0.066707979543617457</v>
      </c>
      <c r="BE17" s="0">
        <v>0.094093360619418295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0.0043535734017939812</v>
      </c>
      <c r="BL17" s="0">
        <v>0.0029023822678626542</v>
      </c>
      <c r="BM17" s="0">
        <v>0.072559556696566357</v>
      </c>
      <c r="BN17" s="0">
        <v>0.0094327423705536251</v>
      </c>
      <c r="BO17" s="0">
        <v>0.09457762907345546</v>
      </c>
      <c r="BP17" s="0">
        <v>0.054068572893247839</v>
      </c>
      <c r="BQ17" s="0">
        <v>0.15307725832114319</v>
      </c>
      <c r="BR17" s="0">
        <v>0.002808757033415472</v>
      </c>
      <c r="BS17" s="0">
        <v>0</v>
      </c>
      <c r="BT17" s="0">
        <v>0.00070218925835386801</v>
      </c>
      <c r="BU17" s="0">
        <v>0.002106567775061604</v>
      </c>
      <c r="BV17" s="0">
        <v>0.0094327423705536251</v>
      </c>
      <c r="BW17" s="0">
        <v>0.051517285254562104</v>
      </c>
      <c r="BX17" s="0">
        <v>0.0021767867008969906</v>
      </c>
      <c r="BY17" s="0">
        <v>0.01886548474110725</v>
      </c>
      <c r="BZ17" s="0">
        <v>0.0036279778348283173</v>
      </c>
      <c r="CA17" s="0">
        <v>0.050291278951758056</v>
      </c>
      <c r="CB17" s="0">
        <v>0.051962005118186223</v>
      </c>
      <c r="CC17" s="0">
        <v>0.063899222510201997</v>
      </c>
      <c r="CD17" s="0">
        <v>0.0084262711002464161</v>
      </c>
      <c r="CE17" s="0">
        <v>0.0042131355501232081</v>
      </c>
      <c r="CF17" s="0">
        <v>0</v>
      </c>
      <c r="CG17" s="0">
        <v>0.0063197033251848125</v>
      </c>
      <c r="CH17" s="0">
        <v>0.0072559556696566345</v>
      </c>
      <c r="CI17" s="0">
        <v>0.1291560109198881</v>
      </c>
      <c r="CJ17" s="0">
        <v>0.066029196593875392</v>
      </c>
      <c r="CK17" s="0">
        <v>0.034102991647386185</v>
      </c>
      <c r="CL17" s="0">
        <v>0.032651800513454857</v>
      </c>
      <c r="CM17" s="0">
        <v>0.04728881453672773</v>
      </c>
      <c r="CN17" s="0">
        <v>0.021767867008969911</v>
      </c>
      <c r="CO17" s="0">
        <v>0.018256920717200566</v>
      </c>
      <c r="CP17" s="0">
        <v>0.002808757033415472</v>
      </c>
      <c r="CQ17" s="0">
        <v>0</v>
      </c>
      <c r="CR17" s="0">
        <v>0</v>
      </c>
      <c r="CS17" s="0">
        <v>0.011235028133661888</v>
      </c>
      <c r="CT17" s="0">
        <v>0.0029023822678626542</v>
      </c>
      <c r="CU17" s="0">
        <v>0.066029196593875392</v>
      </c>
      <c r="CV17" s="0">
        <v>0.063852409892978398</v>
      </c>
      <c r="CW17" s="0">
        <v>0.0050791689687596448</v>
      </c>
      <c r="CX17" s="0">
        <v>0.054419667522424761</v>
      </c>
      <c r="CY17" s="0">
        <v>0.087071468035879632</v>
      </c>
      <c r="CZ17" s="0">
        <v>0.024576624042385378</v>
      </c>
      <c r="DA17" s="0">
        <v>0.027385381075800855</v>
      </c>
      <c r="DB17" s="0">
        <v>0.002808757033415472</v>
      </c>
      <c r="DC17" s="0">
        <v>0.0056175140668309441</v>
      </c>
      <c r="DD17" s="0">
        <v>0.002106567775061604</v>
      </c>
      <c r="DE17" s="0">
        <v>0</v>
      </c>
      <c r="DF17" s="0">
        <v>0.12117445968326582</v>
      </c>
      <c r="DG17" s="0">
        <v>0.059498836491184419</v>
      </c>
      <c r="DH17" s="0">
        <v>0.081266703500154316</v>
      </c>
      <c r="DI17" s="0">
        <v>0.0036279778348283173</v>
      </c>
      <c r="DJ17" s="0">
        <v>0.042810138450974144</v>
      </c>
      <c r="DK17" s="0">
        <v>0.021017250905212323</v>
      </c>
      <c r="DL17" s="0">
        <v>0.042131355501232079</v>
      </c>
      <c r="DM17" s="0">
        <v>0.036513841434401131</v>
      </c>
      <c r="DN17" s="0">
        <v>0</v>
      </c>
      <c r="DO17" s="0">
        <v>0</v>
      </c>
      <c r="DP17" s="0">
        <v>0</v>
      </c>
      <c r="DQ17" s="0">
        <v>0</v>
      </c>
    </row>
    <row r="18" x14ac:dyDescent="0.3">
      <c r="A18" t="s">
        <v>17</v>
      </c>
      <c r="B18" s="0">
        <v>0.0058047645357253083</v>
      </c>
      <c r="C18" s="0">
        <v>0.027572631544695213</v>
      </c>
      <c r="D18" s="0">
        <v>0.019591080308072915</v>
      </c>
      <c r="E18" s="0">
        <v>0.053694071955459097</v>
      </c>
      <c r="F18" s="0">
        <v>105.27822682513109</v>
      </c>
      <c r="G18" s="0">
        <v>106.52009877774778</v>
      </c>
      <c r="H18" s="0">
        <v>76.266099409756563</v>
      </c>
      <c r="I18" s="0">
        <v>56.244484740170122</v>
      </c>
      <c r="J18" s="0">
        <v>0</v>
      </c>
      <c r="K18" s="0">
        <v>0</v>
      </c>
      <c r="L18" s="0">
        <v>1.8660821011857909</v>
      </c>
      <c r="M18" s="0">
        <v>3.7335722819593791</v>
      </c>
      <c r="N18" s="0">
        <v>4.1240194750792059</v>
      </c>
      <c r="O18" s="0">
        <v>0.19591080308072917</v>
      </c>
      <c r="P18" s="0">
        <v>0.0029023822678626542</v>
      </c>
      <c r="Q18" s="0">
        <v>0.020316675875038579</v>
      </c>
      <c r="R18" s="0">
        <v>14.537457602281433</v>
      </c>
      <c r="S18" s="0">
        <v>33.034362948134159</v>
      </c>
      <c r="T18" s="0">
        <v>115.41161019085929</v>
      </c>
      <c r="U18" s="0">
        <v>109.60194983886151</v>
      </c>
      <c r="V18" s="0">
        <v>3.2459674157591016</v>
      </c>
      <c r="W18" s="0">
        <v>0</v>
      </c>
      <c r="X18" s="0">
        <v>3.7356788497344406</v>
      </c>
      <c r="Y18" s="0">
        <v>1.8234836371935121</v>
      </c>
      <c r="Z18" s="0">
        <v>0.9055005730157375</v>
      </c>
      <c r="AA18" s="0">
        <v>0</v>
      </c>
      <c r="AB18" s="0">
        <v>0.021042271442004244</v>
      </c>
      <c r="AC18" s="0">
        <v>0</v>
      </c>
      <c r="AD18" s="0">
        <v>4.6758970449374671</v>
      </c>
      <c r="AE18" s="0">
        <v>54.473498787255359</v>
      </c>
      <c r="AF18" s="0">
        <v>49.273493431847825</v>
      </c>
      <c r="AG18" s="0">
        <v>0.016852542200492832</v>
      </c>
      <c r="AH18" s="0">
        <v>0.11808724579684216</v>
      </c>
      <c r="AI18" s="0">
        <v>0.78909098062634919</v>
      </c>
      <c r="AJ18" s="0">
        <v>3.7335722819593791</v>
      </c>
      <c r="AK18" s="0">
        <v>0.70132249445816086</v>
      </c>
      <c r="AL18" s="0">
        <v>2.7192689115387325</v>
      </c>
      <c r="AM18" s="0">
        <v>4.4097138789779171</v>
      </c>
      <c r="AN18" s="0">
        <v>4.7370439818637591</v>
      </c>
      <c r="AO18" s="0">
        <v>3.3329977910729287</v>
      </c>
      <c r="AP18" s="0">
        <v>0.034102991647386185</v>
      </c>
      <c r="AQ18" s="0">
        <v>14.265961475756965</v>
      </c>
      <c r="AR18" s="0">
        <v>50.571830450022212</v>
      </c>
      <c r="AS18" s="0">
        <v>34.547684815291035</v>
      </c>
      <c r="AT18" s="0">
        <v>3.7370832282511484</v>
      </c>
      <c r="AU18" s="0">
        <v>2.6434331518084373</v>
      </c>
      <c r="AV18" s="0">
        <v>3.2325246403410719</v>
      </c>
      <c r="AW18" s="0">
        <v>0.0042131355501232081</v>
      </c>
      <c r="AX18" s="0">
        <v>0.89302418973539044</v>
      </c>
      <c r="AY18" s="0">
        <v>0.26405780154241887</v>
      </c>
      <c r="AZ18" s="0">
        <v>7.0873378230147566</v>
      </c>
      <c r="BA18" s="0">
        <v>20.347388023071815</v>
      </c>
      <c r="BB18" s="0">
        <v>32.102589877969464</v>
      </c>
      <c r="BC18" s="0">
        <v>117.92192364121399</v>
      </c>
      <c r="BD18" s="0">
        <v>191.00851580768142</v>
      </c>
      <c r="BE18" s="0">
        <v>228.47447735198165</v>
      </c>
      <c r="BF18" s="0">
        <v>123.39386040945615</v>
      </c>
      <c r="BG18" s="0">
        <v>3.7335722819593791</v>
      </c>
      <c r="BH18" s="0">
        <v>3.7335722819593791</v>
      </c>
      <c r="BI18" s="0">
        <v>3.7335722819593791</v>
      </c>
      <c r="BJ18" s="0">
        <v>0</v>
      </c>
      <c r="BK18" s="0">
        <v>0.0043535734017939812</v>
      </c>
      <c r="BL18" s="0">
        <v>0.0029023822678626542</v>
      </c>
      <c r="BM18" s="0">
        <v>0.17774904859821272</v>
      </c>
      <c r="BN18" s="0">
        <v>8.1312737917532711</v>
      </c>
      <c r="BO18" s="0">
        <v>53.480740685547786</v>
      </c>
      <c r="BP18" s="0">
        <v>60.087732992404248</v>
      </c>
      <c r="BQ18" s="0">
        <v>112.34965233416817</v>
      </c>
      <c r="BR18" s="0">
        <v>0.002808757033415472</v>
      </c>
      <c r="BS18" s="0">
        <v>0</v>
      </c>
      <c r="BT18" s="0">
        <v>3.7342744712177329</v>
      </c>
      <c r="BU18" s="0">
        <v>2.6484896874143713</v>
      </c>
      <c r="BV18" s="0">
        <v>0.0094327423705536251</v>
      </c>
      <c r="BW18" s="0">
        <v>4.4951808316705186</v>
      </c>
      <c r="BX18" s="0">
        <v>2.9966582477975838</v>
      </c>
      <c r="BY18" s="0">
        <v>4.5264492112338948</v>
      </c>
      <c r="BZ18" s="0">
        <v>13.629208349493956</v>
      </c>
      <c r="CA18" s="0">
        <v>27.85673555053712</v>
      </c>
      <c r="CB18" s="0">
        <v>248.16909082738346</v>
      </c>
      <c r="CC18" s="0">
        <v>155.20493406013694</v>
      </c>
      <c r="CD18" s="0">
        <v>3.7419985530596254</v>
      </c>
      <c r="CE18" s="0">
        <v>0.0042131355501232081</v>
      </c>
      <c r="CF18" s="0">
        <v>1.8856085948298702</v>
      </c>
      <c r="CG18" s="0">
        <v>3.7398919852845638</v>
      </c>
      <c r="CH18" s="0">
        <v>4.1497291251802553</v>
      </c>
      <c r="CI18" s="0">
        <v>0.1291560109198881</v>
      </c>
      <c r="CJ18" s="0">
        <v>11.201173333413967</v>
      </c>
      <c r="CK18" s="0">
        <v>2.0733980779174876</v>
      </c>
      <c r="CL18" s="0">
        <v>63.954496175557928</v>
      </c>
      <c r="CM18" s="0">
        <v>56.105411485183495</v>
      </c>
      <c r="CN18" s="0">
        <v>51.214428957809545</v>
      </c>
      <c r="CO18" s="0">
        <v>15.407522633332643</v>
      </c>
      <c r="CP18" s="0">
        <v>0.002808757033415472</v>
      </c>
      <c r="CQ18" s="0">
        <v>0</v>
      </c>
      <c r="CR18" s="0">
        <v>3.7335722819593791</v>
      </c>
      <c r="CS18" s="0">
        <v>3.7448073100930408</v>
      </c>
      <c r="CT18" s="0">
        <v>0.0029023822678626542</v>
      </c>
      <c r="CU18" s="0">
        <v>0.96112464062795711</v>
      </c>
      <c r="CV18" s="0">
        <v>8.3269075251076234</v>
      </c>
      <c r="CW18" s="0">
        <v>6.1280730120228712</v>
      </c>
      <c r="CX18" s="0">
        <v>16.093260716905139</v>
      </c>
      <c r="CY18" s="0">
        <v>63.194641905010769</v>
      </c>
      <c r="CZ18" s="0">
        <v>66.8005620185033</v>
      </c>
      <c r="DA18" s="0">
        <v>38.270702595809318</v>
      </c>
      <c r="DB18" s="0">
        <v>3.7363810389927945</v>
      </c>
      <c r="DC18" s="0">
        <v>0.0056175140668309441</v>
      </c>
      <c r="DD18" s="0">
        <v>0.002106567775061604</v>
      </c>
      <c r="DE18" s="0">
        <v>0</v>
      </c>
      <c r="DF18" s="0">
        <v>4.0406367818352935</v>
      </c>
      <c r="DG18" s="0">
        <v>0.059498836491184419</v>
      </c>
      <c r="DH18" s="0">
        <v>17.888599466276059</v>
      </c>
      <c r="DI18" s="0">
        <v>17.888599227404608</v>
      </c>
      <c r="DJ18" s="0">
        <v>32.412869421042238</v>
      </c>
      <c r="DK18" s="0">
        <v>36.979425967500745</v>
      </c>
      <c r="DL18" s="0">
        <v>68.799259149258901</v>
      </c>
      <c r="DM18" s="0">
        <v>31.461121022485891</v>
      </c>
      <c r="DN18" s="0">
        <v>3.7335722819593791</v>
      </c>
      <c r="DO18" s="0">
        <v>3.7335722819593791</v>
      </c>
      <c r="DP18" s="0">
        <v>3.7335722819593791</v>
      </c>
      <c r="DQ18" s="0">
        <v>0</v>
      </c>
    </row>
    <row r="19" x14ac:dyDescent="0.3">
      <c r="A19" t="s">
        <v>18</v>
      </c>
      <c r="B19" s="0">
        <v>0.0058047645357253083</v>
      </c>
      <c r="C19" s="0">
        <v>0.027572631544695213</v>
      </c>
      <c r="D19" s="0">
        <v>0.019591080308072915</v>
      </c>
      <c r="E19" s="0">
        <v>0.053694071955459097</v>
      </c>
      <c r="F19" s="0">
        <v>105.27822682513109</v>
      </c>
      <c r="G19" s="0">
        <v>106.52009877774778</v>
      </c>
      <c r="H19" s="0">
        <v>76.266099409756563</v>
      </c>
      <c r="I19" s="0">
        <v>56.244484740170122</v>
      </c>
      <c r="J19" s="0">
        <v>0</v>
      </c>
      <c r="K19" s="0">
        <v>0</v>
      </c>
      <c r="L19" s="0">
        <v>1.8660821011857909</v>
      </c>
      <c r="M19" s="0">
        <v>3.7335722819593791</v>
      </c>
      <c r="N19" s="0">
        <v>4.1240194750792059</v>
      </c>
      <c r="O19" s="0">
        <v>0.19591080308072917</v>
      </c>
      <c r="P19" s="0">
        <v>0.0029023822678626542</v>
      </c>
      <c r="Q19" s="0">
        <v>0.020316675875038579</v>
      </c>
      <c r="R19" s="0">
        <v>14.537457602281433</v>
      </c>
      <c r="S19" s="0">
        <v>33.034362948134159</v>
      </c>
      <c r="T19" s="0">
        <v>115.41161019085929</v>
      </c>
      <c r="U19" s="0">
        <v>109.60194983886151</v>
      </c>
      <c r="V19" s="0">
        <v>3.2459674157591016</v>
      </c>
      <c r="W19" s="0">
        <v>0</v>
      </c>
      <c r="X19" s="0">
        <v>3.7356788497344406</v>
      </c>
      <c r="Y19" s="0">
        <v>1.8234836371935121</v>
      </c>
      <c r="Z19" s="0">
        <v>0.9055005730157375</v>
      </c>
      <c r="AA19" s="0">
        <v>0</v>
      </c>
      <c r="AB19" s="0">
        <v>0.021042271442004244</v>
      </c>
      <c r="AC19" s="0">
        <v>0</v>
      </c>
      <c r="AD19" s="0">
        <v>4.6758970449374671</v>
      </c>
      <c r="AE19" s="0">
        <v>54.473498787255359</v>
      </c>
      <c r="AF19" s="0">
        <v>49.273493431847825</v>
      </c>
      <c r="AG19" s="0">
        <v>0.016852542200492832</v>
      </c>
      <c r="AH19" s="0">
        <v>0.11808724579684216</v>
      </c>
      <c r="AI19" s="0">
        <v>0.78909098062634919</v>
      </c>
      <c r="AJ19" s="0">
        <v>3.7335722819593791</v>
      </c>
      <c r="AK19" s="0">
        <v>0.70132249445816086</v>
      </c>
      <c r="AL19" s="0">
        <v>2.7192689115387325</v>
      </c>
      <c r="AM19" s="0">
        <v>4.4097138789779171</v>
      </c>
      <c r="AN19" s="0">
        <v>4.7370439818637591</v>
      </c>
      <c r="AO19" s="0">
        <v>3.3329977910729287</v>
      </c>
      <c r="AP19" s="0">
        <v>0.034102991647386185</v>
      </c>
      <c r="AQ19" s="0">
        <v>14.265961475756965</v>
      </c>
      <c r="AR19" s="0">
        <v>50.571830450022212</v>
      </c>
      <c r="AS19" s="0">
        <v>34.547684815291035</v>
      </c>
      <c r="AT19" s="0">
        <v>3.7370832282511484</v>
      </c>
      <c r="AU19" s="0">
        <v>2.6434331518084373</v>
      </c>
      <c r="AV19" s="0">
        <v>3.2325246403410719</v>
      </c>
      <c r="AW19" s="0">
        <v>0.0042131355501232081</v>
      </c>
      <c r="AX19" s="0">
        <v>0.89302418973539044</v>
      </c>
      <c r="AY19" s="0">
        <v>0.26405780154241887</v>
      </c>
      <c r="AZ19" s="0">
        <v>7.0873378230147566</v>
      </c>
      <c r="BA19" s="0">
        <v>20.347388023071815</v>
      </c>
      <c r="BB19" s="0">
        <v>32.102589877969464</v>
      </c>
      <c r="BC19" s="0">
        <v>117.92192364121399</v>
      </c>
      <c r="BD19" s="0">
        <v>191.00851580768142</v>
      </c>
      <c r="BE19" s="0">
        <v>228.47447735198165</v>
      </c>
      <c r="BF19" s="0">
        <v>123.39386040945615</v>
      </c>
      <c r="BG19" s="0">
        <v>3.7335722819593791</v>
      </c>
      <c r="BH19" s="0">
        <v>3.7335722819593791</v>
      </c>
      <c r="BI19" s="0">
        <v>3.7335722819593791</v>
      </c>
      <c r="BJ19" s="0">
        <v>0</v>
      </c>
      <c r="BK19" s="0">
        <v>0.0043535734017939812</v>
      </c>
      <c r="BL19" s="0">
        <v>0.0029023822678626542</v>
      </c>
      <c r="BM19" s="0">
        <v>0.17774904859821272</v>
      </c>
      <c r="BN19" s="0">
        <v>8.1312737917532711</v>
      </c>
      <c r="BO19" s="0">
        <v>53.480740685547786</v>
      </c>
      <c r="BP19" s="0">
        <v>60.087732992404248</v>
      </c>
      <c r="BQ19" s="0">
        <v>112.34965233416817</v>
      </c>
      <c r="BR19" s="0">
        <v>0.002808757033415472</v>
      </c>
      <c r="BS19" s="0">
        <v>0</v>
      </c>
      <c r="BT19" s="0">
        <v>3.7342744712177329</v>
      </c>
      <c r="BU19" s="0">
        <v>2.6484896874143713</v>
      </c>
      <c r="BV19" s="0">
        <v>0.0094327423705536251</v>
      </c>
      <c r="BW19" s="0">
        <v>4.4951808316705186</v>
      </c>
      <c r="BX19" s="0">
        <v>2.9966582477975838</v>
      </c>
      <c r="BY19" s="0">
        <v>4.5264492112338948</v>
      </c>
      <c r="BZ19" s="0">
        <v>13.629208349493956</v>
      </c>
      <c r="CA19" s="0">
        <v>27.85673555053712</v>
      </c>
      <c r="CB19" s="0">
        <v>248.16909082738346</v>
      </c>
      <c r="CC19" s="0">
        <v>155.20493406013694</v>
      </c>
      <c r="CD19" s="0">
        <v>3.7419985530596254</v>
      </c>
      <c r="CE19" s="0">
        <v>0.0042131355501232081</v>
      </c>
      <c r="CF19" s="0">
        <v>1.8856085948298702</v>
      </c>
      <c r="CG19" s="0">
        <v>3.7398919852845638</v>
      </c>
      <c r="CH19" s="0">
        <v>4.1497291251802553</v>
      </c>
      <c r="CI19" s="0">
        <v>0.1291560109198881</v>
      </c>
      <c r="CJ19" s="0">
        <v>11.201173333413967</v>
      </c>
      <c r="CK19" s="0">
        <v>2.0733980779174876</v>
      </c>
      <c r="CL19" s="0">
        <v>63.954496175557928</v>
      </c>
      <c r="CM19" s="0">
        <v>56.105411485183495</v>
      </c>
      <c r="CN19" s="0">
        <v>51.214428957809545</v>
      </c>
      <c r="CO19" s="0">
        <v>15.407522633332643</v>
      </c>
      <c r="CP19" s="0">
        <v>0.002808757033415472</v>
      </c>
      <c r="CQ19" s="0">
        <v>0</v>
      </c>
      <c r="CR19" s="0">
        <v>3.7335722819593791</v>
      </c>
      <c r="CS19" s="0">
        <v>3.7448073100930408</v>
      </c>
      <c r="CT19" s="0">
        <v>0.0029023822678626542</v>
      </c>
      <c r="CU19" s="0">
        <v>0.96112464062795711</v>
      </c>
      <c r="CV19" s="0">
        <v>8.3269075251076234</v>
      </c>
      <c r="CW19" s="0">
        <v>6.1280730120228712</v>
      </c>
      <c r="CX19" s="0">
        <v>16.093260716905139</v>
      </c>
      <c r="CY19" s="0">
        <v>63.194641905010769</v>
      </c>
      <c r="CZ19" s="0">
        <v>66.8005620185033</v>
      </c>
      <c r="DA19" s="0">
        <v>38.270702595809318</v>
      </c>
      <c r="DB19" s="0">
        <v>3.7363810389927945</v>
      </c>
      <c r="DC19" s="0">
        <v>0.0056175140668309441</v>
      </c>
      <c r="DD19" s="0">
        <v>0.002106567775061604</v>
      </c>
      <c r="DE19" s="0">
        <v>0</v>
      </c>
      <c r="DF19" s="0">
        <v>4.0406367818352935</v>
      </c>
      <c r="DG19" s="0">
        <v>0.059498836491184419</v>
      </c>
      <c r="DH19" s="0">
        <v>17.888599466276059</v>
      </c>
      <c r="DI19" s="0">
        <v>17.888599227404608</v>
      </c>
      <c r="DJ19" s="0">
        <v>32.412869421042238</v>
      </c>
      <c r="DK19" s="0">
        <v>36.979425967500745</v>
      </c>
      <c r="DL19" s="0">
        <v>68.799259149258901</v>
      </c>
      <c r="DM19" s="0">
        <v>31.461121022485891</v>
      </c>
      <c r="DN19" s="0">
        <v>3.7335722819593791</v>
      </c>
      <c r="DO19" s="0">
        <v>3.7335722819593791</v>
      </c>
      <c r="DP19" s="0">
        <v>3.7335722819593791</v>
      </c>
      <c r="DQ19" s="0">
        <v>0</v>
      </c>
    </row>
    <row r="20" x14ac:dyDescent="0.3">
      <c r="A20" t="s">
        <v>20</v>
      </c>
      <c r="B20" s="0">
        <v>3.7840761437195831</v>
      </c>
      <c r="C20" s="0">
        <v>3.5983265138887131</v>
      </c>
      <c r="D20" s="0">
        <v>-4.1759484260462489</v>
      </c>
      <c r="E20" s="0">
        <v>3.7805502438834715</v>
      </c>
      <c r="F20" s="0">
        <v>2.5968968111840565</v>
      </c>
      <c r="G20" s="0">
        <v>-0.31363312696457513</v>
      </c>
      <c r="H20" s="0">
        <v>-1.4054440220913467</v>
      </c>
      <c r="I20" s="0">
        <v>-13.923308755781456</v>
      </c>
      <c r="J20" s="0">
        <v>0.76297503528288635</v>
      </c>
      <c r="K20" s="0">
        <v>2.834858080568571</v>
      </c>
      <c r="L20" s="0">
        <v>-0.81665452868780708</v>
      </c>
      <c r="M20" s="0">
        <v>0.19369185476921436</v>
      </c>
      <c r="N20" s="0">
        <v>-1.4933321368231083</v>
      </c>
      <c r="O20" s="0">
        <v>-4.3552303063155389</v>
      </c>
      <c r="P20" s="0">
        <v>-1.0569589892818079</v>
      </c>
      <c r="Q20" s="0">
        <v>-0.57097779915039681</v>
      </c>
      <c r="R20" s="0">
        <v>-1.0925464258666242</v>
      </c>
      <c r="S20" s="0">
        <v>-5.0753320291085053</v>
      </c>
      <c r="T20" s="0">
        <v>-1.4595236014112047</v>
      </c>
      <c r="U20" s="0">
        <v>-11.800779309891249</v>
      </c>
      <c r="V20" s="0">
        <v>-11.095067708440551</v>
      </c>
      <c r="W20" s="0">
        <v>-3.86643440059302</v>
      </c>
      <c r="X20" s="0">
        <v>-3.1962256452971021</v>
      </c>
      <c r="Y20" s="0">
        <v>0.57996379233900175</v>
      </c>
      <c r="Z20" s="0">
        <v>-3.7700820275134643</v>
      </c>
      <c r="AA20" s="0">
        <v>-0.48979479568318074</v>
      </c>
      <c r="AB20" s="0">
        <v>-0.60096850310282812</v>
      </c>
      <c r="AC20" s="0">
        <v>-0.49339838217766629</v>
      </c>
      <c r="AD20" s="0">
        <v>-1.6539777526592963</v>
      </c>
      <c r="AE20" s="0">
        <v>-1.1496391621474342</v>
      </c>
      <c r="AF20" s="0">
        <v>-0.97471574824886265</v>
      </c>
      <c r="AG20" s="0">
        <v>-0.69948254006972432</v>
      </c>
      <c r="AH20" s="0">
        <v>-3.1769827280035323</v>
      </c>
      <c r="AI20" s="0">
        <v>1.4451969970569647</v>
      </c>
      <c r="AJ20" s="0">
        <v>-3.194119153648769</v>
      </c>
      <c r="AK20" s="0">
        <v>-3.5792003006391617</v>
      </c>
      <c r="AL20" s="0">
        <v>-4.1439368578239577</v>
      </c>
      <c r="AM20" s="0">
        <v>-0.60395502485138841</v>
      </c>
      <c r="AN20" s="0">
        <v>-4.5632601272681974</v>
      </c>
      <c r="AO20" s="0">
        <v>-4.3648183175114443</v>
      </c>
      <c r="AP20" s="0">
        <v>-2.2474299941999218</v>
      </c>
      <c r="AQ20" s="0">
        <v>-4.413619355828553</v>
      </c>
      <c r="AR20" s="0">
        <v>-7.9523230349211449</v>
      </c>
      <c r="AS20" s="0">
        <v>-19.053320964339797</v>
      </c>
      <c r="AT20" s="0">
        <v>-3.4742262680837372</v>
      </c>
      <c r="AU20" s="0">
        <v>-3.697052743271497</v>
      </c>
      <c r="AV20" s="0">
        <v>1.620569208275938</v>
      </c>
      <c r="AW20" s="0">
        <v>-3.1777495752155955</v>
      </c>
      <c r="AX20" s="0">
        <v>-3.9428749562528207</v>
      </c>
      <c r="AY20" s="0">
        <v>-0.58326812608397038</v>
      </c>
      <c r="AZ20" s="0">
        <v>-4.746956991000407</v>
      </c>
      <c r="BA20" s="0">
        <v>-0.37840755103556245</v>
      </c>
      <c r="BB20" s="0">
        <v>-4.532644867094703</v>
      </c>
      <c r="BC20" s="0">
        <v>-1.8336158882609461</v>
      </c>
      <c r="BD20" s="0">
        <v>-8.7107658094758449</v>
      </c>
      <c r="BE20" s="0">
        <v>-14.61519178870506</v>
      </c>
      <c r="BF20" s="0">
        <v>-11.673916272518234</v>
      </c>
      <c r="BG20" s="0">
        <v>-1.9662311109706796</v>
      </c>
      <c r="BH20" s="0">
        <v>2.0260103665594924</v>
      </c>
      <c r="BI20" s="0">
        <v>0.38037046886718362</v>
      </c>
      <c r="BJ20" s="0">
        <v>-3.638112488098157</v>
      </c>
      <c r="BK20" s="0">
        <v>-0.29277155592254256</v>
      </c>
      <c r="BL20" s="0">
        <v>-0.89210342074003746</v>
      </c>
      <c r="BM20" s="0">
        <v>-0.61457758941481089</v>
      </c>
      <c r="BN20" s="0">
        <v>-1.5802384898829369</v>
      </c>
      <c r="BO20" s="0">
        <v>-0.68349508014846472</v>
      </c>
      <c r="BP20" s="0">
        <v>-1.4373521576395138</v>
      </c>
      <c r="BQ20" s="0">
        <v>-18.759959166915536</v>
      </c>
      <c r="BR20" s="0">
        <v>0.73362312884472192</v>
      </c>
      <c r="BS20" s="0">
        <v>-3.7335722819593791</v>
      </c>
      <c r="BT20" s="0">
        <v>-0.57397968422861068</v>
      </c>
      <c r="BU20" s="0">
        <v>0.38813960008080239</v>
      </c>
      <c r="BV20" s="0">
        <v>-3.9531940311139366</v>
      </c>
      <c r="BW20" s="0">
        <v>-3.856996254927032</v>
      </c>
      <c r="BX20" s="0">
        <v>-0.73877378060350896</v>
      </c>
      <c r="BY20" s="0">
        <v>-0.90620813071871442</v>
      </c>
      <c r="BZ20" s="0">
        <v>-4.659959880749593</v>
      </c>
      <c r="CA20" s="0">
        <v>-5.049650331034659</v>
      </c>
      <c r="CB20" s="0">
        <v>-8.7327912939593393</v>
      </c>
      <c r="CC20" s="0">
        <v>-19.02642596333121</v>
      </c>
      <c r="CD20" s="0">
        <v>0.60955065222875371</v>
      </c>
      <c r="CE20" s="0">
        <v>-0.047172743785598215</v>
      </c>
      <c r="CF20" s="0">
        <v>-3.2725118596579534</v>
      </c>
      <c r="CG20" s="0">
        <v>-3.4224984273529757</v>
      </c>
      <c r="CH20" s="0">
        <v>-0.4251890832370393</v>
      </c>
      <c r="CI20" s="0">
        <v>-4.2255332549808369</v>
      </c>
      <c r="CJ20" s="0">
        <v>-4.5391302760945056</v>
      </c>
      <c r="CK20" s="0">
        <v>-4.519690101333171</v>
      </c>
      <c r="CL20" s="0">
        <v>-5.0364062626078727</v>
      </c>
      <c r="CM20" s="0">
        <v>-5.1522789161464981</v>
      </c>
      <c r="CN20" s="0">
        <v>-1.3722318629319805</v>
      </c>
      <c r="CO20" s="0">
        <v>-15.231549418361638</v>
      </c>
      <c r="CP20" s="0">
        <v>1.0171651115362887</v>
      </c>
      <c r="CQ20" s="0">
        <v>1.9203650757907573</v>
      </c>
      <c r="CR20" s="0">
        <v>-3.5674763818447071</v>
      </c>
      <c r="CS20" s="0">
        <v>0.20323607084494899</v>
      </c>
      <c r="CT20" s="0">
        <v>-3.7664758045874054</v>
      </c>
      <c r="CU20" s="0">
        <v>-0.522329841963042</v>
      </c>
      <c r="CV20" s="0">
        <v>-4.1397750887966742</v>
      </c>
      <c r="CW20" s="0">
        <v>-3.8623794322103469</v>
      </c>
      <c r="CX20" s="0">
        <v>-3.7198031296241947</v>
      </c>
      <c r="CY20" s="0">
        <v>-0.2845192850647329</v>
      </c>
      <c r="CZ20" s="0">
        <v>-8.4005965402305964</v>
      </c>
      <c r="DA20" s="0">
        <v>-11.616824466826438</v>
      </c>
      <c r="DB20" s="0">
        <v>0.93127717976980451</v>
      </c>
      <c r="DC20" s="0">
        <v>1.8271172777565825</v>
      </c>
      <c r="DD20" s="0">
        <v>-3.3283810475967801</v>
      </c>
      <c r="DE20" s="0">
        <v>-2.1106233828202248</v>
      </c>
      <c r="DF20" s="0">
        <v>0.18193071705887709</v>
      </c>
      <c r="DG20" s="0">
        <v>-0.56075874326767661</v>
      </c>
      <c r="DH20" s="0">
        <v>-4.3677640485906162</v>
      </c>
      <c r="DI20" s="0">
        <v>-0.39083064006617318</v>
      </c>
      <c r="DJ20" s="0">
        <v>-4.2882837142047201</v>
      </c>
      <c r="DK20" s="0">
        <v>-4.5644651706429258</v>
      </c>
      <c r="DL20" s="0">
        <v>-8.2788412584446078</v>
      </c>
      <c r="DM20" s="0">
        <v>-18.66655303781959</v>
      </c>
      <c r="DN20" s="0">
        <v>0.90287196229609656</v>
      </c>
      <c r="DO20" s="0">
        <v>-3.5078201106739657</v>
      </c>
      <c r="DP20" s="0">
        <v>-3.3976063701804593</v>
      </c>
      <c r="DQ20" s="0">
        <v>0.36697123626414863</v>
      </c>
    </row>
    <row r="21" x14ac:dyDescent="0.3">
      <c r="A21" t="s">
        <v>19</v>
      </c>
      <c r="B21" s="0">
        <v>3.7898809082553084</v>
      </c>
      <c r="C21" s="0">
        <v>3.6258991454334084</v>
      </c>
      <c r="D21" s="0">
        <v>-4.1563573457381757</v>
      </c>
      <c r="E21" s="0">
        <v>3.8342443158389306</v>
      </c>
      <c r="F21" s="0">
        <v>107.87512363631514</v>
      </c>
      <c r="G21" s="0">
        <v>106.2064656507832</v>
      </c>
      <c r="H21" s="0">
        <v>74.860655387665219</v>
      </c>
      <c r="I21" s="0">
        <v>42.321175984388667</v>
      </c>
      <c r="J21" s="0">
        <v>0.76297503528288635</v>
      </c>
      <c r="K21" s="0">
        <v>2.834858080568571</v>
      </c>
      <c r="L21" s="0">
        <v>1.0494275724979838</v>
      </c>
      <c r="M21" s="0">
        <v>3.9272641367285934</v>
      </c>
      <c r="N21" s="0">
        <v>2.6306873382560978</v>
      </c>
      <c r="O21" s="0">
        <v>-4.1593195032348094</v>
      </c>
      <c r="P21" s="0">
        <v>-1.0540566070139452</v>
      </c>
      <c r="Q21" s="0">
        <v>-0.55066112327535821</v>
      </c>
      <c r="R21" s="0">
        <v>13.444911176414809</v>
      </c>
      <c r="S21" s="0">
        <v>27.959030919025654</v>
      </c>
      <c r="T21" s="0">
        <v>113.95208658944809</v>
      </c>
      <c r="U21" s="0">
        <v>97.80117052897026</v>
      </c>
      <c r="V21" s="0">
        <v>-7.8491002926814488</v>
      </c>
      <c r="W21" s="0">
        <v>-3.86643440059302</v>
      </c>
      <c r="X21" s="0">
        <v>0.53945320443733857</v>
      </c>
      <c r="Y21" s="0">
        <v>2.4034474295325139</v>
      </c>
      <c r="Z21" s="0">
        <v>-2.8645814544977268</v>
      </c>
      <c r="AA21" s="0">
        <v>-0.48979479568318074</v>
      </c>
      <c r="AB21" s="0">
        <v>-0.57992623166082391</v>
      </c>
      <c r="AC21" s="0">
        <v>-0.49339838217766629</v>
      </c>
      <c r="AD21" s="0">
        <v>3.021919292278171</v>
      </c>
      <c r="AE21" s="0">
        <v>53.323859625107922</v>
      </c>
      <c r="AF21" s="0">
        <v>48.298777683598964</v>
      </c>
      <c r="AG21" s="0">
        <v>-0.68262999786923151</v>
      </c>
      <c r="AH21" s="0">
        <v>-3.0588954822066903</v>
      </c>
      <c r="AI21" s="0">
        <v>2.234287977683314</v>
      </c>
      <c r="AJ21" s="0">
        <v>0.5394531283106101</v>
      </c>
      <c r="AK21" s="0">
        <v>-2.8778778061810009</v>
      </c>
      <c r="AL21" s="0">
        <v>-1.4246679462852252</v>
      </c>
      <c r="AM21" s="0">
        <v>3.8057588541265286</v>
      </c>
      <c r="AN21" s="0">
        <v>0.17378385459556167</v>
      </c>
      <c r="AO21" s="0">
        <v>-1.0318205264385156</v>
      </c>
      <c r="AP21" s="0">
        <v>-2.2133270025525356</v>
      </c>
      <c r="AQ21" s="0">
        <v>9.8523421199284122</v>
      </c>
      <c r="AR21" s="0">
        <v>42.619507415101069</v>
      </c>
      <c r="AS21" s="0">
        <v>15.494363850951238</v>
      </c>
      <c r="AT21" s="0">
        <v>0.26285696016741111</v>
      </c>
      <c r="AU21" s="0">
        <v>-1.0536195914630597</v>
      </c>
      <c r="AV21" s="0">
        <v>4.8530938486170099</v>
      </c>
      <c r="AW21" s="0">
        <v>-3.1735364396654724</v>
      </c>
      <c r="AX21" s="0">
        <v>-3.0498507665174301</v>
      </c>
      <c r="AY21" s="0">
        <v>-0.31921032454155152</v>
      </c>
      <c r="AZ21" s="0">
        <v>2.3403808320143495</v>
      </c>
      <c r="BA21" s="0">
        <v>19.968980472036254</v>
      </c>
      <c r="BB21" s="0">
        <v>27.569945010874761</v>
      </c>
      <c r="BC21" s="0">
        <v>116.08830775295304</v>
      </c>
      <c r="BD21" s="0">
        <v>182.29774999820557</v>
      </c>
      <c r="BE21" s="0">
        <v>213.85928556327659</v>
      </c>
      <c r="BF21" s="0">
        <v>111.71994413693793</v>
      </c>
      <c r="BG21" s="0">
        <v>1.7673411709886995</v>
      </c>
      <c r="BH21" s="0">
        <v>5.7595826485188715</v>
      </c>
      <c r="BI21" s="0">
        <v>4.1139427508265625</v>
      </c>
      <c r="BJ21" s="0">
        <v>-3.638112488098157</v>
      </c>
      <c r="BK21" s="0">
        <v>-0.28841798252074857</v>
      </c>
      <c r="BL21" s="0">
        <v>-0.8892010384721748</v>
      </c>
      <c r="BM21" s="0">
        <v>-0.43682854081659817</v>
      </c>
      <c r="BN21" s="0">
        <v>6.5510353018703338</v>
      </c>
      <c r="BO21" s="0">
        <v>52.797245605399318</v>
      </c>
      <c r="BP21" s="0">
        <v>58.650380834764732</v>
      </c>
      <c r="BQ21" s="0">
        <v>93.589693167252634</v>
      </c>
      <c r="BR21" s="0">
        <v>0.73643188587813735</v>
      </c>
      <c r="BS21" s="0">
        <v>-3.7335722819593791</v>
      </c>
      <c r="BT21" s="0">
        <v>3.1602947869891223</v>
      </c>
      <c r="BU21" s="0">
        <v>3.0366292874951739</v>
      </c>
      <c r="BV21" s="0">
        <v>-3.9437612887433828</v>
      </c>
      <c r="BW21" s="0">
        <v>0.63818457674348661</v>
      </c>
      <c r="BX21" s="0">
        <v>2.2578844671940748</v>
      </c>
      <c r="BY21" s="0">
        <v>3.6202410805151803</v>
      </c>
      <c r="BZ21" s="0">
        <v>8.9692484687443628</v>
      </c>
      <c r="CA21" s="0">
        <v>22.807085219502461</v>
      </c>
      <c r="CB21" s="0">
        <v>239.43629953342412</v>
      </c>
      <c r="CC21" s="0">
        <v>136.17850809680573</v>
      </c>
      <c r="CD21" s="0">
        <v>4.3515492052883786</v>
      </c>
      <c r="CE21" s="0">
        <v>-0.042959608235475004</v>
      </c>
      <c r="CF21" s="0">
        <v>-1.3869032648280832</v>
      </c>
      <c r="CG21" s="0">
        <v>0.31739355793158808</v>
      </c>
      <c r="CH21" s="0">
        <v>3.7245400419432162</v>
      </c>
      <c r="CI21" s="0">
        <v>-4.0963772440609487</v>
      </c>
      <c r="CJ21" s="0">
        <v>6.6620430573194618</v>
      </c>
      <c r="CK21" s="0">
        <v>-2.4462920234156833</v>
      </c>
      <c r="CL21" s="0">
        <v>58.918089912950052</v>
      </c>
      <c r="CM21" s="0">
        <v>50.953132569036995</v>
      </c>
      <c r="CN21" s="0">
        <v>49.842197094877562</v>
      </c>
      <c r="CO21" s="0">
        <v>0.17597321497100538</v>
      </c>
      <c r="CP21" s="0">
        <v>1.0199738685697042</v>
      </c>
      <c r="CQ21" s="0">
        <v>1.9203650757907573</v>
      </c>
      <c r="CR21" s="0">
        <v>0.16609590011467201</v>
      </c>
      <c r="CS21" s="0">
        <v>3.9480433809379898</v>
      </c>
      <c r="CT21" s="0">
        <v>-3.7635734223195429</v>
      </c>
      <c r="CU21" s="0">
        <v>0.43879479866491511</v>
      </c>
      <c r="CV21" s="0">
        <v>4.1871324363109492</v>
      </c>
      <c r="CW21" s="0">
        <v>2.2656935798125244</v>
      </c>
      <c r="CX21" s="0">
        <v>12.373457587280944</v>
      </c>
      <c r="CY21" s="0">
        <v>62.910122619946037</v>
      </c>
      <c r="CZ21" s="0">
        <v>58.399965478272705</v>
      </c>
      <c r="DA21" s="0">
        <v>26.653878128982882</v>
      </c>
      <c r="DB21" s="0">
        <v>4.6676582187625986</v>
      </c>
      <c r="DC21" s="0">
        <v>1.8327347918234134</v>
      </c>
      <c r="DD21" s="0">
        <v>-3.3262744798217185</v>
      </c>
      <c r="DE21" s="0">
        <v>-2.1106233828202248</v>
      </c>
      <c r="DF21" s="0">
        <v>4.2225674988941702</v>
      </c>
      <c r="DG21" s="0">
        <v>-0.50125990677649224</v>
      </c>
      <c r="DH21" s="0">
        <v>13.520835417685444</v>
      </c>
      <c r="DI21" s="0">
        <v>17.497768587338435</v>
      </c>
      <c r="DJ21" s="0">
        <v>28.124585706837518</v>
      </c>
      <c r="DK21" s="0">
        <v>32.41496079685782</v>
      </c>
      <c r="DL21" s="0">
        <v>60.520417890814294</v>
      </c>
      <c r="DM21" s="0">
        <v>12.794567984666301</v>
      </c>
      <c r="DN21" s="0">
        <v>4.6364442442554754</v>
      </c>
      <c r="DO21" s="0">
        <v>0.22575217128541336</v>
      </c>
      <c r="DP21" s="0">
        <v>0.33596591177891977</v>
      </c>
      <c r="DQ21" s="0">
        <v>0.36697123626414863</v>
      </c>
    </row>
    <row r="22" x14ac:dyDescent="0.3">
      <c r="A22" t="s">
        <v>12</v>
      </c>
      <c r="B22" s="0">
        <v>-5.4595617463117199</v>
      </c>
      <c r="C22" s="0">
        <v>-4.3210441660924221</v>
      </c>
      <c r="D22" s="0">
        <v>-3.8893380644130242</v>
      </c>
      <c r="E22" s="0">
        <v>-3.569644011042806</v>
      </c>
      <c r="F22" s="0">
        <v>-2.9925336748629672</v>
      </c>
      <c r="G22" s="0">
        <v>-2.9470724510797068</v>
      </c>
      <c r="H22" s="0">
        <v>-3.1838006659174933</v>
      </c>
      <c r="I22" s="0">
        <v>-3.4337807714754445</v>
      </c>
      <c r="J22" s="0">
        <v>-4.3550629770450913</v>
      </c>
      <c r="K22" s="0">
        <v>-3.4803974926658472</v>
      </c>
      <c r="L22" s="0">
        <v>-0.11360080740907455</v>
      </c>
      <c r="M22" s="0">
        <v>1.474667633123268</v>
      </c>
      <c r="N22" s="0">
        <v>1.4768123266056992</v>
      </c>
      <c r="O22" s="0">
        <v>1.4551683048802573</v>
      </c>
      <c r="P22" s="0">
        <v>1.4541009720101292</v>
      </c>
      <c r="Q22" s="0">
        <v>1.4541972875189089</v>
      </c>
      <c r="R22" s="0">
        <v>1.5334679841976426</v>
      </c>
      <c r="S22" s="0">
        <v>1.6315148192268494</v>
      </c>
      <c r="T22" s="0">
        <v>2.0279575931914828</v>
      </c>
      <c r="U22" s="0">
        <v>2.0021512388520732</v>
      </c>
      <c r="V22" s="0">
        <v>1.4719871887140339</v>
      </c>
      <c r="W22" s="0">
        <v>1.454084919139971</v>
      </c>
      <c r="X22" s="0">
        <v>1.4746792082813784</v>
      </c>
      <c r="Y22" s="0">
        <v>1.4641544111941416</v>
      </c>
      <c r="Z22" s="0">
        <v>1.4590892230919947</v>
      </c>
      <c r="AA22" s="0">
        <v>1.454084919139971</v>
      </c>
      <c r="AB22" s="0">
        <v>1.4542013006014047</v>
      </c>
      <c r="AC22" s="0">
        <v>1.454084919139971</v>
      </c>
      <c r="AD22" s="0">
        <v>1.4798412267137222</v>
      </c>
      <c r="AE22" s="0">
        <v>1.7410139651575303</v>
      </c>
      <c r="AF22" s="0">
        <v>1.7148639096328617</v>
      </c>
      <c r="AG22" s="0">
        <v>1.4541781282160757</v>
      </c>
      <c r="AH22" s="0">
        <v>1.4547379854815445</v>
      </c>
      <c r="AI22" s="0">
        <v>1.4584463229569633</v>
      </c>
      <c r="AJ22" s="0">
        <v>1.474667633123268</v>
      </c>
      <c r="AK22" s="0">
        <v>1.4579615135325603</v>
      </c>
      <c r="AL22" s="0">
        <v>1.469089254669562</v>
      </c>
      <c r="AM22" s="0">
        <v>1.4783806869967999</v>
      </c>
      <c r="AN22" s="0">
        <v>1.480176641411113</v>
      </c>
      <c r="AO22" s="0">
        <v>1.4724657777660171</v>
      </c>
      <c r="AP22" s="0">
        <v>1.4542735352149787</v>
      </c>
      <c r="AQ22" s="0">
        <v>1.532004200151009</v>
      </c>
      <c r="AR22" s="0">
        <v>1.7214175696333398</v>
      </c>
      <c r="AS22" s="0">
        <v>1.6393899564811836</v>
      </c>
      <c r="AT22" s="0">
        <v>1.4746869250295842</v>
      </c>
      <c r="AU22" s="0">
        <v>1.4686717795844506</v>
      </c>
      <c r="AV22" s="0">
        <v>1.4719132589625596</v>
      </c>
      <c r="AW22" s="0">
        <v>1.4541082216666952</v>
      </c>
      <c r="AX22" s="0">
        <v>1.4590203255226415</v>
      </c>
      <c r="AY22" s="0">
        <v>1.4555450703467212</v>
      </c>
      <c r="AZ22" s="0">
        <v>1.4930414871914657</v>
      </c>
      <c r="BA22" s="0">
        <v>1.5646215003321868</v>
      </c>
      <c r="BB22" s="0">
        <v>1.6266549631203351</v>
      </c>
      <c r="BC22" s="0">
        <v>2.0390072596050284</v>
      </c>
      <c r="BD22" s="0">
        <v>2.3339738514630639</v>
      </c>
      <c r="BE22" s="0">
        <v>2.465135572021973</v>
      </c>
      <c r="BF22" s="0">
        <v>2.0628817418714629</v>
      </c>
      <c r="BG22" s="0">
        <v>1.474667633123268</v>
      </c>
      <c r="BH22" s="0">
        <v>1.474667633123268</v>
      </c>
      <c r="BI22" s="0">
        <v>1.474667633123268</v>
      </c>
      <c r="BJ22" s="0">
        <v>1.454084919139971</v>
      </c>
      <c r="BK22" s="0">
        <v>1.4541089984146529</v>
      </c>
      <c r="BL22" s="0">
        <v>1.4541009720101292</v>
      </c>
      <c r="BM22" s="0">
        <v>1.4550678860940163</v>
      </c>
      <c r="BN22" s="0">
        <v>1.4987385499783854</v>
      </c>
      <c r="BO22" s="0">
        <v>1.7360417457720021</v>
      </c>
      <c r="BP22" s="0">
        <v>1.7689532877320771</v>
      </c>
      <c r="BQ22" s="0">
        <v>2.0143971761446795</v>
      </c>
      <c r="BR22" s="0">
        <v>1.4541004541768998</v>
      </c>
      <c r="BS22" s="0">
        <v>1.454084919139971</v>
      </c>
      <c r="BT22" s="0">
        <v>1.4746714915140733</v>
      </c>
      <c r="BU22" s="0">
        <v>1.4686996174935485</v>
      </c>
      <c r="BV22" s="0">
        <v>1.4541370906698874</v>
      </c>
      <c r="BW22" s="0">
        <v>1.4788497165661172</v>
      </c>
      <c r="BX22" s="0">
        <v>1.4706158059552972</v>
      </c>
      <c r="BY22" s="0">
        <v>1.4790212949874586</v>
      </c>
      <c r="BZ22" s="0">
        <v>1.528568317056429</v>
      </c>
      <c r="CA22" s="0">
        <v>1.6044034368538924</v>
      </c>
      <c r="CB22" s="0">
        <v>2.5286347607193984</v>
      </c>
      <c r="CC22" s="0">
        <v>2.1959361133083846</v>
      </c>
      <c r="CD22" s="0">
        <v>1.4747139334979824</v>
      </c>
      <c r="CE22" s="0">
        <v>1.4541082216666952</v>
      </c>
      <c r="CF22" s="0">
        <v>1.4644969056250174</v>
      </c>
      <c r="CG22" s="0">
        <v>1.4747023584687358</v>
      </c>
      <c r="CH22" s="0">
        <v>1.4769534957642727</v>
      </c>
      <c r="CI22" s="0">
        <v>1.4547991929463655</v>
      </c>
      <c r="CJ22" s="0">
        <v>1.5154307670602365</v>
      </c>
      <c r="CK22" s="0">
        <v>1.4655319605254833</v>
      </c>
      <c r="CL22" s="0">
        <v>1.788018871422157</v>
      </c>
      <c r="CM22" s="0">
        <v>1.7491666551479579</v>
      </c>
      <c r="CN22" s="0">
        <v>1.7246551998914854</v>
      </c>
      <c r="CO22" s="0">
        <v>1.538154173626773</v>
      </c>
      <c r="CP22" s="0">
        <v>1.4541004541768998</v>
      </c>
      <c r="CQ22" s="0">
        <v>1.454084919139971</v>
      </c>
      <c r="CR22" s="0">
        <v>1.474667633123268</v>
      </c>
      <c r="CS22" s="0">
        <v>1.4747293668035151</v>
      </c>
      <c r="CT22" s="0">
        <v>1.4541009720101292</v>
      </c>
      <c r="CU22" s="0">
        <v>1.4593963741506926</v>
      </c>
      <c r="CV22" s="0">
        <v>1.4998050066644983</v>
      </c>
      <c r="CW22" s="0">
        <v>1.4877971998580843</v>
      </c>
      <c r="CX22" s="0">
        <v>1.5418424108408872</v>
      </c>
      <c r="CY22" s="0">
        <v>1.7842837354101801</v>
      </c>
      <c r="CZ22" s="0">
        <v>1.8019593120044337</v>
      </c>
      <c r="DA22" s="0">
        <v>1.65866972676624</v>
      </c>
      <c r="DB22" s="0">
        <v>1.4746830666578785</v>
      </c>
      <c r="DC22" s="0">
        <v>1.45411598913743</v>
      </c>
      <c r="DD22" s="0">
        <v>1.4540965704248103</v>
      </c>
      <c r="DE22" s="0">
        <v>1.454084919139971</v>
      </c>
      <c r="DF22" s="0">
        <v>1.4763544364200871</v>
      </c>
      <c r="DG22" s="0">
        <v>1.4544139866815105</v>
      </c>
      <c r="DH22" s="0">
        <v>1.5514770697602149</v>
      </c>
      <c r="DI22" s="0">
        <v>1.5514770684803805</v>
      </c>
      <c r="DJ22" s="0">
        <v>1.6282742238133521</v>
      </c>
      <c r="DK22" s="0">
        <v>1.6519980046971825</v>
      </c>
      <c r="DL22" s="0">
        <v>1.8117023558977752</v>
      </c>
      <c r="DM22" s="0">
        <v>1.6233043649521266</v>
      </c>
      <c r="DN22" s="0">
        <v>1.474667633123268</v>
      </c>
      <c r="DO22" s="0">
        <v>1.474667633123268</v>
      </c>
      <c r="DP22" s="0">
        <v>1.474667633123268</v>
      </c>
      <c r="DQ22" s="0">
        <v>1.454084919139971</v>
      </c>
    </row>
    <row r="23" x14ac:dyDescent="0.3">
      <c r="A23" t="s">
        <v>21</v>
      </c>
      <c r="B23" s="0">
        <v>-14.151184046439978</v>
      </c>
      <c r="C23" s="0">
        <v>-11.200146478511559</v>
      </c>
      <c r="D23" s="0">
        <v>-10.081164262958559</v>
      </c>
      <c r="E23" s="0">
        <v>-9.2525172766229531</v>
      </c>
      <c r="F23" s="0">
        <v>-7.756647285244811</v>
      </c>
      <c r="G23" s="0">
        <v>-7.3841847334253128</v>
      </c>
      <c r="H23" s="0">
        <v>-8.5274917035934141</v>
      </c>
      <c r="I23" s="0">
        <v>-9.1970384183198295</v>
      </c>
      <c r="J23" s="0">
        <v>-11.664600677717573</v>
      </c>
      <c r="K23" s="0">
        <v>-9.3218966443562046</v>
      </c>
      <c r="L23" s="0">
        <v>-0.30426840256446525</v>
      </c>
      <c r="M23" s="0">
        <v>3.9497497885573609</v>
      </c>
      <c r="N23" s="0">
        <v>3.8278975505619726</v>
      </c>
      <c r="O23" s="0">
        <v>3.7717962462496271</v>
      </c>
      <c r="P23" s="0">
        <v>3.7690297194502551</v>
      </c>
      <c r="Q23" s="0">
        <v>3.7692793692490119</v>
      </c>
      <c r="R23" s="0">
        <v>3.97474901504029</v>
      </c>
      <c r="S23" s="0">
        <v>4.0879235310547939</v>
      </c>
      <c r="T23" s="0">
        <v>5.4316816176040676</v>
      </c>
      <c r="U23" s="0">
        <v>5.3625618781413928</v>
      </c>
      <c r="V23" s="0">
        <v>3.9425704862516682</v>
      </c>
      <c r="W23" s="0">
        <v>3.894621047424498</v>
      </c>
      <c r="X23" s="0">
        <v>3.949780791460844</v>
      </c>
      <c r="Y23" s="0">
        <v>3.9215911749423888</v>
      </c>
      <c r="Z23" s="0">
        <v>3.7819592662544506</v>
      </c>
      <c r="AA23" s="0">
        <v>3.7689881104108047</v>
      </c>
      <c r="AB23" s="0">
        <v>3.7692897711588413</v>
      </c>
      <c r="AC23" s="0">
        <v>3.7689881104108047</v>
      </c>
      <c r="AD23" s="0">
        <v>3.8357484596419682</v>
      </c>
      <c r="AE23" s="0">
        <v>4.3622845910987076</v>
      </c>
      <c r="AF23" s="0">
        <v>4.5930914955606568</v>
      </c>
      <c r="AG23" s="0">
        <v>3.894870698613937</v>
      </c>
      <c r="AH23" s="0">
        <v>3.8963702203137687</v>
      </c>
      <c r="AI23" s="0">
        <v>3.9063026314079305</v>
      </c>
      <c r="AJ23" s="0">
        <v>3.9497497885573609</v>
      </c>
      <c r="AK23" s="0">
        <v>3.9050041178456092</v>
      </c>
      <c r="AL23" s="0">
        <v>3.8078793481035049</v>
      </c>
      <c r="AM23" s="0">
        <v>3.8319627406957055</v>
      </c>
      <c r="AN23" s="0">
        <v>3.8366178545376051</v>
      </c>
      <c r="AO23" s="0">
        <v>3.8166312959695166</v>
      </c>
      <c r="AP23" s="0">
        <v>3.7694770032772249</v>
      </c>
      <c r="AQ23" s="0">
        <v>3.8385897238983677</v>
      </c>
      <c r="AR23" s="0">
        <v>4.6106448185059374</v>
      </c>
      <c r="AS23" s="0">
        <v>4.3909420594392019</v>
      </c>
      <c r="AT23" s="0">
        <v>3.9498014599992382</v>
      </c>
      <c r="AU23" s="0">
        <v>3.9336904944389923</v>
      </c>
      <c r="AV23" s="0">
        <v>3.9423724728053195</v>
      </c>
      <c r="AW23" s="0">
        <v>3.8946834609120762</v>
      </c>
      <c r="AX23" s="0">
        <v>3.781780683754687</v>
      </c>
      <c r="AY23" s="0">
        <v>3.7727728223387014</v>
      </c>
      <c r="AZ23" s="0">
        <v>3.869963534800279</v>
      </c>
      <c r="BA23" s="0">
        <v>4.0554989288610281</v>
      </c>
      <c r="BB23" s="0">
        <v>4.2162896644079089</v>
      </c>
      <c r="BC23" s="0">
        <v>5.1089365896663583</v>
      </c>
      <c r="BD23" s="0">
        <v>6.2513155637586699</v>
      </c>
      <c r="BE23" s="0">
        <v>6.6026191161036518</v>
      </c>
      <c r="BF23" s="0">
        <v>5.5252224574285256</v>
      </c>
      <c r="BG23" s="0">
        <v>3.9497497885573609</v>
      </c>
      <c r="BH23" s="0">
        <v>3.9497497885573609</v>
      </c>
      <c r="BI23" s="0">
        <v>3.9497497885573609</v>
      </c>
      <c r="BJ23" s="0">
        <v>3.7689881104108047</v>
      </c>
      <c r="BK23" s="0">
        <v>3.7690505238907805</v>
      </c>
      <c r="BL23" s="0">
        <v>3.7690297194502551</v>
      </c>
      <c r="BM23" s="0">
        <v>3.7715359607556902</v>
      </c>
      <c r="BN23" s="0">
        <v>3.8847303215439752</v>
      </c>
      <c r="BO23" s="0">
        <v>4.349826198206328</v>
      </c>
      <c r="BP23" s="0">
        <v>4.7379644858615952</v>
      </c>
      <c r="BQ23" s="0">
        <v>5.3953613965859093</v>
      </c>
      <c r="BR23" s="0">
        <v>3.8946626564674083</v>
      </c>
      <c r="BS23" s="0">
        <v>3.894621047424498</v>
      </c>
      <c r="BT23" s="0">
        <v>3.9497601228712935</v>
      </c>
      <c r="BU23" s="0">
        <v>3.9337650554947201</v>
      </c>
      <c r="BV23" s="0">
        <v>3.7691233390163483</v>
      </c>
      <c r="BW23" s="0">
        <v>3.8331784653393757</v>
      </c>
      <c r="BX23" s="0">
        <v>3.8118361690361304</v>
      </c>
      <c r="BY23" s="0">
        <v>3.8336231966074927</v>
      </c>
      <c r="BZ23" s="0">
        <v>3.9620490778102644</v>
      </c>
      <c r="CA23" s="0">
        <v>4.0199932513811127</v>
      </c>
      <c r="CB23" s="0">
        <v>6.7726953431108363</v>
      </c>
      <c r="CC23" s="0">
        <v>5.8815952858851768</v>
      </c>
      <c r="CD23" s="0">
        <v>3.9498737994809958</v>
      </c>
      <c r="CE23" s="0">
        <v>3.8946834609120762</v>
      </c>
      <c r="CF23" s="0">
        <v>3.9225085120260466</v>
      </c>
      <c r="CG23" s="0">
        <v>3.9498427969226615</v>
      </c>
      <c r="CH23" s="0">
        <v>3.8282634610209949</v>
      </c>
      <c r="CI23" s="0">
        <v>3.7708395081169797</v>
      </c>
      <c r="CJ23" s="0">
        <v>3.9279965482201331</v>
      </c>
      <c r="CK23" s="0">
        <v>3.7986588416820526</v>
      </c>
      <c r="CL23" s="0">
        <v>4.6345449147262308</v>
      </c>
      <c r="CM23" s="0">
        <v>4.3827119711387228</v>
      </c>
      <c r="CN23" s="0">
        <v>4.6193164873893542</v>
      </c>
      <c r="CO23" s="0">
        <v>4.1197921386419489</v>
      </c>
      <c r="CP23" s="0">
        <v>3.8946626564674083</v>
      </c>
      <c r="CQ23" s="0">
        <v>3.894621047424498</v>
      </c>
      <c r="CR23" s="0">
        <v>3.9497497885573609</v>
      </c>
      <c r="CS23" s="0">
        <v>3.9499151360465348</v>
      </c>
      <c r="CT23" s="0">
        <v>3.7690297194502551</v>
      </c>
      <c r="CU23" s="0">
        <v>3.7827554017985952</v>
      </c>
      <c r="CV23" s="0">
        <v>3.8874945772743796</v>
      </c>
      <c r="CW23" s="0">
        <v>3.8563703420321547</v>
      </c>
      <c r="CX23" s="0">
        <v>3.9964555288995798</v>
      </c>
      <c r="CY23" s="0">
        <v>4.4707013274437468</v>
      </c>
      <c r="CZ23" s="0">
        <v>4.8263678212726751</v>
      </c>
      <c r="DA23" s="0">
        <v>4.4425809961706975</v>
      </c>
      <c r="DB23" s="0">
        <v>3.9497911257364615</v>
      </c>
      <c r="DC23" s="0">
        <v>3.8947042653056925</v>
      </c>
      <c r="DD23" s="0">
        <v>3.8946522542258117</v>
      </c>
      <c r="DE23" s="0">
        <v>3.894621047424498</v>
      </c>
      <c r="DF23" s="0">
        <v>3.8267106992008659</v>
      </c>
      <c r="DG23" s="0">
        <v>3.7698410534784754</v>
      </c>
      <c r="DH23" s="0">
        <v>4.0214285648184775</v>
      </c>
      <c r="DI23" s="0">
        <v>4.0214285615011462</v>
      </c>
      <c r="DJ23" s="0">
        <v>4.2204867881242087</v>
      </c>
      <c r="DK23" s="0">
        <v>4.1392462005692598</v>
      </c>
      <c r="DL23" s="0">
        <v>4.8524635900366011</v>
      </c>
      <c r="DM23" s="0">
        <v>4.3478584110877758</v>
      </c>
      <c r="DN23" s="0">
        <v>3.9497497885573609</v>
      </c>
      <c r="DO23" s="0">
        <v>3.9497497885573609</v>
      </c>
      <c r="DP23" s="0">
        <v>3.9497497885573609</v>
      </c>
      <c r="DQ23" s="0">
        <v>3.894621047424498</v>
      </c>
    </row>
    <row r="25" x14ac:dyDescent="0.3">
      <c r="A25" t="s">
        <v>22</v>
      </c>
      <c r="B25" s="0">
        <v>158.23162511311568</v>
      </c>
    </row>
    <row r="26" x14ac:dyDescent="0.3">
      <c r="A26" t="s">
        <v>23</v>
      </c>
      <c r="B26" s="0">
        <v>68.231625113115697</v>
      </c>
    </row>
    <row r="27" x14ac:dyDescent="0.3">
      <c r="A27" t="s">
        <v>24</v>
      </c>
      <c r="B27" s="0">
        <v>51.740374886884311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1"/>
  <sheetViews>
    <sheetView tabSelected="true" topLeftCell="F1" workbookViewId="0">
      <pane ySplit="1" topLeftCell="A2" activePane="bottomLeft" state="frozen"/>
      <selection pane="bottomLeft" activeCell="W17" sqref="W17"/>
    </sheetView>
  </sheetViews>
  <sheetFormatPr defaultRowHeight="14.4" x14ac:dyDescent="0.3"/>
  <sheetData>
    <row r="1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19</v>
      </c>
      <c r="V1" s="1" t="s">
        <v>12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/>
    </row>
    <row r="2" x14ac:dyDescent="0.3">
      <c r="A2" s="1">
        <v>1</v>
      </c>
      <c r="B2" s="1">
        <f t="array" ref="B2:B121">TRANSPOSE(Sheet1!B2:DQ2)</f>
        <v>0</v>
      </c>
      <c r="C2" s="1">
        <f t="array" ref="C2:C121">TRANSPOSE(Sheet1!B3:DQ3)</f>
        <v>0</v>
      </c>
      <c r="D2" s="1">
        <f t="array" ref="D2:D121">TRANSPOSE(Sheet1!B4:DQ4)</f>
        <v>0</v>
      </c>
      <c r="E2" s="1">
        <f t="array" ref="E2:E121">TRANSPOSE(Sheet1!B5:DQ5)</f>
        <v>0</v>
      </c>
      <c r="F2" s="1">
        <f t="array" ref="F2:F121">TRANSPOSE(Sheet1!B6:DQ6)</f>
        <v>0</v>
      </c>
      <c r="G2" s="1">
        <f t="array" ref="G2:G121">TRANSPOSE(Sheet1!B7:DQ7)</f>
        <v>0</v>
      </c>
      <c r="H2" s="1">
        <f t="array" ref="H2:H121">TRANSPOSE(Sheet1!B8:DQ8)</f>
        <v>0</v>
      </c>
      <c r="I2" s="1">
        <f t="array" ref="I2:I121">TRANSPOSE(Sheet1!B9:DQ9)</f>
        <v>0</v>
      </c>
      <c r="J2" s="1">
        <f t="array" ref="J2:J121">TRANSPOSE(Sheet1!B10:DQ10)</f>
        <v>0</v>
      </c>
      <c r="K2" s="1">
        <f t="array" ref="K2:K121">TRANSPOSE(Sheet1!B11:DQ11)</f>
        <v>0</v>
      </c>
      <c r="L2" s="1">
        <f t="array" ref="L2:L121">TRANSPOSE(Sheet1!B12:DQ12)</f>
        <v>0</v>
      </c>
      <c r="M2" s="1">
        <f t="array" ref="M2:M121">TRANSPOSE(Sheet1!B13:DQ13)</f>
        <v>0</v>
      </c>
      <c r="N2" s="1">
        <f t="array" ref="N2:N121">TRANSPOSE(Sheet1!B14:DQ14)</f>
        <v>0</v>
      </c>
      <c r="O2" s="1">
        <f t="array" ref="O2:O121">TRANSPOSE(Sheet1!B15:DQ15)</f>
        <v>0</v>
      </c>
      <c r="P2" s="1">
        <f t="array" ref="P2:P121">TRANSPOSE(Sheet1!B16:DQ16)</f>
        <v>0</v>
      </c>
      <c r="Q2" s="1">
        <f t="array" ref="Q2:Q121">TRANSPOSE(Sheet1!B17:DQ17)</f>
        <v>0</v>
      </c>
      <c r="R2" s="1">
        <f t="array" ref="R2:R121">TRANSPOSE(Sheet1!B18:DQ18)</f>
        <v>0</v>
      </c>
      <c r="S2" s="1">
        <f t="array" ref="S2:S121">TRANSPOSE(Sheet1!B19:DQ19)</f>
        <v>0</v>
      </c>
      <c r="T2" s="1">
        <f t="array" ref="T2:T121">TRANSPOSE(Sheet1!B20:DQ20)</f>
        <v>0</v>
      </c>
      <c r="U2" s="1">
        <f t="array" ref="U2:U121">TRANSPOSE(Sheet1!B21:DQ21)</f>
        <v>0</v>
      </c>
      <c r="V2" s="1">
        <f t="array" ref="V2:V121">TRANSPOSE(Sheet1!B22:DQ22)</f>
        <v>0</v>
      </c>
      <c r="W2" s="1">
        <f t="array" ref="W2:W121">TRANSPOSE(Sheet1!B23:DQ23)</f>
        <v>0</v>
      </c>
      <c r="X2">
        <f t="array" ref="X2">TRANSPOSE(Sheet1!B25)</f>
        <v>0</v>
      </c>
      <c r="Y2">
        <f t="array" ref="Y2">TRANSPOSE(Sheet1!B26)</f>
        <v>0</v>
      </c>
      <c r="Z2">
        <f t="array" ref="Z2">TRANSPOSE(Sheet1!B27)</f>
        <v>0</v>
      </c>
    </row>
    <row r="3" x14ac:dyDescent="0.3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x14ac:dyDescent="0.3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x14ac:dyDescent="0.3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x14ac:dyDescent="0.3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x14ac:dyDescent="0.3">
      <c r="A7" s="1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x14ac:dyDescent="0.3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x14ac:dyDescent="0.3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x14ac:dyDescent="0.3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x14ac:dyDescent="0.3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x14ac:dyDescent="0.3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x14ac:dyDescent="0.3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x14ac:dyDescent="0.3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x14ac:dyDescent="0.3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x14ac:dyDescent="0.3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x14ac:dyDescent="0.3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x14ac:dyDescent="0.3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</row>
    <row r="19" x14ac:dyDescent="0.3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x14ac:dyDescent="0.3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x14ac:dyDescent="0.3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x14ac:dyDescent="0.3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x14ac:dyDescent="0.3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x14ac:dyDescent="0.3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x14ac:dyDescent="0.3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</row>
    <row r="26" x14ac:dyDescent="0.3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x14ac:dyDescent="0.3">
      <c r="A27" s="1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 x14ac:dyDescent="0.3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x14ac:dyDescent="0.3">
      <c r="A29" s="1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 x14ac:dyDescent="0.3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</row>
    <row r="31" x14ac:dyDescent="0.3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</row>
    <row r="32" x14ac:dyDescent="0.3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</row>
    <row r="33" x14ac:dyDescent="0.3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x14ac:dyDescent="0.3">
      <c r="A34" s="1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 x14ac:dyDescent="0.3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x14ac:dyDescent="0.3">
      <c r="A36" s="1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x14ac:dyDescent="0.3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x14ac:dyDescent="0.3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x14ac:dyDescent="0.3">
      <c r="A39" s="1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x14ac:dyDescent="0.3">
      <c r="A40" s="1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x14ac:dyDescent="0.3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x14ac:dyDescent="0.3">
      <c r="A42" s="1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x14ac:dyDescent="0.3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x14ac:dyDescent="0.3">
      <c r="A44" s="1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x14ac:dyDescent="0.3">
      <c r="A45" s="1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x14ac:dyDescent="0.3">
      <c r="A46" s="1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x14ac:dyDescent="0.3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x14ac:dyDescent="0.3">
      <c r="A48" s="1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x14ac:dyDescent="0.3">
      <c r="A49" s="1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</row>
    <row r="50" x14ac:dyDescent="0.3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x14ac:dyDescent="0.3">
      <c r="A51" s="1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x14ac:dyDescent="0.3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</row>
    <row r="53" x14ac:dyDescent="0.3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</row>
    <row r="54" x14ac:dyDescent="0.3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</row>
    <row r="55" x14ac:dyDescent="0.3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</row>
    <row r="56" x14ac:dyDescent="0.3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x14ac:dyDescent="0.3">
      <c r="A57" s="1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x14ac:dyDescent="0.3">
      <c r="A58" s="1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x14ac:dyDescent="0.3">
      <c r="A59" s="1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</row>
    <row r="60" x14ac:dyDescent="0.3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x14ac:dyDescent="0.3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</row>
    <row r="62" x14ac:dyDescent="0.3">
      <c r="A62" s="1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x14ac:dyDescent="0.3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x14ac:dyDescent="0.3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x14ac:dyDescent="0.3">
      <c r="A65" s="1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x14ac:dyDescent="0.3">
      <c r="A66" s="1"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</row>
    <row r="67" x14ac:dyDescent="0.3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</row>
    <row r="68" x14ac:dyDescent="0.3">
      <c r="A68" s="1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</row>
    <row r="69" x14ac:dyDescent="0.3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x14ac:dyDescent="0.3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</row>
    <row r="71" x14ac:dyDescent="0.3">
      <c r="A71" s="1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</row>
    <row r="72" x14ac:dyDescent="0.3">
      <c r="A72" s="1">
        <v>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x14ac:dyDescent="0.3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x14ac:dyDescent="0.3">
      <c r="A74" s="1">
        <v>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x14ac:dyDescent="0.3">
      <c r="A75" s="1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</row>
    <row r="76" x14ac:dyDescent="0.3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x14ac:dyDescent="0.3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</row>
    <row r="78" x14ac:dyDescent="0.3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</row>
    <row r="79" x14ac:dyDescent="0.3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x14ac:dyDescent="0.3">
      <c r="A80" s="1">
        <v>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x14ac:dyDescent="0.3">
      <c r="A81" s="1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</row>
    <row r="82" x14ac:dyDescent="0.3">
      <c r="A82" s="1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</row>
    <row r="83" x14ac:dyDescent="0.3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</row>
    <row r="84" x14ac:dyDescent="0.3">
      <c r="A84" s="1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  <row r="85" x14ac:dyDescent="0.3">
      <c r="A85" s="1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x14ac:dyDescent="0.3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</row>
    <row r="87" x14ac:dyDescent="0.3">
      <c r="A87" s="1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</row>
    <row r="88" x14ac:dyDescent="0.3">
      <c r="A88" s="1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x14ac:dyDescent="0.3">
      <c r="A89" s="1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</row>
    <row r="90" x14ac:dyDescent="0.3">
      <c r="A90" s="1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</row>
    <row r="91" x14ac:dyDescent="0.3">
      <c r="A91" s="1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</row>
    <row r="92" x14ac:dyDescent="0.3">
      <c r="A92" s="1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</row>
    <row r="93" x14ac:dyDescent="0.3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</row>
    <row r="94" x14ac:dyDescent="0.3">
      <c r="A94" s="1"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</row>
    <row r="95" x14ac:dyDescent="0.3">
      <c r="A95" s="1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</row>
    <row r="96" x14ac:dyDescent="0.3">
      <c r="A96" s="1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x14ac:dyDescent="0.3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x14ac:dyDescent="0.3">
      <c r="A98" s="1"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</row>
    <row r="99" x14ac:dyDescent="0.3">
      <c r="A99" s="1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x14ac:dyDescent="0.3">
      <c r="A100" s="1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x14ac:dyDescent="0.3">
      <c r="A101" s="1"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</row>
    <row r="102" x14ac:dyDescent="0.3">
      <c r="A102" s="1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</row>
    <row r="103" x14ac:dyDescent="0.3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x14ac:dyDescent="0.3">
      <c r="A104" s="1"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</row>
    <row r="105" x14ac:dyDescent="0.3">
      <c r="A105" s="1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</row>
    <row r="106" x14ac:dyDescent="0.3">
      <c r="A106" s="1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</row>
    <row r="107" x14ac:dyDescent="0.3">
      <c r="A107" s="1"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</row>
    <row r="108" x14ac:dyDescent="0.3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</row>
    <row r="109" x14ac:dyDescent="0.3">
      <c r="A109" s="1"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</row>
    <row r="110" x14ac:dyDescent="0.3">
      <c r="A110" s="1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</row>
    <row r="111" x14ac:dyDescent="0.3">
      <c r="A111" s="1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</row>
    <row r="112" x14ac:dyDescent="0.3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</row>
    <row r="113" x14ac:dyDescent="0.3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</row>
    <row r="114" x14ac:dyDescent="0.3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</row>
    <row r="115" x14ac:dyDescent="0.3">
      <c r="A115" s="1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</row>
    <row r="116" x14ac:dyDescent="0.3">
      <c r="A116" s="1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x14ac:dyDescent="0.3">
      <c r="A117" s="1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x14ac:dyDescent="0.3">
      <c r="A118" s="1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x14ac:dyDescent="0.3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x14ac:dyDescent="0.3">
      <c r="A120" s="1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x14ac:dyDescent="0.3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2022-01-01T19:24:00Z</dcterms:modified>
</cp:coreProperties>
</file>