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GA_120Month_Operation\"/>
    </mc:Choice>
  </mc:AlternateContent>
  <xr:revisionPtr revIDLastSave="0" documentId="13_ncr:1_{63EAC9A8-78D3-4B03-949E-5F31C91D6262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<sst xmlns="http://schemas.openxmlformats.org/spreadsheetml/2006/main" count="44" uniqueCount="22">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</sst>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3"/>
  <sheetViews>
    <sheetView tabSelected="true" workbookViewId="0">
      <selection activeCell="B24" sqref="B24"/>
    </sheetView>
  </sheetViews>
  <sheetFormatPr defaultRowHeight="14.4" x14ac:dyDescent="0.3"/>
  <cols>
    <col min="2" max="2" width="14.7109375" customWidth="true"/>
    <col min="3" max="3" width="14.37890625" customWidth="true"/>
    <col min="4" max="4" width="14.37890625" customWidth="true"/>
    <col min="5" max="5" width="15.7109375" customWidth="true"/>
    <col min="6" max="6" width="14.7109375" customWidth="true"/>
    <col min="7" max="7" width="14.7109375" customWidth="true"/>
    <col min="8" max="8" width="14.37890625" customWidth="true"/>
    <col min="9" max="9" width="15.37890625" customWidth="true"/>
    <col min="10" max="10" width="16.37890625" customWidth="true"/>
    <col min="11" max="11" width="13.7109375" customWidth="true"/>
    <col min="12" max="12" width="14.37890625" customWidth="true"/>
    <col min="14" max="14" width="14.37890625" customWidth="true"/>
    <col min="15" max="15" width="15.37890625" customWidth="true"/>
    <col min="16" max="16" width="14.7109375" customWidth="true"/>
    <col min="18" max="18" width="14.7109375" customWidth="true"/>
    <col min="19" max="19" width="13.7109375" customWidth="true"/>
    <col min="20" max="20" width="14.7109375" customWidth="true"/>
    <col min="21" max="21" width="14.7109375" customWidth="true"/>
    <col min="23" max="23" width="14.37890625" customWidth="true"/>
    <col min="24" max="24" width="14.7109375" customWidth="true"/>
    <col min="26" max="26" width="14.7109375" customWidth="true"/>
    <col min="27" max="27" width="13.7109375" customWidth="true"/>
    <col min="28" max="28" width="13.7109375" customWidth="true"/>
    <col min="29" max="29" width="14.37890625" customWidth="true"/>
    <col min="30" max="30" width="15.37890625" customWidth="true"/>
    <col min="32" max="32" width="14.7109375" customWidth="true"/>
    <col min="35" max="35" width="15.37890625" customWidth="true"/>
    <col min="40" max="40" width="14.7109375" customWidth="true"/>
    <col min="42" max="42" width="16.37890625" customWidth="true"/>
    <col min="43" max="43" width="14.37890625" customWidth="true"/>
    <col min="44" max="44" width="13.7109375" customWidth="true"/>
    <col min="45" max="45" width="14.7109375" customWidth="true"/>
    <col min="46" max="46" width="14.7109375" customWidth="true"/>
    <col min="47" max="47" width="14.37890625" customWidth="true"/>
    <col min="50" max="50" width="14.37890625" customWidth="true"/>
    <col min="51" max="51" width="14.37890625" customWidth="true"/>
    <col min="52" max="52" width="13.7109375" customWidth="true"/>
    <col min="53" max="53" width="13.7109375" customWidth="true"/>
    <col min="54" max="54" width="13.7109375" customWidth="true"/>
    <col min="56" max="56" width="13.7109375" customWidth="true"/>
    <col min="57" max="57" width="14.3789062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4.37890625" customWidth="true"/>
    <col min="63" max="63" width="14.7109375" customWidth="true"/>
    <col min="65" max="65" width="14.7109375" customWidth="true"/>
    <col min="66" max="66" width="14.7109375" customWidth="true"/>
    <col min="68" max="68" width="13.7109375" customWidth="true"/>
    <col min="69" max="69" width="14.37890625" customWidth="true"/>
    <col min="70" max="70" width="14.7109375" customWidth="true"/>
    <col min="71" max="71" width="14.37890625" customWidth="true"/>
    <col min="72" max="72" width="15.7109375" customWidth="true"/>
    <col min="73" max="73" width="14.7109375" customWidth="true"/>
    <col min="75" max="75" width="15.37890625" customWidth="true"/>
    <col min="76" max="76" width="14.7109375" customWidth="true"/>
    <col min="77" max="77" width="15.37890625" customWidth="true"/>
    <col min="78" max="78" width="14.7109375" customWidth="true"/>
    <col min="79" max="79" width="13.7109375" customWidth="true"/>
    <col min="80" max="80" width="14.7109375" customWidth="true"/>
    <col min="81" max="81" width="14.37890625" customWidth="true"/>
    <col min="82" max="82" width="14.7109375" customWidth="true"/>
    <col min="83" max="83" width="14.7109375" customWidth="true"/>
    <col min="84" max="84" width="15.37890625" customWidth="true"/>
    <col min="85" max="85" width="14.7109375" customWidth="true"/>
    <col min="86" max="86" width="13.7109375" customWidth="true"/>
    <col min="89" max="89" width="13.7109375" customWidth="true"/>
    <col min="90" max="90" width="14.37890625" customWidth="true"/>
    <col min="91" max="91" width="13.7109375" customWidth="true"/>
    <col min="92" max="92" width="14.7109375" customWidth="true"/>
    <col min="94" max="94" width="14.7109375" customWidth="true"/>
    <col min="95" max="95" width="14.37890625" customWidth="true"/>
    <col min="98" max="98" width="14.7109375" customWidth="true"/>
    <col min="99" max="99" width="15.37890625" customWidth="true"/>
    <col min="101" max="101" width="14.7109375" customWidth="true"/>
    <col min="102" max="102" width="14.37890625" customWidth="true"/>
    <col min="106" max="106" width="14.7109375" customWidth="true"/>
    <col min="109" max="109" width="14.37890625" customWidth="true"/>
    <col min="111" max="111" width="13.7109375" customWidth="true"/>
    <col min="112" max="112" width="14.37890625" customWidth="true"/>
    <col min="113" max="113" width="14.7109375" customWidth="true"/>
    <col min="114" max="114" width="14.37890625" customWidth="true"/>
    <col min="117" max="117" width="14.7109375" customWidth="true"/>
    <col min="118" max="118" width="13.7109375" customWidth="true"/>
    <col min="119" max="119" width="14.37890625" customWidth="true"/>
    <col min="120" max="120" width="13.7109375" customWidth="true"/>
    <col min="121" max="121" width="13.7109375" customWidth="true"/>
    <col min="122" max="122" width="11.7109375" customWidth="true"/>
    <col min="13" max="13" width="13.7109375" customWidth="true"/>
    <col min="17" max="17" width="15.37890625" customWidth="true"/>
    <col min="22" max="22" width="15.37890625" customWidth="true"/>
    <col min="25" max="25" width="14.7109375" customWidth="true"/>
    <col min="31" max="31" width="13.7109375" customWidth="true"/>
    <col min="33" max="33" width="14.7109375" customWidth="true"/>
    <col min="34" max="34" width="14.7109375" customWidth="true"/>
    <col min="36" max="36" width="13.7109375" customWidth="true"/>
    <col min="37" max="37" width="13.7109375" customWidth="true"/>
    <col min="38" max="38" width="14.7109375" customWidth="true"/>
    <col min="39" max="39" width="14.37890625" customWidth="true"/>
    <col min="41" max="41" width="14.7109375" customWidth="true"/>
    <col min="48" max="48" width="14.7109375" customWidth="true"/>
    <col min="49" max="49" width="14.37890625" customWidth="true"/>
    <col min="55" max="55" width="15.37890625" customWidth="true"/>
    <col min="64" max="64" width="14.7109375" customWidth="true"/>
    <col min="67" max="67" width="15.7109375" customWidth="true"/>
    <col min="74" max="74" width="14.7109375" customWidth="true"/>
    <col min="87" max="87" width="13.7109375" customWidth="true"/>
    <col min="88" max="88" width="13.7109375" customWidth="true"/>
    <col min="93" max="93" width="13.7109375" customWidth="true"/>
    <col min="96" max="96" width="13.7109375" customWidth="true"/>
    <col min="97" max="97" width="14.7109375" customWidth="true"/>
    <col min="100" max="100" width="15.37890625" customWidth="true"/>
    <col min="103" max="103" width="14.37890625" customWidth="true"/>
    <col min="104" max="104" width="15.37890625" customWidth="true"/>
    <col min="105" max="105" width="14.7109375" customWidth="true"/>
    <col min="107" max="107" width="14.7109375" customWidth="true"/>
    <col min="108" max="108" width="14.7109375" customWidth="true"/>
    <col min="110" max="110" width="14.37890625" customWidth="true"/>
    <col min="115" max="115" width="14.7109375" customWidth="true"/>
    <col min="116" max="116" width="14.3789062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-0.045196623637711611</v>
      </c>
      <c r="C2" s="0">
        <v>-0.23664875011303538</v>
      </c>
      <c r="D2" s="0">
        <v>26.920933124322559</v>
      </c>
      <c r="E2" s="0">
        <v>40.211268785196637</v>
      </c>
      <c r="F2" s="0">
        <v>30.00024734415743</v>
      </c>
      <c r="G2" s="0">
        <v>59.920048246397926</v>
      </c>
      <c r="H2" s="0">
        <v>69.959634129141733</v>
      </c>
      <c r="I2" s="0">
        <v>99.880716117853495</v>
      </c>
      <c r="J2" s="0">
        <v>129.78610866343791</v>
      </c>
      <c r="K2" s="0">
        <v>148.6395337205675</v>
      </c>
      <c r="L2" s="0">
        <v>44.116271709518159</v>
      </c>
      <c r="M2" s="0">
        <v>89.68525822362696</v>
      </c>
      <c r="N2" s="0">
        <v>60.074615157874547</v>
      </c>
      <c r="O2" s="0">
        <v>40.072682166385071</v>
      </c>
      <c r="P2" s="0">
        <v>29.660437790633026</v>
      </c>
      <c r="Q2" s="0">
        <v>39.961057421961868</v>
      </c>
      <c r="R2" s="0">
        <v>30.11550555929162</v>
      </c>
      <c r="S2" s="0">
        <v>59.864585974531451</v>
      </c>
      <c r="T2" s="0">
        <v>69.864242364971034</v>
      </c>
      <c r="U2" s="0">
        <v>100.27664727942208</v>
      </c>
      <c r="V2" s="0">
        <v>106.81709490501258</v>
      </c>
      <c r="W2" s="0">
        <v>0.17212536213116708</v>
      </c>
      <c r="X2" s="0">
        <v>164.64661393380612</v>
      </c>
      <c r="Y2" s="0">
        <v>76.142352728126795</v>
      </c>
      <c r="Z2" s="0">
        <v>46.664835148740117</v>
      </c>
      <c r="AA2" s="0">
        <v>7.4040173540833258</v>
      </c>
      <c r="AB2" s="0">
        <v>19.01047371927999</v>
      </c>
      <c r="AC2" s="0">
        <v>28.581781670787073</v>
      </c>
      <c r="AD2" s="0">
        <v>18.704820063335703</v>
      </c>
      <c r="AE2" s="0">
        <v>47.47853797469913</v>
      </c>
      <c r="AF2" s="0">
        <v>55.964727451558488</v>
      </c>
      <c r="AG2" s="0">
        <v>83.589758147499609</v>
      </c>
      <c r="AH2" s="0">
        <v>110.96339263208225</v>
      </c>
      <c r="AI2" s="0">
        <v>-0.12824632477455239</v>
      </c>
      <c r="AJ2" s="0">
        <v>-0.17398571750509118</v>
      </c>
      <c r="AK2" s="0">
        <v>0.11511585524714202</v>
      </c>
      <c r="AL2" s="0">
        <v>-0.35201235007513987</v>
      </c>
      <c r="AM2" s="0">
        <v>-0.06966673717921143</v>
      </c>
      <c r="AN2" s="0">
        <v>-0.37437291942168827</v>
      </c>
      <c r="AO2" s="0">
        <v>0.0046467607089934766</v>
      </c>
      <c r="AP2" s="0">
        <v>18.711124010731691</v>
      </c>
      <c r="AQ2" s="0">
        <v>60.022152832436269</v>
      </c>
      <c r="AR2" s="0">
        <v>69.884573455016323</v>
      </c>
      <c r="AS2" s="0">
        <v>98.820804538133359</v>
      </c>
      <c r="AT2" s="0">
        <v>97.548312902309306</v>
      </c>
      <c r="AU2" s="0">
        <v>0.15570624128765692</v>
      </c>
      <c r="AV2" s="0">
        <v>0.02400857037198513</v>
      </c>
      <c r="AW2" s="0">
        <v>0.011689856446211041</v>
      </c>
      <c r="AX2" s="0">
        <v>-0.078041665094630674</v>
      </c>
      <c r="AY2" s="0">
        <v>34.928917995857773</v>
      </c>
      <c r="AZ2" s="0">
        <v>29.682959849917957</v>
      </c>
      <c r="BA2" s="0">
        <v>39.765725219208306</v>
      </c>
      <c r="BB2" s="0">
        <v>29.92672075482924</v>
      </c>
      <c r="BC2" s="0">
        <v>59.966796343731609</v>
      </c>
      <c r="BD2" s="0">
        <v>70.194315690089709</v>
      </c>
      <c r="BE2" s="0">
        <v>100.26147604987074</v>
      </c>
      <c r="BF2" s="0">
        <v>129.52443601152623</v>
      </c>
      <c r="BG2" s="0">
        <v>165.57873034776634</v>
      </c>
      <c r="BH2" s="0">
        <v>174.66107615650768</v>
      </c>
      <c r="BI2" s="0">
        <v>89.286829018064509</v>
      </c>
      <c r="BJ2" s="0">
        <v>-0.27264178846026321</v>
      </c>
      <c r="BK2" s="0">
        <v>36.273610435265915</v>
      </c>
      <c r="BL2" s="0">
        <v>0.20136784198216556</v>
      </c>
      <c r="BM2" s="0">
        <v>10.666973440326753</v>
      </c>
      <c r="BN2" s="0">
        <v>29.700376763351343</v>
      </c>
      <c r="BO2" s="0">
        <v>60.081491866368168</v>
      </c>
      <c r="BP2" s="0">
        <v>69.813689638311928</v>
      </c>
      <c r="BQ2" s="0">
        <v>98.632196447018259</v>
      </c>
      <c r="BR2" s="0">
        <v>127.06287663978654</v>
      </c>
      <c r="BS2" s="0">
        <v>163.58464321613809</v>
      </c>
      <c r="BT2" s="0">
        <v>0.32648182167314399</v>
      </c>
      <c r="BU2" s="0">
        <v>89.402436770878737</v>
      </c>
      <c r="BV2" s="0">
        <v>56.181462999791208</v>
      </c>
      <c r="BW2" s="0">
        <v>4.0487220153867725</v>
      </c>
      <c r="BX2" s="0">
        <v>13.439501498422553</v>
      </c>
      <c r="BY2" s="0">
        <v>25.424835843416737</v>
      </c>
      <c r="BZ2" s="0">
        <v>29.783857770826593</v>
      </c>
      <c r="CA2" s="0">
        <v>60.0379367798744</v>
      </c>
      <c r="CB2" s="0">
        <v>69.805806750800429</v>
      </c>
      <c r="CC2" s="0">
        <v>100.25368390639882</v>
      </c>
      <c r="CD2" s="0">
        <v>129.99373569065722</v>
      </c>
      <c r="CE2" s="0">
        <v>157.60496303116307</v>
      </c>
      <c r="CF2" s="0">
        <v>164.00131565882236</v>
      </c>
      <c r="CG2" s="0">
        <v>-0.17196854628522984</v>
      </c>
      <c r="CH2" s="0">
        <v>-0.106694623487044</v>
      </c>
      <c r="CI2" s="0">
        <v>35.394411470126784</v>
      </c>
      <c r="CJ2" s="0">
        <v>24.616849855359344</v>
      </c>
      <c r="CK2" s="0">
        <v>33.92030888364252</v>
      </c>
      <c r="CL2" s="0">
        <v>24.027127615334813</v>
      </c>
      <c r="CM2" s="0">
        <v>51.891338851720278</v>
      </c>
      <c r="CN2" s="0">
        <v>60.00858204103946</v>
      </c>
      <c r="CO2" s="0">
        <v>87.829423907930746</v>
      </c>
      <c r="CP2" s="0">
        <v>114.56031788495173</v>
      </c>
      <c r="CQ2" s="0">
        <v>150.79693554446459</v>
      </c>
      <c r="CR2" s="0">
        <v>0.025760360888634731</v>
      </c>
      <c r="CS2" s="0">
        <v>78.832612571104363</v>
      </c>
      <c r="CT2" s="0">
        <v>-0.13259879600777802</v>
      </c>
      <c r="CU2" s="0">
        <v>-0.21525359431866947</v>
      </c>
      <c r="CV2" s="0">
        <v>28.252435959909466</v>
      </c>
      <c r="CW2" s="0">
        <v>31.746860387839014</v>
      </c>
      <c r="CX2" s="0">
        <v>27.640856584487484</v>
      </c>
      <c r="CY2" s="0">
        <v>55.360282736805033</v>
      </c>
      <c r="CZ2" s="0">
        <v>63.235750518961723</v>
      </c>
      <c r="DA2" s="0">
        <v>90.845829452792884</v>
      </c>
      <c r="DB2" s="0">
        <v>117.43240393171632</v>
      </c>
      <c r="DC2" s="0">
        <v>152.94875904375758</v>
      </c>
      <c r="DD2" s="0">
        <v>-0.33422217624305028</v>
      </c>
      <c r="DE2" s="0">
        <v>1.9618658786927927</v>
      </c>
      <c r="DF2" s="0">
        <v>-0.0330395813872435</v>
      </c>
      <c r="DG2" s="0">
        <v>5.5954205931496483</v>
      </c>
      <c r="DH2" s="0">
        <v>30.035700808670125</v>
      </c>
      <c r="DI2" s="0">
        <v>39.806148100909553</v>
      </c>
      <c r="DJ2" s="0">
        <v>30.122222183892827</v>
      </c>
      <c r="DK2" s="0">
        <v>59.750796173827453</v>
      </c>
      <c r="DL2" s="0">
        <v>69.963541407949634</v>
      </c>
      <c r="DM2" s="0">
        <v>99.825397887224824</v>
      </c>
      <c r="DN2" s="0">
        <v>129.74236758834152</v>
      </c>
      <c r="DO2" s="0">
        <v>170.09357575355378</v>
      </c>
      <c r="DP2" s="0">
        <v>-0.27422782827466524</v>
      </c>
      <c r="DQ2" s="0">
        <v>17.88863517210179</v>
      </c>
      <c r="DR2" t="e">
        <v>#N/A</v>
      </c>
    </row>
    <row r="3" x14ac:dyDescent="0.3">
      <c r="A3" t="s">
        <v>1</v>
      </c>
      <c r="B3" s="0">
        <v>-0.1549352823443767</v>
      </c>
      <c r="C3" s="0">
        <v>0.16772821592926479</v>
      </c>
      <c r="D3" s="0">
        <v>-0.078997621365014384</v>
      </c>
      <c r="E3" s="0">
        <v>-0.038718966546188394</v>
      </c>
      <c r="F3" s="0">
        <v>-0.16833653942091065</v>
      </c>
      <c r="G3" s="0">
        <v>0.087030264759848264</v>
      </c>
      <c r="H3" s="0">
        <v>-0.08301981527038986</v>
      </c>
      <c r="I3" s="0">
        <v>0.15315284057934966</v>
      </c>
      <c r="J3" s="0">
        <v>-0.033354276890799381</v>
      </c>
      <c r="K3" s="0">
        <v>0.13603369484335925</v>
      </c>
      <c r="L3" s="0">
        <v>0.05837316814133512</v>
      </c>
      <c r="M3" s="0">
        <v>-0.17545155848164365</v>
      </c>
      <c r="N3" s="0">
        <v>-0.088669281550557699</v>
      </c>
      <c r="O3" s="0">
        <v>-0.23988804049342843</v>
      </c>
      <c r="P3" s="0">
        <v>0.19035087714749507</v>
      </c>
      <c r="Q3" s="0">
        <v>-0.13564115895765347</v>
      </c>
      <c r="R3" s="0">
        <v>-0.15182079332411291</v>
      </c>
      <c r="S3" s="0">
        <v>-0.16611290039257548</v>
      </c>
      <c r="T3" s="0">
        <v>0.098404081739781976</v>
      </c>
      <c r="U3" s="0">
        <v>-0.23892887755019457</v>
      </c>
      <c r="V3" s="0">
        <v>19.539622962875121</v>
      </c>
      <c r="W3" s="0">
        <v>23.133415013035311</v>
      </c>
      <c r="X3" s="0">
        <v>15.049547376086748</v>
      </c>
      <c r="Y3" s="0">
        <v>13.746388147596814</v>
      </c>
      <c r="Z3" s="0">
        <v>13.441953723836676</v>
      </c>
      <c r="AA3" s="0">
        <v>12.641117093132305</v>
      </c>
      <c r="AB3" s="0">
        <v>10.726202483575982</v>
      </c>
      <c r="AC3" s="0">
        <v>11.428338789890219</v>
      </c>
      <c r="AD3" s="0">
        <v>11.262603862927879</v>
      </c>
      <c r="AE3" s="0">
        <v>12.263674757971721</v>
      </c>
      <c r="AF3" s="0">
        <v>14.165633893413936</v>
      </c>
      <c r="AG3" s="0">
        <v>16.234047131961294</v>
      </c>
      <c r="AH3" s="0">
        <v>18.832841093953185</v>
      </c>
      <c r="AI3" s="0">
        <v>22.759205393391063</v>
      </c>
      <c r="AJ3" s="0">
        <v>14.988922162184423</v>
      </c>
      <c r="AK3" s="0">
        <v>1.4668101289170588</v>
      </c>
      <c r="AL3" s="0">
        <v>0.11289399511208123</v>
      </c>
      <c r="AM3" s="0">
        <v>-0.097378704332056601</v>
      </c>
      <c r="AN3" s="0">
        <v>-0.52437241000862689</v>
      </c>
      <c r="AO3" s="0">
        <v>-0.021104633049005429</v>
      </c>
      <c r="AP3" s="0">
        <v>-0.2526552041378769</v>
      </c>
      <c r="AQ3" s="0">
        <v>-0.064276796568265418</v>
      </c>
      <c r="AR3" s="0">
        <v>-0.1930283228255604</v>
      </c>
      <c r="AS3" s="0">
        <v>1.2341084879185185</v>
      </c>
      <c r="AT3" s="0">
        <v>2.6026351386695747</v>
      </c>
      <c r="AU3" s="0">
        <v>4.4299919583340497</v>
      </c>
      <c r="AV3" s="0">
        <v>5.0181769958240929</v>
      </c>
      <c r="AW3" s="0">
        <v>0.72224955090757037</v>
      </c>
      <c r="AX3" s="0">
        <v>-0.12901846880739443</v>
      </c>
      <c r="AY3" s="0">
        <v>-0.020358040472444904</v>
      </c>
      <c r="AZ3" s="0">
        <v>0.2748487944607752</v>
      </c>
      <c r="BA3" s="0">
        <v>0.128813256908346</v>
      </c>
      <c r="BB3" s="0">
        <v>0.21403849912846817</v>
      </c>
      <c r="BC3" s="0">
        <v>0.15701736708569497</v>
      </c>
      <c r="BD3" s="0">
        <v>0.11980332046747964</v>
      </c>
      <c r="BE3" s="0">
        <v>0.1036334925353443</v>
      </c>
      <c r="BF3" s="0">
        <v>0.37918455734474232</v>
      </c>
      <c r="BG3" s="0">
        <v>4.4726339322703508</v>
      </c>
      <c r="BH3" s="0">
        <v>5.0147417442795774</v>
      </c>
      <c r="BI3" s="0">
        <v>0.49282403258389529</v>
      </c>
      <c r="BJ3" s="0">
        <v>-0.04004772367568471</v>
      </c>
      <c r="BK3" s="0">
        <v>-0.10476770064581559</v>
      </c>
      <c r="BL3" s="0">
        <v>0.021640241644127221</v>
      </c>
      <c r="BM3" s="0">
        <v>0.0017616363248115438</v>
      </c>
      <c r="BN3" s="0">
        <v>0.058525568246363506</v>
      </c>
      <c r="BO3" s="0">
        <v>0.092214045622304036</v>
      </c>
      <c r="BP3" s="0">
        <v>0.14219452591583348</v>
      </c>
      <c r="BQ3" s="0">
        <v>1.4795405481072776</v>
      </c>
      <c r="BR3" s="0">
        <v>2.7888497105694388</v>
      </c>
      <c r="BS3" s="0">
        <v>6.084190731038472</v>
      </c>
      <c r="BT3" s="0">
        <v>10.082119997235655</v>
      </c>
      <c r="BU3" s="0">
        <v>0.51850997302971646</v>
      </c>
      <c r="BV3" s="0">
        <v>-0.10318096978839109</v>
      </c>
      <c r="BW3" s="0">
        <v>-0.0054525913463346568</v>
      </c>
      <c r="BX3" s="0">
        <v>0.14113804053043971</v>
      </c>
      <c r="BY3" s="0">
        <v>-0.0065468741084872377</v>
      </c>
      <c r="BZ3" s="0">
        <v>0.16835149523813153</v>
      </c>
      <c r="CA3" s="0">
        <v>0.080644409336189021</v>
      </c>
      <c r="CB3" s="0">
        <v>0.40080794349976501</v>
      </c>
      <c r="CC3" s="0">
        <v>0.30633090980806577</v>
      </c>
      <c r="CD3" s="0">
        <v>-0.20422125783961761</v>
      </c>
      <c r="CE3" s="0">
        <v>12.24794335753514</v>
      </c>
      <c r="CF3" s="0">
        <v>16.017651989935985</v>
      </c>
      <c r="CG3" s="0">
        <v>10.120524559071505</v>
      </c>
      <c r="CH3" s="0">
        <v>8.2297528537226654</v>
      </c>
      <c r="CI3" s="0">
        <v>4.659258814668096</v>
      </c>
      <c r="CJ3" s="0">
        <v>5.0053978126414496</v>
      </c>
      <c r="CK3" s="0">
        <v>5.94325609764606</v>
      </c>
      <c r="CL3" s="0">
        <v>6.2299429675790732</v>
      </c>
      <c r="CM3" s="0">
        <v>7.7509867057620685</v>
      </c>
      <c r="CN3" s="0">
        <v>9.8074680810892954</v>
      </c>
      <c r="CO3" s="0">
        <v>11.903275837360052</v>
      </c>
      <c r="CP3" s="0">
        <v>15.130885484809253</v>
      </c>
      <c r="CQ3" s="0">
        <v>19.177550703135882</v>
      </c>
      <c r="CR3" s="0">
        <v>0.24050284151541607</v>
      </c>
      <c r="CS3" s="0">
        <v>7.4205985375348291</v>
      </c>
      <c r="CT3" s="0">
        <v>7.3365448730318974</v>
      </c>
      <c r="CU3" s="0">
        <v>3.4914296648430141</v>
      </c>
      <c r="CV3" s="0">
        <v>1.4508005154818835</v>
      </c>
      <c r="CW3" s="0">
        <v>2.3440878047855516</v>
      </c>
      <c r="CX3" s="0">
        <v>2.3497166815270067</v>
      </c>
      <c r="CY3" s="0">
        <v>4.6881954261509513</v>
      </c>
      <c r="CZ3" s="0">
        <v>6.7379921502285773</v>
      </c>
      <c r="DA3" s="0">
        <v>9.2429234057716645</v>
      </c>
      <c r="DB3" s="0">
        <v>12.427895064288005</v>
      </c>
      <c r="DC3" s="0">
        <v>16.918048095131951</v>
      </c>
      <c r="DD3" s="0">
        <v>20.159976023294867</v>
      </c>
      <c r="DE3" s="0">
        <v>6.8382901503405851</v>
      </c>
      <c r="DF3" s="0">
        <v>1.3859219532954556</v>
      </c>
      <c r="DG3" s="0">
        <v>-0.15860175873960541</v>
      </c>
      <c r="DH3" s="0">
        <v>-0.12546338620960051</v>
      </c>
      <c r="DI3" s="0">
        <v>-0.042110676482814559</v>
      </c>
      <c r="DJ3" s="0">
        <v>-0.12885546343234755</v>
      </c>
      <c r="DK3" s="0">
        <v>0.14677440283361745</v>
      </c>
      <c r="DL3" s="0">
        <v>0.037711465795930495</v>
      </c>
      <c r="DM3" s="0">
        <v>0.004789307956413017</v>
      </c>
      <c r="DN3" s="0">
        <v>0.15131368857234781</v>
      </c>
      <c r="DO3" s="0">
        <v>-0.048827064359722852</v>
      </c>
      <c r="DP3" s="0">
        <v>0.23114995601473134</v>
      </c>
      <c r="DQ3" s="0">
        <v>0.04671763917820905</v>
      </c>
      <c r="DR3" t="e">
        <v>#N/A</v>
      </c>
    </row>
    <row r="4" x14ac:dyDescent="0.3">
      <c r="A4" t="s">
        <v>3</v>
      </c>
      <c r="B4" s="0">
        <v>12.950548182868982</v>
      </c>
      <c r="C4" s="0">
        <v>12.937068796255428</v>
      </c>
      <c r="D4" s="0">
        <v>13.09616835789071</v>
      </c>
      <c r="E4" s="0">
        <v>12.966567482784093</v>
      </c>
      <c r="F4" s="0">
        <v>12.856708025088441</v>
      </c>
      <c r="G4" s="0">
        <v>18.735932591465584</v>
      </c>
      <c r="H4" s="0">
        <v>135.80758338212499</v>
      </c>
      <c r="I4" s="0">
        <v>113.02633589057594</v>
      </c>
      <c r="J4" s="0">
        <v>13.458386043109893</v>
      </c>
      <c r="K4" s="0">
        <v>13.399763134666657</v>
      </c>
      <c r="L4" s="0">
        <v>13.418762761927443</v>
      </c>
      <c r="M4" s="0">
        <v>13.431986501823758</v>
      </c>
      <c r="N4" s="0">
        <v>12.918707181644791</v>
      </c>
      <c r="O4" s="0">
        <v>12.486451921091687</v>
      </c>
      <c r="P4" s="0">
        <v>13.057173856034844</v>
      </c>
      <c r="Q4" s="0">
        <v>12.920490737817545</v>
      </c>
      <c r="R4" s="0">
        <v>13.106048769637754</v>
      </c>
      <c r="S4" s="0">
        <v>12.410599603099392</v>
      </c>
      <c r="T4" s="0">
        <v>13.585741783920913</v>
      </c>
      <c r="U4" s="0">
        <v>34.00980016919938</v>
      </c>
      <c r="V4" s="0">
        <v>13.500923302078661</v>
      </c>
      <c r="W4" s="0">
        <v>13.593277723257446</v>
      </c>
      <c r="X4" s="0">
        <v>13.38578356394132</v>
      </c>
      <c r="Y4" s="0">
        <v>13.389241115223427</v>
      </c>
      <c r="Z4" s="0">
        <v>13.24925992234482</v>
      </c>
      <c r="AA4" s="0">
        <v>12.959401348412239</v>
      </c>
      <c r="AB4" s="0">
        <v>13.178503237549011</v>
      </c>
      <c r="AC4" s="0">
        <v>13.15034626673069</v>
      </c>
      <c r="AD4" s="0">
        <v>13.007765889205345</v>
      </c>
      <c r="AE4" s="0">
        <v>12.417520007213938</v>
      </c>
      <c r="AF4" s="0">
        <v>13.56516447947093</v>
      </c>
      <c r="AG4" s="0">
        <v>13.344693012523365</v>
      </c>
      <c r="AH4" s="0">
        <v>13.451307564489586</v>
      </c>
      <c r="AI4" s="0">
        <v>13.388968147384302</v>
      </c>
      <c r="AJ4" s="0">
        <v>13.550403368762179</v>
      </c>
      <c r="AK4" s="0">
        <v>13.415245157002976</v>
      </c>
      <c r="AL4" s="0">
        <v>13.90827253015398</v>
      </c>
      <c r="AM4" s="0">
        <v>14.076350452253587</v>
      </c>
      <c r="AN4" s="0">
        <v>14.804476615356098</v>
      </c>
      <c r="AO4" s="0">
        <v>14.800313329679213</v>
      </c>
      <c r="AP4" s="0">
        <v>15.29172982146796</v>
      </c>
      <c r="AQ4" s="0">
        <v>13.147339479207059</v>
      </c>
      <c r="AR4" s="0">
        <v>13.560205661837976</v>
      </c>
      <c r="AS4" s="0">
        <v>13.439165233761214</v>
      </c>
      <c r="AT4" s="0">
        <v>13.462051484955175</v>
      </c>
      <c r="AU4" s="0">
        <v>13.391379719161012</v>
      </c>
      <c r="AV4" s="0">
        <v>13.414935441134393</v>
      </c>
      <c r="AW4" s="0">
        <v>13.59072039046865</v>
      </c>
      <c r="AX4" s="0">
        <v>13.565363968424194</v>
      </c>
      <c r="AY4" s="0">
        <v>14.301596414878912</v>
      </c>
      <c r="AZ4" s="0">
        <v>28.084682801987629</v>
      </c>
      <c r="BA4" s="0">
        <v>42.241104155842102</v>
      </c>
      <c r="BB4" s="0">
        <v>73.002940187284295</v>
      </c>
      <c r="BC4" s="0">
        <v>262.88373719823437</v>
      </c>
      <c r="BD4" s="0">
        <v>269.30660587284888</v>
      </c>
      <c r="BE4" s="0">
        <v>260.85437394947598</v>
      </c>
      <c r="BF4" s="0">
        <v>238.37464451990087</v>
      </c>
      <c r="BG4" s="0">
        <v>13.399355009866365</v>
      </c>
      <c r="BH4" s="0">
        <v>13.404776437689033</v>
      </c>
      <c r="BI4" s="0">
        <v>13.394315328470363</v>
      </c>
      <c r="BJ4" s="0">
        <v>13.785112767490746</v>
      </c>
      <c r="BK4" s="0">
        <v>14.717461286364038</v>
      </c>
      <c r="BL4" s="0">
        <v>15.344934157829758</v>
      </c>
      <c r="BM4" s="0">
        <v>14.444193273750585</v>
      </c>
      <c r="BN4" s="0">
        <v>15.33980834335696</v>
      </c>
      <c r="BO4" s="0">
        <v>13.034568519902077</v>
      </c>
      <c r="BP4" s="0">
        <v>13.756653768461554</v>
      </c>
      <c r="BQ4" s="0">
        <v>13.069473277767713</v>
      </c>
      <c r="BR4" s="0">
        <v>13.716124584442042</v>
      </c>
      <c r="BS4" s="0">
        <v>13.431278942733467</v>
      </c>
      <c r="BT4" s="0">
        <v>13.556953399569164</v>
      </c>
      <c r="BU4" s="0">
        <v>13.416594143297072</v>
      </c>
      <c r="BV4" s="0">
        <v>13.760073240349694</v>
      </c>
      <c r="BW4" s="0">
        <v>14.572041308963584</v>
      </c>
      <c r="BX4" s="0">
        <v>15.45992253331104</v>
      </c>
      <c r="BY4" s="0">
        <v>14.728189463675466</v>
      </c>
      <c r="BZ4" s="0">
        <v>37.242712195805204</v>
      </c>
      <c r="CA4" s="0">
        <v>39.33137881438185</v>
      </c>
      <c r="CB4" s="0">
        <v>193.22567339322947</v>
      </c>
      <c r="CC4" s="0">
        <v>293.66893294177601</v>
      </c>
      <c r="CD4" s="0">
        <v>13.468738649318894</v>
      </c>
      <c r="CE4" s="0">
        <v>13.52156781672462</v>
      </c>
      <c r="CF4" s="0">
        <v>13.399335746462725</v>
      </c>
      <c r="CG4" s="0">
        <v>13.495191005364418</v>
      </c>
      <c r="CH4" s="0">
        <v>12.963866760463095</v>
      </c>
      <c r="CI4" s="0">
        <v>12.634304170611939</v>
      </c>
      <c r="CJ4" s="0">
        <v>12.908198183819232</v>
      </c>
      <c r="CK4" s="0">
        <v>12.872157444609847</v>
      </c>
      <c r="CL4" s="0">
        <v>13.020323172244426</v>
      </c>
      <c r="CM4" s="0">
        <v>12.424186850121069</v>
      </c>
      <c r="CN4" s="0">
        <v>13.549913446429287</v>
      </c>
      <c r="CO4" s="0">
        <v>13.34518493140434</v>
      </c>
      <c r="CP4" s="0">
        <v>13.394089364685259</v>
      </c>
      <c r="CQ4" s="0">
        <v>13.39515841537551</v>
      </c>
      <c r="CR4" s="0">
        <v>13.399592590908433</v>
      </c>
      <c r="CS4" s="0">
        <v>13.374547358983412</v>
      </c>
      <c r="CT4" s="0">
        <v>13.15596527115264</v>
      </c>
      <c r="CU4" s="0">
        <v>12.8047917552367</v>
      </c>
      <c r="CV4" s="0">
        <v>13.051342332493817</v>
      </c>
      <c r="CW4" s="0">
        <v>12.95495569388893</v>
      </c>
      <c r="CX4" s="0">
        <v>12.864340750929987</v>
      </c>
      <c r="CY4" s="0">
        <v>12.395336955753995</v>
      </c>
      <c r="CZ4" s="0">
        <v>13.707853297286995</v>
      </c>
      <c r="DA4" s="0">
        <v>13.33254572263521</v>
      </c>
      <c r="DB4" s="0">
        <v>13.401534394913829</v>
      </c>
      <c r="DC4" s="0">
        <v>13.5328579764377</v>
      </c>
      <c r="DD4" s="0">
        <v>13.426574184441396</v>
      </c>
      <c r="DE4" s="0">
        <v>13.443140649965088</v>
      </c>
      <c r="DF4" s="0">
        <v>12.676189494947593</v>
      </c>
      <c r="DG4" s="0">
        <v>14.39624038274845</v>
      </c>
      <c r="DH4" s="0">
        <v>14.895621749740123</v>
      </c>
      <c r="DI4" s="0">
        <v>14.803595150058676</v>
      </c>
      <c r="DJ4" s="0">
        <v>15.03597443417466</v>
      </c>
      <c r="DK4" s="0">
        <v>12.483370532388534</v>
      </c>
      <c r="DL4" s="0">
        <v>13.28487673624522</v>
      </c>
      <c r="DM4" s="0">
        <v>13.419543009239277</v>
      </c>
      <c r="DN4" s="0">
        <v>13.469114061758752</v>
      </c>
      <c r="DO4" s="0">
        <v>13.702295746795681</v>
      </c>
      <c r="DP4" s="0">
        <v>13.419970623011851</v>
      </c>
      <c r="DQ4" s="0">
        <v>13.403793414787179</v>
      </c>
      <c r="DR4" t="e">
        <v>#N/A</v>
      </c>
    </row>
    <row r="5" x14ac:dyDescent="0.3">
      <c r="A5" t="s">
        <v>2</v>
      </c>
      <c r="B5" s="0">
        <v>60.199359453290541</v>
      </c>
      <c r="C5" s="0">
        <v>40.078322126924213</v>
      </c>
      <c r="D5" s="0">
        <v>3.1675968727813189</v>
      </c>
      <c r="E5" s="0">
        <v>-0.18465437130916568</v>
      </c>
      <c r="F5" s="0">
        <v>0.15430538674009281</v>
      </c>
      <c r="G5" s="0">
        <v>0.0031313515551230275</v>
      </c>
      <c r="H5" s="0">
        <v>0.12598734374515985</v>
      </c>
      <c r="I5" s="0">
        <v>-0.058559129259557842</v>
      </c>
      <c r="J5" s="0">
        <v>0.21127687209939344</v>
      </c>
      <c r="K5" s="0">
        <v>21.163884035770561</v>
      </c>
      <c r="L5" s="0">
        <v>135.79115709171481</v>
      </c>
      <c r="M5" s="0">
        <v>0.45299162819323208</v>
      </c>
      <c r="N5" s="0">
        <v>-0.021593162607377057</v>
      </c>
      <c r="O5" s="0">
        <v>0.16327301122077986</v>
      </c>
      <c r="P5" s="0">
        <v>0.12383023261928498</v>
      </c>
      <c r="Q5" s="0">
        <v>0.16769844711991141</v>
      </c>
      <c r="R5" s="0">
        <v>0.025420664989832621</v>
      </c>
      <c r="S5" s="0">
        <v>0.27228609995056907</v>
      </c>
      <c r="T5" s="0">
        <v>0.0013594658793478055</v>
      </c>
      <c r="U5" s="0">
        <v>-0.071468643559475076</v>
      </c>
      <c r="V5" s="0">
        <v>3.6094006042383859</v>
      </c>
      <c r="W5" s="0">
        <v>146.62487389114389</v>
      </c>
      <c r="X5" s="0">
        <v>0.21717876894579435</v>
      </c>
      <c r="Y5" s="0">
        <v>0.058623845825388751</v>
      </c>
      <c r="Z5" s="0">
        <v>-0.11235628204293133</v>
      </c>
      <c r="AA5" s="0">
        <v>19.913338664814692</v>
      </c>
      <c r="AB5" s="0">
        <v>0.24396167148620979</v>
      </c>
      <c r="AC5" s="0">
        <v>-0.067540482178787969</v>
      </c>
      <c r="AD5" s="0">
        <v>-0.0096651489436746195</v>
      </c>
      <c r="AE5" s="0">
        <v>0.23857834768889241</v>
      </c>
      <c r="AF5" s="0">
        <v>-0.20322090110449129</v>
      </c>
      <c r="AG5" s="0">
        <v>0.052269359859806401</v>
      </c>
      <c r="AH5" s="0">
        <v>0.161154304500679</v>
      </c>
      <c r="AI5" s="0">
        <v>147.25744940955394</v>
      </c>
      <c r="AJ5" s="0">
        <v>165.06202385663829</v>
      </c>
      <c r="AK5" s="0">
        <v>88.370516506076314</v>
      </c>
      <c r="AL5" s="0">
        <v>60.215499165845387</v>
      </c>
      <c r="AM5" s="0">
        <v>40.141405246942369</v>
      </c>
      <c r="AN5" s="0">
        <v>30.76755101121794</v>
      </c>
      <c r="AO5" s="0">
        <v>39.935467653934566</v>
      </c>
      <c r="AP5" s="0">
        <v>11.534068798644888</v>
      </c>
      <c r="AQ5" s="0">
        <v>-0.092017000745792166</v>
      </c>
      <c r="AR5" s="0">
        <v>0.19048085364611708</v>
      </c>
      <c r="AS5" s="0">
        <v>-0.091864425455582474</v>
      </c>
      <c r="AT5" s="0">
        <v>29.704298254584572</v>
      </c>
      <c r="AU5" s="0">
        <v>165.38136070256513</v>
      </c>
      <c r="AV5" s="0">
        <v>174.79985525631639</v>
      </c>
      <c r="AW5" s="0">
        <v>89.162214025916327</v>
      </c>
      <c r="AX5" s="0">
        <v>60.057124520407754</v>
      </c>
      <c r="AY5" s="0">
        <v>5.0992361737681682</v>
      </c>
      <c r="AZ5" s="0">
        <v>0.016419858495880277</v>
      </c>
      <c r="BA5" s="0">
        <v>0.080684571118030263</v>
      </c>
      <c r="BB5" s="0">
        <v>-0.16381590204927374</v>
      </c>
      <c r="BC5" s="0">
        <v>-0.13916952405820773</v>
      </c>
      <c r="BD5" s="0">
        <v>-0.35400381711159606</v>
      </c>
      <c r="BE5" s="0">
        <v>-0.41376039607455817</v>
      </c>
      <c r="BF5" s="0">
        <v>0.036250852108298912</v>
      </c>
      <c r="BG5" s="0">
        <v>-0.16823598439944096</v>
      </c>
      <c r="BH5" s="0">
        <v>0.10947852417461448</v>
      </c>
      <c r="BI5" s="0">
        <v>0.025861496508620952</v>
      </c>
      <c r="BJ5" s="0">
        <v>60.127465069934289</v>
      </c>
      <c r="BK5" s="0">
        <v>3.649521763438317</v>
      </c>
      <c r="BL5" s="0">
        <v>29.561768063153657</v>
      </c>
      <c r="BM5" s="0">
        <v>29.34580740161325</v>
      </c>
      <c r="BN5" s="0">
        <v>0.10683449587167707</v>
      </c>
      <c r="BO5" s="0">
        <v>-0.19078790902877554</v>
      </c>
      <c r="BP5" s="0">
        <v>-0.10553564579534702</v>
      </c>
      <c r="BQ5" s="0">
        <v>-0.19522043922811672</v>
      </c>
      <c r="BR5" s="0">
        <v>0.056013406382656068</v>
      </c>
      <c r="BS5" s="0">
        <v>0.24255716147588452</v>
      </c>
      <c r="BT5" s="0">
        <v>169.54622278898557</v>
      </c>
      <c r="BU5" s="0">
        <v>0.037070375403240541</v>
      </c>
      <c r="BV5" s="0">
        <v>3.9170803305435751</v>
      </c>
      <c r="BW5" s="0">
        <v>35.894449820079274</v>
      </c>
      <c r="BX5" s="0">
        <v>16.288018817878452</v>
      </c>
      <c r="BY5" s="0">
        <v>14.557611365204295</v>
      </c>
      <c r="BZ5" s="0">
        <v>0.026993126935215092</v>
      </c>
      <c r="CA5" s="0">
        <v>-0.14704501632876255</v>
      </c>
      <c r="CB5" s="0">
        <v>-0.2357975471579698</v>
      </c>
      <c r="CC5" s="0">
        <v>-0.56986870187518956</v>
      </c>
      <c r="CD5" s="0">
        <v>0.16567439710699522</v>
      </c>
      <c r="CE5" s="0">
        <v>0.09326568979833795</v>
      </c>
      <c r="CF5" s="0">
        <v>-0.059206076956789359</v>
      </c>
      <c r="CG5" s="0">
        <v>79.989574066143234</v>
      </c>
      <c r="CH5" s="0">
        <v>51.831262789111307</v>
      </c>
      <c r="CI5" s="0">
        <v>-0.14484797954861456</v>
      </c>
      <c r="CJ5" s="0">
        <v>0.331980861608691</v>
      </c>
      <c r="CK5" s="0">
        <v>0.065250249002517816</v>
      </c>
      <c r="CL5" s="0">
        <v>-0.26552509603448576</v>
      </c>
      <c r="CM5" s="0">
        <v>0.28574883045261756</v>
      </c>
      <c r="CN5" s="0">
        <v>0.16162556510223614</v>
      </c>
      <c r="CO5" s="0">
        <v>0.21889270697571966</v>
      </c>
      <c r="CP5" s="0">
        <v>0.22450460346867329</v>
      </c>
      <c r="CQ5" s="0">
        <v>-0.041240994368432753</v>
      </c>
      <c r="CR5" s="0">
        <v>179.6399042414462</v>
      </c>
      <c r="CS5" s="0">
        <v>3.6228959220172725</v>
      </c>
      <c r="CT5" s="0">
        <v>52.792965290695292</v>
      </c>
      <c r="CU5" s="0">
        <v>36.60853471096555</v>
      </c>
      <c r="CV5" s="0">
        <v>0.29277394032080062</v>
      </c>
      <c r="CW5" s="0">
        <v>5.7778825488381678</v>
      </c>
      <c r="CX5" s="0">
        <v>-0.097807833734643898</v>
      </c>
      <c r="CY5" s="0">
        <v>-0.087194338765452489</v>
      </c>
      <c r="CZ5" s="0">
        <v>-0.0082769535249934533</v>
      </c>
      <c r="DA5" s="0">
        <v>-0.1502167748913858</v>
      </c>
      <c r="DB5" s="0">
        <v>0.0092590881634568994</v>
      </c>
      <c r="DC5" s="0">
        <v>-0.072471909848267443</v>
      </c>
      <c r="DD5" s="0">
        <v>159.92201265515311</v>
      </c>
      <c r="DE5" s="0">
        <v>81.203906502513632</v>
      </c>
      <c r="DF5" s="0">
        <v>58.588234325682507</v>
      </c>
      <c r="DG5" s="0">
        <v>34.5273768124841</v>
      </c>
      <c r="DH5" s="0">
        <v>0.087595839149883434</v>
      </c>
      <c r="DI5" s="0">
        <v>0.14489397685475638</v>
      </c>
      <c r="DJ5" s="0">
        <v>-0.03696623384322005</v>
      </c>
      <c r="DK5" s="0">
        <v>0.0076463127655803098</v>
      </c>
      <c r="DL5" s="0">
        <v>-0.019192476545829042</v>
      </c>
      <c r="DM5" s="0">
        <v>0.16609120839606925</v>
      </c>
      <c r="DN5" s="0">
        <v>0.042074211785271036</v>
      </c>
      <c r="DO5" s="0">
        <v>-0.076334807635800958</v>
      </c>
      <c r="DP5" s="0">
        <v>179.95621036926946</v>
      </c>
      <c r="DQ5" s="0">
        <v>71.994960853047274</v>
      </c>
      <c r="DR5" t="e">
        <v>#N/A</v>
      </c>
    </row>
    <row r="6" x14ac:dyDescent="0.3">
      <c r="A6" t="s">
        <v>4</v>
      </c>
      <c r="B6" s="0">
        <v>59.99922754730845</v>
      </c>
      <c r="C6" s="0">
        <v>40.009401592740446</v>
      </c>
      <c r="D6" s="0">
        <v>30.009532375738861</v>
      </c>
      <c r="E6" s="0">
        <v>39.98789544734128</v>
      </c>
      <c r="F6" s="0">
        <v>29.986216191476611</v>
      </c>
      <c r="G6" s="0">
        <v>60.010209862712898</v>
      </c>
      <c r="H6" s="0">
        <v>70.002601657616509</v>
      </c>
      <c r="I6" s="0">
        <v>99.975309829173284</v>
      </c>
      <c r="J6" s="0">
        <v>129.96403125864651</v>
      </c>
      <c r="K6" s="0">
        <v>169.93945145118141</v>
      </c>
      <c r="L6" s="0">
        <v>179.96580196937433</v>
      </c>
      <c r="M6" s="0">
        <v>89.962798293338551</v>
      </c>
      <c r="N6" s="0">
        <v>59.964352713716615</v>
      </c>
      <c r="O6" s="0">
        <v>39.996067137112426</v>
      </c>
      <c r="P6" s="0">
        <v>29.974618900399804</v>
      </c>
      <c r="Q6" s="0">
        <v>39.993114710124125</v>
      </c>
      <c r="R6" s="0">
        <v>29.989105430957341</v>
      </c>
      <c r="S6" s="0">
        <v>59.970759174089444</v>
      </c>
      <c r="T6" s="0">
        <v>69.964005912590167</v>
      </c>
      <c r="U6" s="0">
        <v>99.966249758312415</v>
      </c>
      <c r="V6" s="0">
        <v>129.96611847212608</v>
      </c>
      <c r="W6" s="0">
        <v>169.93041426631038</v>
      </c>
      <c r="X6" s="0">
        <v>179.91334007883864</v>
      </c>
      <c r="Y6" s="0">
        <v>89.947364721549008</v>
      </c>
      <c r="Z6" s="0">
        <v>59.994432590533862</v>
      </c>
      <c r="AA6" s="0">
        <v>39.958473112030319</v>
      </c>
      <c r="AB6" s="0">
        <v>29.980637874342182</v>
      </c>
      <c r="AC6" s="0">
        <v>39.9425799784985</v>
      </c>
      <c r="AD6" s="0">
        <v>29.957758777319906</v>
      </c>
      <c r="AE6" s="0">
        <v>59.980791080359744</v>
      </c>
      <c r="AF6" s="0">
        <v>69.927140443867927</v>
      </c>
      <c r="AG6" s="0">
        <v>99.876074639320706</v>
      </c>
      <c r="AH6" s="0">
        <v>129.95738803053612</v>
      </c>
      <c r="AI6" s="0">
        <v>169.88840847817045</v>
      </c>
      <c r="AJ6" s="0">
        <v>179.87696030131761</v>
      </c>
      <c r="AK6" s="0">
        <v>89.952442490240514</v>
      </c>
      <c r="AL6" s="0">
        <v>59.976380810882326</v>
      </c>
      <c r="AM6" s="0">
        <v>39.974359805431099</v>
      </c>
      <c r="AN6" s="0">
        <v>29.868805681787624</v>
      </c>
      <c r="AO6" s="0">
        <v>39.919009781594553</v>
      </c>
      <c r="AP6" s="0">
        <v>29.992537605238702</v>
      </c>
      <c r="AQ6" s="0">
        <v>59.865859035122213</v>
      </c>
      <c r="AR6" s="0">
        <v>69.88202598583689</v>
      </c>
      <c r="AS6" s="0">
        <v>99.963048600596295</v>
      </c>
      <c r="AT6" s="0">
        <v>129.85524629556346</v>
      </c>
      <c r="AU6" s="0">
        <v>169.96705890218684</v>
      </c>
      <c r="AV6" s="0">
        <v>179.84204082251247</v>
      </c>
      <c r="AW6" s="0">
        <v>89.896153433270115</v>
      </c>
      <c r="AX6" s="0">
        <v>59.850064386505728</v>
      </c>
      <c r="AY6" s="0">
        <v>40.007796129153498</v>
      </c>
      <c r="AZ6" s="0">
        <v>29.974228502874613</v>
      </c>
      <c r="BA6" s="0">
        <v>39.975223047234678</v>
      </c>
      <c r="BB6" s="0">
        <v>29.976943351908435</v>
      </c>
      <c r="BC6" s="0">
        <v>59.984644186759091</v>
      </c>
      <c r="BD6" s="0">
        <v>69.960115193445603</v>
      </c>
      <c r="BE6" s="0">
        <v>99.951349146331509</v>
      </c>
      <c r="BF6" s="0">
        <v>129.93987142097927</v>
      </c>
      <c r="BG6" s="0">
        <v>169.88312829563725</v>
      </c>
      <c r="BH6" s="0">
        <v>179.78529642496187</v>
      </c>
      <c r="BI6" s="0">
        <v>89.805514547157031</v>
      </c>
      <c r="BJ6" s="0">
        <v>59.814775557798342</v>
      </c>
      <c r="BK6" s="0">
        <v>39.818364498058415</v>
      </c>
      <c r="BL6" s="0">
        <v>29.784776146779951</v>
      </c>
      <c r="BM6" s="0">
        <v>40.014542478264808</v>
      </c>
      <c r="BN6" s="0">
        <v>29.865736827469384</v>
      </c>
      <c r="BO6" s="0">
        <v>59.982918002961696</v>
      </c>
      <c r="BP6" s="0">
        <v>69.850348518432412</v>
      </c>
      <c r="BQ6" s="0">
        <v>99.916516555897417</v>
      </c>
      <c r="BR6" s="0">
        <v>129.90773975673864</v>
      </c>
      <c r="BS6" s="0">
        <v>169.91139110865242</v>
      </c>
      <c r="BT6" s="0">
        <v>179.95482460789438</v>
      </c>
      <c r="BU6" s="0">
        <v>89.958017119311705</v>
      </c>
      <c r="BV6" s="0">
        <v>59.995362360546395</v>
      </c>
      <c r="BW6" s="0">
        <v>39.937719244119712</v>
      </c>
      <c r="BX6" s="0">
        <v>29.868658356831443</v>
      </c>
      <c r="BY6" s="0">
        <v>39.975900334512545</v>
      </c>
      <c r="BZ6" s="0">
        <v>29.979202392999937</v>
      </c>
      <c r="CA6" s="0">
        <v>59.971536172881827</v>
      </c>
      <c r="CB6" s="0">
        <v>69.970817147142228</v>
      </c>
      <c r="CC6" s="0">
        <v>99.990146114331694</v>
      </c>
      <c r="CD6" s="0">
        <v>129.95518882992459</v>
      </c>
      <c r="CE6" s="0">
        <v>169.94617207849655</v>
      </c>
      <c r="CF6" s="0">
        <v>179.95976157180155</v>
      </c>
      <c r="CG6" s="0">
        <v>89.938130078929504</v>
      </c>
      <c r="CH6" s="0">
        <v>59.954321019346928</v>
      </c>
      <c r="CI6" s="0">
        <v>39.908822305246261</v>
      </c>
      <c r="CJ6" s="0">
        <v>29.954228529609487</v>
      </c>
      <c r="CK6" s="0">
        <v>39.928815230291093</v>
      </c>
      <c r="CL6" s="0">
        <v>29.991545486879399</v>
      </c>
      <c r="CM6" s="0">
        <v>59.928074387934963</v>
      </c>
      <c r="CN6" s="0">
        <v>69.977675687230985</v>
      </c>
      <c r="CO6" s="0">
        <v>99.951592452266524</v>
      </c>
      <c r="CP6" s="0">
        <v>129.91570797322964</v>
      </c>
      <c r="CQ6" s="0">
        <v>169.93324525323206</v>
      </c>
      <c r="CR6" s="0">
        <v>179.90616744385025</v>
      </c>
      <c r="CS6" s="0">
        <v>89.87610703065647</v>
      </c>
      <c r="CT6" s="0">
        <v>59.996911367719413</v>
      </c>
      <c r="CU6" s="0">
        <v>39.884710781489893</v>
      </c>
      <c r="CV6" s="0">
        <v>29.996010415712149</v>
      </c>
      <c r="CW6" s="0">
        <v>39.868830741462737</v>
      </c>
      <c r="CX6" s="0">
        <v>29.892765432279845</v>
      </c>
      <c r="CY6" s="0">
        <v>59.961283824190531</v>
      </c>
      <c r="CZ6" s="0">
        <v>69.965465715665303</v>
      </c>
      <c r="DA6" s="0">
        <v>99.938536083673156</v>
      </c>
      <c r="DB6" s="0">
        <v>129.86955808416778</v>
      </c>
      <c r="DC6" s="0">
        <v>169.79433522904125</v>
      </c>
      <c r="DD6" s="0">
        <v>179.74776650220491</v>
      </c>
      <c r="DE6" s="0">
        <v>90.004062531547007</v>
      </c>
      <c r="DF6" s="0">
        <v>59.941116697590722</v>
      </c>
      <c r="DG6" s="0">
        <v>39.96419564689414</v>
      </c>
      <c r="DH6" s="0">
        <v>29.99783326161041</v>
      </c>
      <c r="DI6" s="0">
        <v>39.908931401281492</v>
      </c>
      <c r="DJ6" s="0">
        <v>29.956400486617259</v>
      </c>
      <c r="DK6" s="0">
        <v>59.905216889426647</v>
      </c>
      <c r="DL6" s="0">
        <v>69.982060397199746</v>
      </c>
      <c r="DM6" s="0">
        <v>99.996278403577307</v>
      </c>
      <c r="DN6" s="0">
        <v>129.93575548869913</v>
      </c>
      <c r="DO6" s="0">
        <v>169.96841388155826</v>
      </c>
      <c r="DP6" s="0">
        <v>179.91313249700951</v>
      </c>
      <c r="DQ6" s="0">
        <v>89.930313664327272</v>
      </c>
      <c r="DR6" t="e">
        <v>#N/A</v>
      </c>
    </row>
    <row r="7" x14ac:dyDescent="0.3">
      <c r="A7" t="s">
        <v>5</v>
      </c>
      <c r="B7" s="0">
        <v>-0.016027547308453904</v>
      </c>
      <c r="C7" s="0">
        <v>-0.020601592740440822</v>
      </c>
      <c r="D7" s="0">
        <v>-0.017932375738865858</v>
      </c>
      <c r="E7" s="0">
        <v>0.00090455265872435575</v>
      </c>
      <c r="F7" s="0">
        <v>0.0053838085233870459</v>
      </c>
      <c r="G7" s="0">
        <v>-0.027009862712901622</v>
      </c>
      <c r="H7" s="0">
        <v>-0.022201657616506054</v>
      </c>
      <c r="I7" s="0">
        <v>-0.0033098291732756024</v>
      </c>
      <c r="J7" s="0">
        <v>-0.00043125864650050971</v>
      </c>
      <c r="K7" s="0">
        <v>0.012948548818599193</v>
      </c>
      <c r="L7" s="0">
        <v>-0.016201969374293412</v>
      </c>
      <c r="M7" s="0">
        <v>0.012001706661450839</v>
      </c>
      <c r="N7" s="0">
        <v>0.018847286283381948</v>
      </c>
      <c r="O7" s="0">
        <v>-0.0072671371124215511</v>
      </c>
      <c r="P7" s="0">
        <v>0.016981099600194227</v>
      </c>
      <c r="Q7" s="0">
        <v>-0.0043147101241203245</v>
      </c>
      <c r="R7" s="0">
        <v>0.0024945690426569911</v>
      </c>
      <c r="S7" s="0">
        <v>0.012440825910552178</v>
      </c>
      <c r="T7" s="0">
        <v>0.016394087409835834</v>
      </c>
      <c r="U7" s="0">
        <v>0.0057502416875934159</v>
      </c>
      <c r="V7" s="0">
        <v>-0.0025184721260700371</v>
      </c>
      <c r="W7" s="0">
        <v>0.021985733689632525</v>
      </c>
      <c r="X7" s="0">
        <v>0.036259921161331476</v>
      </c>
      <c r="Y7" s="0">
        <v>0.027435278451008571</v>
      </c>
      <c r="Z7" s="0">
        <v>-0.01123259053386505</v>
      </c>
      <c r="AA7" s="0">
        <v>0.030326887969685856</v>
      </c>
      <c r="AB7" s="0">
        <v>0.010962125657819399</v>
      </c>
      <c r="AC7" s="0">
        <v>0.046220021501504505</v>
      </c>
      <c r="AD7" s="0">
        <v>0.033841222680091931</v>
      </c>
      <c r="AE7" s="0">
        <v>0.0024089196402528046</v>
      </c>
      <c r="AF7" s="0">
        <v>0.053259556132076113</v>
      </c>
      <c r="AG7" s="0">
        <v>0.095925360679302685</v>
      </c>
      <c r="AH7" s="0">
        <v>0.0062119694638909095</v>
      </c>
      <c r="AI7" s="0">
        <v>0.063991521829564135</v>
      </c>
      <c r="AJ7" s="0">
        <v>0.072639698682394283</v>
      </c>
      <c r="AK7" s="0">
        <v>0.022357509759487471</v>
      </c>
      <c r="AL7" s="0">
        <v>0.0068191891176709873</v>
      </c>
      <c r="AM7" s="0">
        <v>0.01444019456890544</v>
      </c>
      <c r="AN7" s="0">
        <v>0.12279431821237452</v>
      </c>
      <c r="AO7" s="0">
        <v>0.069790218405451299</v>
      </c>
      <c r="AP7" s="0">
        <v>-0.00093760523870400903</v>
      </c>
      <c r="AQ7" s="0">
        <v>0.11734096487778345</v>
      </c>
      <c r="AR7" s="0">
        <v>0.098374014163127299</v>
      </c>
      <c r="AS7" s="0">
        <v>0.0089513994037133671</v>
      </c>
      <c r="AT7" s="0">
        <v>0.10835370443655279</v>
      </c>
      <c r="AU7" s="0">
        <v>-0.014658902186823752</v>
      </c>
      <c r="AV7" s="0">
        <v>0.10755917748753063</v>
      </c>
      <c r="AW7" s="0">
        <v>0.078646566729887013</v>
      </c>
      <c r="AX7" s="0">
        <v>0.13313561349426806</v>
      </c>
      <c r="AY7" s="0">
        <v>-0.018996129153492802</v>
      </c>
      <c r="AZ7" s="0">
        <v>0.017371497125385105</v>
      </c>
      <c r="BA7" s="0">
        <v>0.013576952765319561</v>
      </c>
      <c r="BB7" s="0">
        <v>0.014656648091563085</v>
      </c>
      <c r="BC7" s="0">
        <v>-0.0014441867591017399</v>
      </c>
      <c r="BD7" s="0">
        <v>0.020284806554414558</v>
      </c>
      <c r="BE7" s="0">
        <v>0.02065085366848507</v>
      </c>
      <c r="BF7" s="0">
        <v>0.023728579020740881</v>
      </c>
      <c r="BG7" s="0">
        <v>0.069271704362762421</v>
      </c>
      <c r="BH7" s="0">
        <v>0.16430357503813298</v>
      </c>
      <c r="BI7" s="0">
        <v>0.16928545284297059</v>
      </c>
      <c r="BJ7" s="0">
        <v>0.16842444220165476</v>
      </c>
      <c r="BK7" s="0">
        <v>0.17043550194158996</v>
      </c>
      <c r="BL7" s="0">
        <v>0.20682385322004748</v>
      </c>
      <c r="BM7" s="0">
        <v>-0.025742478264810131</v>
      </c>
      <c r="BN7" s="0">
        <v>0.12586317253061452</v>
      </c>
      <c r="BO7" s="0">
        <v>0.00028199703830011913</v>
      </c>
      <c r="BP7" s="0">
        <v>0.13005148156759105</v>
      </c>
      <c r="BQ7" s="0">
        <v>0.055483444102591761</v>
      </c>
      <c r="BR7" s="0">
        <v>0.055860243261378173</v>
      </c>
      <c r="BS7" s="0">
        <v>0.041008891347559029</v>
      </c>
      <c r="BT7" s="0">
        <v>-0.0052246078943767316</v>
      </c>
      <c r="BU7" s="0">
        <v>0.016782880688310797</v>
      </c>
      <c r="BV7" s="0">
        <v>-0.012162360546398077</v>
      </c>
      <c r="BW7" s="0">
        <v>0.051080755880292372</v>
      </c>
      <c r="BX7" s="0">
        <v>0.12294164316855216</v>
      </c>
      <c r="BY7" s="0">
        <v>0.012899665487459799</v>
      </c>
      <c r="BZ7" s="0">
        <v>0.01239760700005732</v>
      </c>
      <c r="CA7" s="0">
        <v>0.011663827118169934</v>
      </c>
      <c r="CB7" s="0">
        <v>0.0095828528577754923</v>
      </c>
      <c r="CC7" s="0">
        <v>-0.018146114331685226</v>
      </c>
      <c r="CD7" s="0">
        <v>0.0084111700754192498</v>
      </c>
      <c r="CE7" s="0">
        <v>0.0062279215034664048</v>
      </c>
      <c r="CF7" s="0">
        <v>-0.010161571801546643</v>
      </c>
      <c r="CG7" s="0">
        <v>0.036669921070497935</v>
      </c>
      <c r="CH7" s="0">
        <v>0.028878980653068709</v>
      </c>
      <c r="CI7" s="0">
        <v>0.079977694753736728</v>
      </c>
      <c r="CJ7" s="0">
        <v>0.037371470390514361</v>
      </c>
      <c r="CK7" s="0">
        <v>0.059984769708904651</v>
      </c>
      <c r="CL7" s="0">
        <v>5.4513120598898013e-05</v>
      </c>
      <c r="CM7" s="0">
        <v>0.055125612065033636</v>
      </c>
      <c r="CN7" s="0">
        <v>0.0027243127690042002</v>
      </c>
      <c r="CO7" s="0">
        <v>0.020407547733498177</v>
      </c>
      <c r="CP7" s="0">
        <v>0.047892026770369966</v>
      </c>
      <c r="CQ7" s="0">
        <v>0.019154746767981123</v>
      </c>
      <c r="CR7" s="0">
        <v>0.043432556149753054</v>
      </c>
      <c r="CS7" s="0">
        <v>0.098692969343531445</v>
      </c>
      <c r="CT7" s="0">
        <v>-0.013711367719416501</v>
      </c>
      <c r="CU7" s="0">
        <v>0.10408921851011144</v>
      </c>
      <c r="CV7" s="0">
        <v>-0.0044104157121509502</v>
      </c>
      <c r="CW7" s="0">
        <v>0.11996925853727447</v>
      </c>
      <c r="CX7" s="0">
        <v>0.098834567720153643</v>
      </c>
      <c r="CY7" s="0">
        <v>0.021916175809465699</v>
      </c>
      <c r="CZ7" s="0">
        <v>0.01493428433470001</v>
      </c>
      <c r="DA7" s="0">
        <v>0.033463916326837762</v>
      </c>
      <c r="DB7" s="0">
        <v>0.094041915832235645</v>
      </c>
      <c r="DC7" s="0">
        <v>0.15806477095875948</v>
      </c>
      <c r="DD7" s="0">
        <v>0.20183349779509285</v>
      </c>
      <c r="DE7" s="0">
        <v>-0.029262531547004755</v>
      </c>
      <c r="DF7" s="0">
        <v>0.042083302409274381</v>
      </c>
      <c r="DG7" s="0">
        <v>0.024604353105864618</v>
      </c>
      <c r="DH7" s="0">
        <v>-0.0062332616104079364</v>
      </c>
      <c r="DI7" s="0">
        <v>0.079868598718512374</v>
      </c>
      <c r="DJ7" s="0">
        <v>0.035199513382739411</v>
      </c>
      <c r="DK7" s="0">
        <v>0.077983110573342174</v>
      </c>
      <c r="DL7" s="0">
        <v>-0.0016603971997284361</v>
      </c>
      <c r="DM7" s="0">
        <v>-0.024278403577298491</v>
      </c>
      <c r="DN7" s="0">
        <v>0.027844511300884278</v>
      </c>
      <c r="DO7" s="0">
        <v>-0.016013881558251342</v>
      </c>
      <c r="DP7" s="0">
        <v>0.036467502990490175</v>
      </c>
      <c r="DQ7" s="0">
        <v>0.044486335672729638</v>
      </c>
      <c r="DR7" t="e">
        <v>#N/A</v>
      </c>
    </row>
    <row r="8" x14ac:dyDescent="0.3">
      <c r="A8" t="s">
        <v>6</v>
      </c>
      <c r="B8" s="0">
        <v>241.03999999999999</v>
      </c>
      <c r="C8" s="0">
        <v>218.95185098412929</v>
      </c>
      <c r="D8" s="0">
        <v>205.93443592585851</v>
      </c>
      <c r="E8" s="0">
        <v>171.28047322060516</v>
      </c>
      <c r="F8" s="0">
        <v>134.96980459983607</v>
      </c>
      <c r="G8" s="0">
        <v>462.93114923059028</v>
      </c>
      <c r="H8" s="0">
        <v>699.31676839272666</v>
      </c>
      <c r="I8" s="0">
        <v>764.11869613642034</v>
      </c>
      <c r="J8" s="0">
        <v>764.38764874888352</v>
      </c>
      <c r="K8" s="0">
        <v>637.77340248860037</v>
      </c>
      <c r="L8" s="0">
        <v>454.49569276601346</v>
      </c>
      <c r="M8" s="0">
        <v>369.52101175071579</v>
      </c>
      <c r="N8" s="0">
        <v>249.63649405915811</v>
      </c>
      <c r="O8" s="0">
        <v>169.45653469952788</v>
      </c>
      <c r="P8" s="0">
        <v>173.36512815419002</v>
      </c>
      <c r="Q8" s="0">
        <v>158.3114975308882</v>
      </c>
      <c r="R8" s="0">
        <v>136.21334937110879</v>
      </c>
      <c r="S8" s="0">
        <v>164.39009504217941</v>
      </c>
      <c r="T8" s="0">
        <v>222.98750946454857</v>
      </c>
      <c r="U8" s="0">
        <v>560.41042774796108</v>
      </c>
      <c r="V8" s="0">
        <v>764.365017442679</v>
      </c>
      <c r="W8" s="0">
        <v>683.66606482415614</v>
      </c>
      <c r="X8" s="0">
        <v>654.65010002394365</v>
      </c>
      <c r="Y8" s="0">
        <v>449.21969913347294</v>
      </c>
      <c r="Z8" s="0">
        <v>343.01820432849041</v>
      </c>
      <c r="AA8" s="0">
        <v>274.89819780408413</v>
      </c>
      <c r="AB8" s="0">
        <v>252.39280318581515</v>
      </c>
      <c r="AC8" s="0">
        <v>240.98541692625707</v>
      </c>
      <c r="AD8" s="0">
        <v>212.73968898873935</v>
      </c>
      <c r="AE8" s="0">
        <v>201.44840303619827</v>
      </c>
      <c r="AF8" s="0">
        <v>350.90594505428521</v>
      </c>
      <c r="AG8" s="0">
        <v>490.42122609613023</v>
      </c>
      <c r="AH8" s="0">
        <v>414.37180293006219</v>
      </c>
      <c r="AI8" s="0">
        <v>272.49735059379969</v>
      </c>
      <c r="AJ8" s="0">
        <v>233.2493372190315</v>
      </c>
      <c r="AK8" s="0">
        <v>192.45528712841451</v>
      </c>
      <c r="AL8" s="0">
        <v>166.05366532718293</v>
      </c>
      <c r="AM8" s="0">
        <v>144.78376667057091</v>
      </c>
      <c r="AN8" s="0">
        <v>142.00634699507691</v>
      </c>
      <c r="AO8" s="0">
        <v>139.16230674591142</v>
      </c>
      <c r="AP8" s="0">
        <v>135.1767466555232</v>
      </c>
      <c r="AQ8" s="0">
        <v>134.98819282332357</v>
      </c>
      <c r="AR8" s="0">
        <v>165.76130051168025</v>
      </c>
      <c r="AS8" s="0">
        <v>298.50033012168149</v>
      </c>
      <c r="AT8" s="0">
        <v>366.04960785550429</v>
      </c>
      <c r="AU8" s="0">
        <v>261.22038486025599</v>
      </c>
      <c r="AV8" s="0">
        <v>224.03433529058989</v>
      </c>
      <c r="AW8" s="0">
        <v>186.43673530911377</v>
      </c>
      <c r="AX8" s="0">
        <v>154.89867120752746</v>
      </c>
      <c r="AY8" s="0">
        <v>135.00176549997417</v>
      </c>
      <c r="AZ8" s="0">
        <v>134.98792567141797</v>
      </c>
      <c r="BA8" s="0">
        <v>135.12925944728013</v>
      </c>
      <c r="BB8" s="0">
        <v>135.29799491603572</v>
      </c>
      <c r="BC8" s="0">
        <v>135.33463397392222</v>
      </c>
      <c r="BD8" s="0">
        <v>154.59211760055751</v>
      </c>
      <c r="BE8" s="0">
        <v>392.04415599586196</v>
      </c>
      <c r="BF8" s="0">
        <v>763.59383271936281</v>
      </c>
      <c r="BG8" s="0">
        <v>764.29107776993737</v>
      </c>
      <c r="BH8" s="0">
        <v>561.36405792575033</v>
      </c>
      <c r="BI8" s="0">
        <v>339.25980176319825</v>
      </c>
      <c r="BJ8" s="0">
        <v>217.33940387659064</v>
      </c>
      <c r="BK8" s="0">
        <v>193.20285553971485</v>
      </c>
      <c r="BL8" s="0">
        <v>139.38588467828669</v>
      </c>
      <c r="BM8" s="0">
        <v>135.72499985343779</v>
      </c>
      <c r="BN8" s="0">
        <v>135.8693338244799</v>
      </c>
      <c r="BO8" s="0">
        <v>151.87244871777156</v>
      </c>
      <c r="BP8" s="0">
        <v>273.69198833150136</v>
      </c>
      <c r="BQ8" s="0">
        <v>415.25474822887378</v>
      </c>
      <c r="BR8" s="0">
        <v>704.38864252367807</v>
      </c>
      <c r="BS8" s="0">
        <v>579.98303315132569</v>
      </c>
      <c r="BT8" s="0">
        <v>379.22626826073684</v>
      </c>
      <c r="BU8" s="0">
        <v>334.91543912141924</v>
      </c>
      <c r="BV8" s="0">
        <v>215.57811432461699</v>
      </c>
      <c r="BW8" s="0">
        <v>135.10076103163431</v>
      </c>
      <c r="BX8" s="0">
        <v>135.07368181682995</v>
      </c>
      <c r="BY8" s="0">
        <v>135.11070918852215</v>
      </c>
      <c r="BZ8" s="0">
        <v>134.98675771700425</v>
      </c>
      <c r="CA8" s="0">
        <v>135.07648775037245</v>
      </c>
      <c r="CB8" s="0">
        <v>172.88744524696517</v>
      </c>
      <c r="CC8" s="0">
        <v>685.57595815612365</v>
      </c>
      <c r="CD8" s="0">
        <v>764.06529932258184</v>
      </c>
      <c r="CE8" s="0">
        <v>648.50978335442085</v>
      </c>
      <c r="CF8" s="0">
        <v>456.72921773068532</v>
      </c>
      <c r="CG8" s="0">
        <v>252.28790475813111</v>
      </c>
      <c r="CH8" s="0">
        <v>221.3204571861059</v>
      </c>
      <c r="CI8" s="0">
        <v>199.83376962063488</v>
      </c>
      <c r="CJ8" s="0">
        <v>176.23553853074645</v>
      </c>
      <c r="CK8" s="0">
        <v>189.11569162101935</v>
      </c>
      <c r="CL8" s="0">
        <v>195.26762529276698</v>
      </c>
      <c r="CM8" s="0">
        <v>368.0914745051877</v>
      </c>
      <c r="CN8" s="0">
        <v>512.49554880334631</v>
      </c>
      <c r="CO8" s="0">
        <v>672.73041850822824</v>
      </c>
      <c r="CP8" s="0">
        <v>646.12074332123052</v>
      </c>
      <c r="CQ8" s="0">
        <v>514.13584045644336</v>
      </c>
      <c r="CR8" s="0">
        <v>320.81428811698316</v>
      </c>
      <c r="CS8" s="0">
        <v>278.25277126711069</v>
      </c>
      <c r="CT8" s="0">
        <v>167.86846498734636</v>
      </c>
      <c r="CU8" s="0">
        <v>143.62114499125627</v>
      </c>
      <c r="CV8" s="0">
        <v>135.19024922933468</v>
      </c>
      <c r="CW8" s="0">
        <v>146.75362443794538</v>
      </c>
      <c r="CX8" s="0">
        <v>135.51220835621743</v>
      </c>
      <c r="CY8" s="0">
        <v>176.57131102079995</v>
      </c>
      <c r="CZ8" s="0">
        <v>315.16929132824094</v>
      </c>
      <c r="DA8" s="0">
        <v>519.51075220140922</v>
      </c>
      <c r="DB8" s="0">
        <v>559.47028834231617</v>
      </c>
      <c r="DC8" s="0">
        <v>417.01973877676414</v>
      </c>
      <c r="DD8" s="0">
        <v>224.87068029344258</v>
      </c>
      <c r="DE8" s="0">
        <v>185.23076360699116</v>
      </c>
      <c r="DF8" s="0">
        <v>154.23901502735407</v>
      </c>
      <c r="DG8" s="0">
        <v>135.04816480659792</v>
      </c>
      <c r="DH8" s="0">
        <v>135.20531571602396</v>
      </c>
      <c r="DI8" s="0">
        <v>202.39029315761371</v>
      </c>
      <c r="DJ8" s="0">
        <v>218.15894990664552</v>
      </c>
      <c r="DK8" s="0">
        <v>324.43205328857806</v>
      </c>
      <c r="DL8" s="0">
        <v>356.98748658236207</v>
      </c>
      <c r="DM8" s="0">
        <v>562.6944443406918</v>
      </c>
      <c r="DN8" s="0">
        <v>577.8800651879676</v>
      </c>
      <c r="DO8" s="0">
        <v>425.58061806269984</v>
      </c>
      <c r="DP8" s="0">
        <v>214.89947938342817</v>
      </c>
      <c r="DQ8" s="0">
        <v>177.86769460013261</v>
      </c>
      <c r="DR8" s="0">
        <v>135.12308928549459</v>
      </c>
    </row>
    <row r="9" x14ac:dyDescent="0.3">
      <c r="A9" t="s">
        <v>13</v>
      </c>
      <c r="B9" s="0">
        <v>27.164195839999994</v>
      </c>
      <c r="C9" s="0">
        <v>25.405961178668999</v>
      </c>
      <c r="D9" s="0">
        <v>24.324065962277675</v>
      </c>
      <c r="E9" s="0">
        <v>21.278727385840561</v>
      </c>
      <c r="F9" s="0">
        <v>17.830122642367616</v>
      </c>
      <c r="G9" s="0">
        <v>39.413227450566637</v>
      </c>
      <c r="H9" s="0">
        <v>41.629391854601806</v>
      </c>
      <c r="I9" s="0">
        <v>40.285170056212081</v>
      </c>
      <c r="J9" s="0">
        <v>40.277840926875115</v>
      </c>
      <c r="K9" s="0">
        <v>42.128448060379583</v>
      </c>
      <c r="L9" s="0">
        <v>39.127625537125439</v>
      </c>
      <c r="M9" s="0">
        <v>35.45686126336264</v>
      </c>
      <c r="N9" s="0">
        <v>27.822105737215448</v>
      </c>
      <c r="O9" s="0">
        <v>21.111789043023467</v>
      </c>
      <c r="P9" s="0">
        <v>21.468713330174392</v>
      </c>
      <c r="Q9" s="0">
        <v>20.077271064832313</v>
      </c>
      <c r="R9" s="0">
        <v>17.952589026321689</v>
      </c>
      <c r="S9" s="0">
        <v>20.644585602500054</v>
      </c>
      <c r="T9" s="0">
        <v>25.734488251027084</v>
      </c>
      <c r="U9" s="0">
        <v>41.681164972278623</v>
      </c>
      <c r="V9" s="0">
        <v>40.278458201785767</v>
      </c>
      <c r="W9" s="0">
        <v>41.828128922699264</v>
      </c>
      <c r="X9" s="0">
        <v>42.066977216871379</v>
      </c>
      <c r="Y9" s="0">
        <v>38.941760402207407</v>
      </c>
      <c r="Z9" s="0">
        <v>34.016537613584191</v>
      </c>
      <c r="AA9" s="0">
        <v>29.669911728599626</v>
      </c>
      <c r="AB9" s="0">
        <v>28.02992337013902</v>
      </c>
      <c r="AC9" s="0">
        <v>27.159971248825691</v>
      </c>
      <c r="AD9" s="0">
        <v>24.893887409883106</v>
      </c>
      <c r="AE9" s="0">
        <v>23.943373512763042</v>
      </c>
      <c r="AF9" s="0">
        <v>34.459888471374114</v>
      </c>
      <c r="AG9" s="0">
        <v>40.24520809711079</v>
      </c>
      <c r="AH9" s="0">
        <v>37.574299341664783</v>
      </c>
      <c r="AI9" s="0">
        <v>29.499786626517217</v>
      </c>
      <c r="AJ9" s="0">
        <v>26.555191423398607</v>
      </c>
      <c r="AK9" s="0">
        <v>23.168080308960814</v>
      </c>
      <c r="AL9" s="0">
        <v>20.798558388234966</v>
      </c>
      <c r="AM9" s="0">
        <v>18.788207184691874</v>
      </c>
      <c r="AN9" s="0">
        <v>18.519016923893041</v>
      </c>
      <c r="AO9" s="0">
        <v>18.241770965402161</v>
      </c>
      <c r="AP9" s="0">
        <v>17.850524096296564</v>
      </c>
      <c r="AQ9" s="0">
        <v>17.831935798438764</v>
      </c>
      <c r="AR9" s="0">
        <v>20.771538469534679</v>
      </c>
      <c r="AS9" s="0">
        <v>31.280996755007912</v>
      </c>
      <c r="AT9" s="0">
        <v>35.276199205534482</v>
      </c>
      <c r="AU9" s="0">
        <v>28.685271391794121</v>
      </c>
      <c r="AV9" s="0">
        <v>25.819174173588443</v>
      </c>
      <c r="AW9" s="0">
        <v>22.640188327552632</v>
      </c>
      <c r="AX9" s="0">
        <v>19.755513269479678</v>
      </c>
      <c r="AY9" s="0">
        <v>17.833274077985752</v>
      </c>
      <c r="AZ9" s="0">
        <v>17.831909456622871</v>
      </c>
      <c r="BA9" s="0">
        <v>17.845843310701348</v>
      </c>
      <c r="BB9" s="0">
        <v>17.86247341862412</v>
      </c>
      <c r="BC9" s="0">
        <v>17.866083711839082</v>
      </c>
      <c r="BD9" s="0">
        <v>19.726497688207562</v>
      </c>
      <c r="BE9" s="0">
        <v>36.570483968029492</v>
      </c>
      <c r="BF9" s="0">
        <v>40.299431252847342</v>
      </c>
      <c r="BG9" s="0">
        <v>40.280474212030882</v>
      </c>
      <c r="BH9" s="0">
        <v>41.693965122387709</v>
      </c>
      <c r="BI9" s="0">
        <v>33.80090979221724</v>
      </c>
      <c r="BJ9" s="0">
        <v>25.273787479156603</v>
      </c>
      <c r="BK9" s="0">
        <v>23.233144316918192</v>
      </c>
      <c r="BL9" s="0">
        <v>18.263624630837946</v>
      </c>
      <c r="BM9" s="0">
        <v>17.904532423070219</v>
      </c>
      <c r="BN9" s="0">
        <v>17.918740740963877</v>
      </c>
      <c r="BO9" s="0">
        <v>19.468255490998892</v>
      </c>
      <c r="BP9" s="0">
        <v>29.584583286751499</v>
      </c>
      <c r="BQ9" s="0">
        <v>37.611945784884014</v>
      </c>
      <c r="BR9" s="0">
        <v>41.554477529338968</v>
      </c>
      <c r="BS9" s="0">
        <v>41.907437089465319</v>
      </c>
      <c r="BT9" s="0">
        <v>35.949163039652106</v>
      </c>
      <c r="BU9" s="0">
        <v>33.548144017460942</v>
      </c>
      <c r="BV9" s="0">
        <v>25.128818821596131</v>
      </c>
      <c r="BW9" s="0">
        <v>17.843034022440591</v>
      </c>
      <c r="BX9" s="0">
        <v>17.840364484238417</v>
      </c>
      <c r="BY9" s="0">
        <v>17.84401470033584</v>
      </c>
      <c r="BZ9" s="0">
        <v>17.831794293360812</v>
      </c>
      <c r="CA9" s="0">
        <v>17.840641107149128</v>
      </c>
      <c r="CB9" s="0">
        <v>21.425256250616584</v>
      </c>
      <c r="CC9" s="0">
        <v>41.806500904240423</v>
      </c>
      <c r="CD9" s="0">
        <v>40.286623432025607</v>
      </c>
      <c r="CE9" s="0">
        <v>42.095934878675465</v>
      </c>
      <c r="CF9" s="0">
        <v>39.204631914085695</v>
      </c>
      <c r="CG9" s="0">
        <v>28.022042148896478</v>
      </c>
      <c r="CH9" s="0">
        <v>25.599174945668207</v>
      </c>
      <c r="CI9" s="0">
        <v>23.805367916272441</v>
      </c>
      <c r="CJ9" s="0">
        <v>21.728887135339534</v>
      </c>
      <c r="CK9" s="0">
        <v>22.876056385870381</v>
      </c>
      <c r="CL9" s="0">
        <v>23.412269188023885</v>
      </c>
      <c r="CM9" s="0">
        <v>35.382755837511255</v>
      </c>
      <c r="CN9" s="0">
        <v>40.803872175375986</v>
      </c>
      <c r="CO9" s="0">
        <v>41.937918966007871</v>
      </c>
      <c r="CP9" s="0">
        <v>42.105163866148601</v>
      </c>
      <c r="CQ9" s="0">
        <v>40.841495317143938</v>
      </c>
      <c r="CR9" s="0">
        <v>32.701693841492414</v>
      </c>
      <c r="CS9" s="0">
        <v>29.905687599366395</v>
      </c>
      <c r="CT9" s="0">
        <v>20.965897048689907</v>
      </c>
      <c r="CU9" s="0">
        <v>18.675712482041842</v>
      </c>
      <c r="CV9" s="0">
        <v>17.851854954535469</v>
      </c>
      <c r="CW9" s="0">
        <v>18.978192600838586</v>
      </c>
      <c r="CX9" s="0">
        <v>17.883577508183016</v>
      </c>
      <c r="CY9" s="0">
        <v>21.759213876652066</v>
      </c>
      <c r="CZ9" s="0">
        <v>32.351694771192498</v>
      </c>
      <c r="DA9" s="0">
        <v>40.961008311209596</v>
      </c>
      <c r="DB9" s="0">
        <v>41.668367862011465</v>
      </c>
      <c r="DC9" s="0">
        <v>37.686732937417503</v>
      </c>
      <c r="DD9" s="0">
        <v>25.886675159292817</v>
      </c>
      <c r="DE9" s="0">
        <v>22.533540330395184</v>
      </c>
      <c r="DF9" s="0">
        <v>19.693052911774835</v>
      </c>
      <c r="DG9" s="0">
        <v>17.837848817945694</v>
      </c>
      <c r="DH9" s="0">
        <v>17.853339914145636</v>
      </c>
      <c r="DI9" s="0">
        <v>24.023637744153799</v>
      </c>
      <c r="DJ9" s="0">
        <v>25.341031365837647</v>
      </c>
      <c r="DK9" s="0">
        <v>32.922650172941118</v>
      </c>
      <c r="DL9" s="0">
        <v>34.793221757105457</v>
      </c>
      <c r="DM9" s="0">
        <v>41.711518440002891</v>
      </c>
      <c r="DN9" s="0">
        <v>41.886799213443766</v>
      </c>
      <c r="DO9" s="0">
        <v>38.040639381612138</v>
      </c>
      <c r="DP9" s="0">
        <v>25.072795986631728</v>
      </c>
      <c r="DQ9" s="0">
        <v>21.876090763540052</v>
      </c>
      <c r="DR9" s="0">
        <v>17.845235088452544</v>
      </c>
    </row>
    <row r="10" x14ac:dyDescent="0.3">
      <c r="A10" t="s">
        <v>14</v>
      </c>
      <c r="B10" s="0">
        <v>6.0113974566394219</v>
      </c>
      <c r="C10" s="0">
        <v>2.7823950121284078</v>
      </c>
      <c r="D10" s="0">
        <v>1.9791612230400721</v>
      </c>
      <c r="E10" s="0">
        <v>0.20923235278837979</v>
      </c>
      <c r="F10" s="0">
        <v>0</v>
      </c>
      <c r="G10" s="0">
        <v>0</v>
      </c>
      <c r="H10" s="0">
        <v>2.2485547450396415</v>
      </c>
      <c r="I10" s="0">
        <v>7.1539953791074584</v>
      </c>
      <c r="J10" s="0">
        <v>13.255051553735202</v>
      </c>
      <c r="K10" s="0">
        <v>15.72711286735268</v>
      </c>
      <c r="L10" s="0">
        <v>14.055446543852023</v>
      </c>
      <c r="M10" s="0">
        <v>9.498172966106921</v>
      </c>
      <c r="N10" s="0">
        <v>4.9692370201108815</v>
      </c>
      <c r="O10" s="0">
        <v>1.479672457861124</v>
      </c>
      <c r="P10" s="0">
        <v>0.062318976633955893</v>
      </c>
      <c r="Q10" s="0">
        <v>0</v>
      </c>
      <c r="R10" s="0">
        <v>0</v>
      </c>
      <c r="S10" s="0">
        <v>0</v>
      </c>
      <c r="T10" s="0">
        <v>0.1617975676956607</v>
      </c>
      <c r="U10" s="0">
        <v>6.7739628566606793</v>
      </c>
      <c r="V10" s="0">
        <v>11.273234411431559</v>
      </c>
      <c r="W10" s="0">
        <v>14.027261714823963</v>
      </c>
      <c r="X10" s="0">
        <v>13.475803392723211</v>
      </c>
      <c r="Y10" s="0">
        <v>10.932800961632335</v>
      </c>
      <c r="Z10" s="0">
        <v>6.3145114533213542</v>
      </c>
      <c r="AA10" s="0">
        <v>3.1763759157733777</v>
      </c>
      <c r="AB10" s="0">
        <v>1.150709302729048</v>
      </c>
      <c r="AC10" s="0">
        <v>0</v>
      </c>
      <c r="AD10" s="0">
        <v>0</v>
      </c>
      <c r="AE10" s="0">
        <v>0</v>
      </c>
      <c r="AF10" s="0">
        <v>5.8195270271255675</v>
      </c>
      <c r="AG10" s="0">
        <v>10.100972006045023</v>
      </c>
      <c r="AH10" s="0">
        <v>11.862052139690645</v>
      </c>
      <c r="AI10" s="0">
        <v>10.798991552158473</v>
      </c>
      <c r="AJ10" s="0">
        <v>10.613432439359922</v>
      </c>
      <c r="AK10" s="0">
        <v>6.6411607889814634</v>
      </c>
      <c r="AL10" s="0">
        <v>4.1922384765331842</v>
      </c>
      <c r="AM10" s="0">
        <v>1.4251359604196097</v>
      </c>
      <c r="AN10" s="0">
        <v>0.67823655323106824</v>
      </c>
      <c r="AO10" s="0">
        <v>0</v>
      </c>
      <c r="AP10" s="0">
        <v>0</v>
      </c>
      <c r="AQ10" s="0">
        <v>0</v>
      </c>
      <c r="AR10" s="0">
        <v>1.8738912731444077</v>
      </c>
      <c r="AS10" s="0">
        <v>6.6357524942825714</v>
      </c>
      <c r="AT10" s="0">
        <v>10.029158607983801</v>
      </c>
      <c r="AU10" s="0">
        <v>11.200663609217468</v>
      </c>
      <c r="AV10" s="0">
        <v>7.833455969969731</v>
      </c>
      <c r="AW10" s="0">
        <v>9.5305538546714441</v>
      </c>
      <c r="AX10" s="0">
        <v>3.6761834042236656</v>
      </c>
      <c r="AY10" s="0">
        <v>1.3927254178195514</v>
      </c>
      <c r="AZ10" s="0">
        <v>0.45132357223223496</v>
      </c>
      <c r="BA10" s="0">
        <v>0.55883515619402335</v>
      </c>
      <c r="BB10" s="0">
        <v>0</v>
      </c>
      <c r="BC10" s="0">
        <v>1.7085828313986788</v>
      </c>
      <c r="BD10" s="0">
        <v>2.9837400417569566</v>
      </c>
      <c r="BE10" s="0">
        <v>6.5454732771524906</v>
      </c>
      <c r="BF10" s="0">
        <v>13.335974417998353</v>
      </c>
      <c r="BG10" s="0">
        <v>18.169634486554443</v>
      </c>
      <c r="BH10" s="0">
        <v>16.888203568355387</v>
      </c>
      <c r="BI10" s="0">
        <v>11.035153540072747</v>
      </c>
      <c r="BJ10" s="0">
        <v>5.6146773578453137</v>
      </c>
      <c r="BK10" s="0">
        <v>1.6162991397982338</v>
      </c>
      <c r="BL10" s="0">
        <v>0.18988282503696466</v>
      </c>
      <c r="BM10" s="0">
        <v>0.50689931488056805</v>
      </c>
      <c r="BN10" s="0">
        <v>0</v>
      </c>
      <c r="BO10" s="0">
        <v>0</v>
      </c>
      <c r="BP10" s="0">
        <v>3.1615966958540946</v>
      </c>
      <c r="BQ10" s="0">
        <v>7.2714359804097946</v>
      </c>
      <c r="BR10" s="0">
        <v>13.787908148123822</v>
      </c>
      <c r="BS10" s="0">
        <v>14.364542731717286</v>
      </c>
      <c r="BT10" s="0">
        <v>14.351193918075261</v>
      </c>
      <c r="BU10" s="0">
        <v>9.0831938826263858</v>
      </c>
      <c r="BV10" s="0">
        <v>5.7754170528417497</v>
      </c>
      <c r="BW10" s="0">
        <v>2.3087158904540024</v>
      </c>
      <c r="BX10" s="0">
        <v>1.3738485965741982</v>
      </c>
      <c r="BY10" s="0">
        <v>0.49232616442568716</v>
      </c>
      <c r="BZ10" s="0">
        <v>0</v>
      </c>
      <c r="CA10" s="0">
        <v>0.83832690915101138</v>
      </c>
      <c r="CB10" s="0">
        <v>3.3987069468115019</v>
      </c>
      <c r="CC10" s="0">
        <v>5.7670419853669488</v>
      </c>
      <c r="CD10" s="0">
        <v>11.422341628184851</v>
      </c>
      <c r="CE10" s="0">
        <v>15.048734775847986</v>
      </c>
      <c r="CF10" s="0">
        <v>13.260461567269079</v>
      </c>
      <c r="CG10" s="0">
        <v>9.212125112946012</v>
      </c>
      <c r="CH10" s="0">
        <v>4.8441154284949439</v>
      </c>
      <c r="CI10" s="0">
        <v>2.0809154491497277</v>
      </c>
      <c r="CJ10" s="0">
        <v>0.89209887054854609</v>
      </c>
      <c r="CK10" s="0">
        <v>0</v>
      </c>
      <c r="CL10" s="0">
        <v>0</v>
      </c>
      <c r="CM10" s="0">
        <v>0</v>
      </c>
      <c r="CN10" s="0">
        <v>6.8303348076493577</v>
      </c>
      <c r="CO10" s="0">
        <v>7.1520663476626041</v>
      </c>
      <c r="CP10" s="0">
        <v>11.591795615150255</v>
      </c>
      <c r="CQ10" s="0">
        <v>14.190158379620099</v>
      </c>
      <c r="CR10" s="0">
        <v>12.076963898075412</v>
      </c>
      <c r="CS10" s="0">
        <v>9.9250463496765455</v>
      </c>
      <c r="CT10" s="0">
        <v>6.2435535209452366</v>
      </c>
      <c r="CU10" s="0">
        <v>2.295757601003606</v>
      </c>
      <c r="CV10" s="0">
        <v>1.1601464989860322</v>
      </c>
      <c r="CW10" s="0">
        <v>0</v>
      </c>
      <c r="CX10" s="0">
        <v>0</v>
      </c>
      <c r="CY10" s="0">
        <v>0</v>
      </c>
      <c r="CZ10" s="0">
        <v>4.8496353105828796</v>
      </c>
      <c r="DA10" s="0">
        <v>8.5190886836650517</v>
      </c>
      <c r="DB10" s="0">
        <v>12.192911238921804</v>
      </c>
      <c r="DC10" s="0">
        <v>13.71914146312626</v>
      </c>
      <c r="DD10" s="0">
        <v>9.3523646782530871</v>
      </c>
      <c r="DE10" s="0">
        <v>7.2756420509791981</v>
      </c>
      <c r="DF10" s="0">
        <v>4.0083003071957748</v>
      </c>
      <c r="DG10" s="0">
        <v>1.8505881146758698</v>
      </c>
      <c r="DH10" s="0">
        <v>0</v>
      </c>
      <c r="DI10" s="0">
        <v>0</v>
      </c>
      <c r="DJ10" s="0">
        <v>0</v>
      </c>
      <c r="DK10" s="0">
        <v>0</v>
      </c>
      <c r="DL10" s="0">
        <v>4.0203240974753491</v>
      </c>
      <c r="DM10" s="0">
        <v>10.023438256260155</v>
      </c>
      <c r="DN10" s="0">
        <v>14.027265475167452</v>
      </c>
      <c r="DO10" s="0">
        <v>11.776967178922256</v>
      </c>
      <c r="DP10" s="0">
        <v>8.4578419885583607</v>
      </c>
      <c r="DQ10" s="0">
        <v>5.8330767277490478</v>
      </c>
      <c r="DR10" t="e">
        <v>#N/A</v>
      </c>
    </row>
    <row r="11" x14ac:dyDescent="0.3">
      <c r="A11" t="s">
        <v>7</v>
      </c>
      <c r="B11" s="0">
        <v>7530</v>
      </c>
      <c r="C11" s="0">
        <v>7472.7436163025659</v>
      </c>
      <c r="D11" s="0">
        <v>7434.9325039166979</v>
      </c>
      <c r="E11" s="0">
        <v>7433.6236476601807</v>
      </c>
      <c r="F11" s="0">
        <v>7439.8646168881342</v>
      </c>
      <c r="G11" s="0">
        <v>7444.6959742799672</v>
      </c>
      <c r="H11" s="0">
        <v>7455.0849029084502</v>
      </c>
      <c r="I11" s="0">
        <v>7469.384672084193</v>
      </c>
      <c r="J11" s="0">
        <v>7491.8166539171725</v>
      </c>
      <c r="K11" s="0">
        <v>7516.2612397032681</v>
      </c>
      <c r="L11" s="0">
        <v>7529.1440086833791</v>
      </c>
      <c r="M11" s="0">
        <v>7429.2572949930109</v>
      </c>
      <c r="N11" s="0">
        <v>7446.8714266934485</v>
      </c>
      <c r="O11" s="0">
        <v>7456.844273847707</v>
      </c>
      <c r="P11" s="0">
        <v>7466.5474330376164</v>
      </c>
      <c r="Q11" s="0">
        <v>7465.375406786402</v>
      </c>
      <c r="R11" s="0">
        <v>7467.7169852751804</v>
      </c>
      <c r="S11" s="0">
        <v>7468.6841220271017</v>
      </c>
      <c r="T11" s="0">
        <v>7477.7455148922645</v>
      </c>
      <c r="U11" s="0">
        <v>7490.8777354876993</v>
      </c>
      <c r="V11" s="0">
        <v>7508.6140933916813</v>
      </c>
      <c r="W11" s="0">
        <v>7528.7578150271474</v>
      </c>
      <c r="X11" s="0">
        <v>7415.2569021178924</v>
      </c>
      <c r="Y11" s="0">
        <v>7459.4085048815768</v>
      </c>
      <c r="Z11" s="0">
        <v>7475.3013336689428</v>
      </c>
      <c r="AA11" s="0">
        <v>7482.2033774204019</v>
      </c>
      <c r="AB11" s="0">
        <v>7462.8083190127836</v>
      </c>
      <c r="AC11" s="0">
        <v>7462.4825841880456</v>
      </c>
      <c r="AD11" s="0">
        <v>7464.4718829785261</v>
      </c>
      <c r="AE11" s="0">
        <v>7465.975224942872</v>
      </c>
      <c r="AF11" s="0">
        <v>7475.2878763517474</v>
      </c>
      <c r="AG11" s="0">
        <v>7484.6951490418969</v>
      </c>
      <c r="AH11" s="0">
        <v>7502.0679053722106</v>
      </c>
      <c r="AI11" s="0">
        <v>7525.9165849449973</v>
      </c>
      <c r="AJ11" s="0">
        <v>7412.1470224059331</v>
      </c>
      <c r="AK11" s="0">
        <v>7291.5900714467207</v>
      </c>
      <c r="AL11" s="0">
        <v>7232.4084925488523</v>
      </c>
      <c r="AM11" s="0">
        <v>7193.7245074275561</v>
      </c>
      <c r="AN11" s="0">
        <v>7174.0336297682879</v>
      </c>
      <c r="AO11" s="0">
        <v>7155.5355918550786</v>
      </c>
      <c r="AP11" s="0">
        <v>7130.6836716503894</v>
      </c>
      <c r="AQ11" s="0">
        <v>7132.7116110880197</v>
      </c>
      <c r="AR11" s="0">
        <v>7153.7838803764544</v>
      </c>
      <c r="AS11" s="0">
        <v>7178.0780170427288</v>
      </c>
      <c r="AT11" s="0">
        <v>7211.6901669681856</v>
      </c>
      <c r="AU11" s="0">
        <v>7222.4535539226235</v>
      </c>
      <c r="AV11" s="0">
        <v>7108.6313336903067</v>
      </c>
      <c r="AW11" s="0">
        <v>6988.1557429863378</v>
      </c>
      <c r="AX11" s="0">
        <v>6928.3012664968237</v>
      </c>
      <c r="AY11" s="0">
        <v>6889.822087358687</v>
      </c>
      <c r="AZ11" s="0">
        <v>6903.8451128244214</v>
      </c>
      <c r="BA11" s="0">
        <v>6917.1763628669169</v>
      </c>
      <c r="BB11" s="0">
        <v>6933.4595263055335</v>
      </c>
      <c r="BC11" s="0">
        <v>6949.6662665285303</v>
      </c>
      <c r="BD11" s="0">
        <v>6973.4337111705763</v>
      </c>
      <c r="BE11" s="0">
        <v>7001.2793074238098</v>
      </c>
      <c r="BF11" s="0">
        <v>7038.6313190964111</v>
      </c>
      <c r="BG11" s="0">
        <v>7080.088617889769</v>
      </c>
      <c r="BH11" s="0">
        <v>7131.7925374993938</v>
      </c>
      <c r="BI11" s="0">
        <v>7185.9913793996921</v>
      </c>
      <c r="BJ11" s="0">
        <v>7215.0794420486309</v>
      </c>
      <c r="BK11" s="0">
        <v>7175.5449921109121</v>
      </c>
      <c r="BL11" s="0">
        <v>7187.0619552402131</v>
      </c>
      <c r="BM11" s="0">
        <v>7169.804916707717</v>
      </c>
      <c r="BN11" s="0">
        <v>7158.3009650406393</v>
      </c>
      <c r="BO11" s="0">
        <v>7170.7725375315385</v>
      </c>
      <c r="BP11" s="0">
        <v>7194.9881758081428</v>
      </c>
      <c r="BQ11" s="0">
        <v>7220.7699333885494</v>
      </c>
      <c r="BR11" s="0">
        <v>7258.9890436569531</v>
      </c>
      <c r="BS11" s="0">
        <v>7299.3889134454175</v>
      </c>
      <c r="BT11" s="0">
        <v>7349.1727186807484</v>
      </c>
      <c r="BU11" s="0">
        <v>7228.8236391966484</v>
      </c>
      <c r="BV11" s="0">
        <v>7258.0269947211527</v>
      </c>
      <c r="BW11" s="0">
        <v>7275.115965077739</v>
      </c>
      <c r="BX11" s="0">
        <v>7256.2336650030411</v>
      </c>
      <c r="BY11" s="0">
        <v>7252.2465991656991</v>
      </c>
      <c r="BZ11" s="0">
        <v>7253.457500496469</v>
      </c>
      <c r="CA11" s="0">
        <v>7265.936533702692</v>
      </c>
      <c r="CB11" s="0">
        <v>7288.6023311754479</v>
      </c>
      <c r="CC11" s="0">
        <v>7314.6675806477551</v>
      </c>
      <c r="CD11" s="0">
        <v>7348.492112331538</v>
      </c>
      <c r="CE11" s="0">
        <v>7383.8801951504402</v>
      </c>
      <c r="CF11" s="0">
        <v>7427.7623552416944</v>
      </c>
      <c r="CG11" s="0">
        <v>7471.1978593228105</v>
      </c>
      <c r="CH11" s="0">
        <v>7406.4281102627938</v>
      </c>
      <c r="CI11" s="0">
        <v>7366.3987266010045</v>
      </c>
      <c r="CJ11" s="0">
        <v>7380.2726212493981</v>
      </c>
      <c r="CK11" s="0">
        <v>7387.4674509601409</v>
      </c>
      <c r="CL11" s="0">
        <v>7395.9811284557672</v>
      </c>
      <c r="CM11" s="0">
        <v>7401.3808063994784</v>
      </c>
      <c r="CN11" s="0">
        <v>7414.8908725664432</v>
      </c>
      <c r="CO11" s="0">
        <v>7429.1249282199933</v>
      </c>
      <c r="CP11" s="0">
        <v>7450.5045201861312</v>
      </c>
      <c r="CQ11" s="0">
        <v>7478.0790148238639</v>
      </c>
      <c r="CR11" s="0">
        <v>7514.9798629916222</v>
      </c>
      <c r="CS11" s="0">
        <v>7372.2717518335576</v>
      </c>
      <c r="CT11" s="0">
        <v>7391.3385382950273</v>
      </c>
      <c r="CU11" s="0">
        <v>7351.2695627796375</v>
      </c>
      <c r="CV11" s="0">
        <v>7327.0368848735698</v>
      </c>
      <c r="CW11" s="0">
        <v>7337.9975635180253</v>
      </c>
      <c r="CX11" s="0">
        <v>7343.1957300778777</v>
      </c>
      <c r="CY11" s="0">
        <v>7353.0016762769419</v>
      </c>
      <c r="CZ11" s="0">
        <v>7371.7084745842203</v>
      </c>
      <c r="DA11" s="0">
        <v>7389.4047714374301</v>
      </c>
      <c r="DB11" s="0">
        <v>7414.4404467333788</v>
      </c>
      <c r="DC11" s="0">
        <v>7444.8758769928063</v>
      </c>
      <c r="DD11" s="0">
        <v>7484.4406286941339</v>
      </c>
      <c r="DE11" s="0">
        <v>7363.7411748567711</v>
      </c>
      <c r="DF11" s="0">
        <v>7305.4457239673848</v>
      </c>
      <c r="DG11" s="0">
        <v>7270.2373728057646</v>
      </c>
      <c r="DH11" s="0">
        <v>7253.0354188619385</v>
      </c>
      <c r="DI11" s="0">
        <v>7268.322187340149</v>
      </c>
      <c r="DJ11" s="0">
        <v>7283.3417156884288</v>
      </c>
      <c r="DK11" s="0">
        <v>7296.9402330528837</v>
      </c>
      <c r="DL11" s="0">
        <v>7316.9485029086945</v>
      </c>
      <c r="DM11" s="0">
        <v>7339.3921625903486</v>
      </c>
      <c r="DN11" s="0">
        <v>7368.1776125680626</v>
      </c>
      <c r="DO11" s="0">
        <v>7401.8979650900328</v>
      </c>
      <c r="DP11" s="0">
        <v>7444.4613524023525</v>
      </c>
      <c r="DQ11" s="0">
        <v>7306.6374804043753</v>
      </c>
      <c r="DR11" s="0">
        <v>7261.7396797383481</v>
      </c>
    </row>
    <row r="12" x14ac:dyDescent="0.3">
      <c r="A12" t="s">
        <v>8</v>
      </c>
      <c r="B12" s="0">
        <v>-57.256383697434103</v>
      </c>
      <c r="C12" s="0">
        <v>-37.811112385868</v>
      </c>
      <c r="D12" s="0">
        <v>-1.3088562565171742</v>
      </c>
      <c r="E12" s="0">
        <v>6.2409692279534283</v>
      </c>
      <c r="F12" s="0">
        <v>4.8313573918330803</v>
      </c>
      <c r="G12" s="0">
        <v>10.388928628482972</v>
      </c>
      <c r="H12" s="0">
        <v>14.299769175742767</v>
      </c>
      <c r="I12" s="0">
        <v>22.431981832979545</v>
      </c>
      <c r="J12" s="0">
        <v>24.444585786095558</v>
      </c>
      <c r="K12" s="0">
        <v>12.882768980110995</v>
      </c>
      <c r="L12" s="0">
        <v>-99.886713690368197</v>
      </c>
      <c r="M12" s="0">
        <v>17.614131700437611</v>
      </c>
      <c r="N12" s="0">
        <v>9.9728471542584884</v>
      </c>
      <c r="O12" s="0">
        <v>9.7031591899094565</v>
      </c>
      <c r="P12" s="0">
        <v>-1.1720262512144473</v>
      </c>
      <c r="Q12" s="0">
        <v>2.3415784887783957</v>
      </c>
      <c r="R12" s="0">
        <v>0.96713675192131632</v>
      </c>
      <c r="S12" s="0">
        <v>9.0613928651628157</v>
      </c>
      <c r="T12" s="0">
        <v>13.132220595434774</v>
      </c>
      <c r="U12" s="0">
        <v>17.736357903982025</v>
      </c>
      <c r="V12" s="0">
        <v>20.143721635466136</v>
      </c>
      <c r="W12" s="0">
        <v>-113.50091290925502</v>
      </c>
      <c r="X12" s="0">
        <v>44.151602763684423</v>
      </c>
      <c r="Y12" s="0">
        <v>15.892828787365943</v>
      </c>
      <c r="Z12" s="0">
        <v>6.9020437514591322</v>
      </c>
      <c r="AA12" s="0">
        <v>-19.395058407618308</v>
      </c>
      <c r="AB12" s="0">
        <v>-0.32573482473799231</v>
      </c>
      <c r="AC12" s="0">
        <v>1.9892987904804613</v>
      </c>
      <c r="AD12" s="0">
        <v>1.5033419643459638</v>
      </c>
      <c r="AE12" s="0">
        <v>9.3126514088753538</v>
      </c>
      <c r="AF12" s="0">
        <v>9.4072726901495116</v>
      </c>
      <c r="AG12" s="0">
        <v>17.372756330313678</v>
      </c>
      <c r="AH12" s="0">
        <v>23.84867957278675</v>
      </c>
      <c r="AI12" s="0">
        <v>-113.76956253906428</v>
      </c>
      <c r="AJ12" s="0">
        <v>-120.55695095921237</v>
      </c>
      <c r="AK12" s="0">
        <v>-59.181578897868349</v>
      </c>
      <c r="AL12" s="0">
        <v>-38.683985121296246</v>
      </c>
      <c r="AM12" s="0">
        <v>-19.690877659268153</v>
      </c>
      <c r="AN12" s="0">
        <v>-18.498037913209373</v>
      </c>
      <c r="AO12" s="0">
        <v>-24.851920204689122</v>
      </c>
      <c r="AP12" s="0">
        <v>2.0279394376302662</v>
      </c>
      <c r="AQ12" s="0">
        <v>21.072269288434654</v>
      </c>
      <c r="AR12" s="0">
        <v>24.294136666274426</v>
      </c>
      <c r="AS12" s="0">
        <v>33.612149925456833</v>
      </c>
      <c r="AT12" s="0">
        <v>10.763386954437919</v>
      </c>
      <c r="AU12" s="0">
        <v>-113.82222023231679</v>
      </c>
      <c r="AV12" s="0">
        <v>-120.47559070396892</v>
      </c>
      <c r="AW12" s="0">
        <v>-59.854476489514127</v>
      </c>
      <c r="AX12" s="0">
        <v>-38.479179138136715</v>
      </c>
      <c r="AY12" s="0">
        <v>14.023025465734463</v>
      </c>
      <c r="AZ12" s="0">
        <v>13.331250042495412</v>
      </c>
      <c r="BA12" s="0">
        <v>16.283163438616612</v>
      </c>
      <c r="BB12" s="0">
        <v>16.206740222996814</v>
      </c>
      <c r="BC12" s="0">
        <v>23.76744464204603</v>
      </c>
      <c r="BD12" s="0">
        <v>27.845596253233452</v>
      </c>
      <c r="BE12" s="0">
        <v>37.352011672601293</v>
      </c>
      <c r="BF12" s="0">
        <v>41.45729879335795</v>
      </c>
      <c r="BG12" s="0">
        <v>51.703919609624791</v>
      </c>
      <c r="BH12" s="0">
        <v>54.198841900298248</v>
      </c>
      <c r="BI12" s="0">
        <v>29.088062648938831</v>
      </c>
      <c r="BJ12" s="0">
        <v>-39.534449937718819</v>
      </c>
      <c r="BK12" s="0">
        <v>11.516963129301075</v>
      </c>
      <c r="BL12" s="0">
        <v>-17.257038532496153</v>
      </c>
      <c r="BM12" s="0">
        <v>-11.503951667077672</v>
      </c>
      <c r="BN12" s="0">
        <v>12.471572490899234</v>
      </c>
      <c r="BO12" s="0">
        <v>24.215638276604295</v>
      </c>
      <c r="BP12" s="0">
        <v>25.78175758040652</v>
      </c>
      <c r="BQ12" s="0">
        <v>38.219110268403711</v>
      </c>
      <c r="BR12" s="0">
        <v>40.399869788464457</v>
      </c>
      <c r="BS12" s="0">
        <v>49.783805235330874</v>
      </c>
      <c r="BT12" s="0">
        <v>-120.3490794841</v>
      </c>
      <c r="BU12" s="0">
        <v>29.203355524504332</v>
      </c>
      <c r="BV12" s="0">
        <v>17.088970356586287</v>
      </c>
      <c r="BW12" s="0">
        <v>-18.882300074697923</v>
      </c>
      <c r="BX12" s="0">
        <v>-3.9870658373420156</v>
      </c>
      <c r="BY12" s="0">
        <v>1.210901330769957</v>
      </c>
      <c r="BZ12" s="0">
        <v>12.479033206222994</v>
      </c>
      <c r="CA12" s="0">
        <v>22.665797472755912</v>
      </c>
      <c r="CB12" s="0">
        <v>26.065249472307187</v>
      </c>
      <c r="CC12" s="0">
        <v>33.82453168378288</v>
      </c>
      <c r="CD12" s="0">
        <v>35.388082818902149</v>
      </c>
      <c r="CE12" s="0">
        <v>43.882160091254264</v>
      </c>
      <c r="CF12" s="0">
        <v>43.435504081116051</v>
      </c>
      <c r="CG12" s="0">
        <v>-64.769749060016693</v>
      </c>
      <c r="CH12" s="0">
        <v>-40.029383661789325</v>
      </c>
      <c r="CI12" s="0">
        <v>13.873894648393616</v>
      </c>
      <c r="CJ12" s="0">
        <v>7.1948297107428516</v>
      </c>
      <c r="CK12" s="0">
        <v>8.5136774956263253</v>
      </c>
      <c r="CL12" s="0">
        <v>5.39967794371114</v>
      </c>
      <c r="CM12" s="0">
        <v>13.510066166964862</v>
      </c>
      <c r="CN12" s="0">
        <v>14.234055653550058</v>
      </c>
      <c r="CO12" s="0">
        <v>21.379591966137923</v>
      </c>
      <c r="CP12" s="0">
        <v>27.574494637732641</v>
      </c>
      <c r="CQ12" s="0">
        <v>36.90084816775834</v>
      </c>
      <c r="CR12" s="0">
        <v>-142.70811115806464</v>
      </c>
      <c r="CS12" s="0">
        <v>19.066786461469746</v>
      </c>
      <c r="CT12" s="0">
        <v>-40.068975515389866</v>
      </c>
      <c r="CU12" s="0">
        <v>-24.232677906067693</v>
      </c>
      <c r="CV12" s="0">
        <v>10.960678644455584</v>
      </c>
      <c r="CW12" s="0">
        <v>5.198166559852325</v>
      </c>
      <c r="CX12" s="0">
        <v>9.8059461990642376</v>
      </c>
      <c r="CY12" s="0">
        <v>18.706798307278405</v>
      </c>
      <c r="CZ12" s="0">
        <v>17.696296853209788</v>
      </c>
      <c r="DA12" s="0">
        <v>25.035675295948749</v>
      </c>
      <c r="DB12" s="0">
        <v>30.435430259427449</v>
      </c>
      <c r="DC12" s="0">
        <v>39.564751701327623</v>
      </c>
      <c r="DD12" s="0">
        <v>-120.69945383736285</v>
      </c>
      <c r="DE12" s="0">
        <v>-58.295450889386302</v>
      </c>
      <c r="DF12" s="0">
        <v>-35.208351161620158</v>
      </c>
      <c r="DG12" s="0">
        <v>-17.201953943826084</v>
      </c>
      <c r="DH12" s="0">
        <v>15.286768478210433</v>
      </c>
      <c r="DI12" s="0">
        <v>15.019528348279891</v>
      </c>
      <c r="DJ12" s="0">
        <v>13.598517364454892</v>
      </c>
      <c r="DK12" s="0">
        <v>20.008269855810795</v>
      </c>
      <c r="DL12" s="0">
        <v>22.443659681654026</v>
      </c>
      <c r="DM12" s="0">
        <v>28.785449977714052</v>
      </c>
      <c r="DN12" s="0">
        <v>33.720352521970199</v>
      </c>
      <c r="DO12" s="0">
        <v>42.563387312319719</v>
      </c>
      <c r="DP12" s="0">
        <v>-137.82387199797722</v>
      </c>
      <c r="DQ12" s="0">
        <v>-44.897800666027251</v>
      </c>
      <c r="DR12" t="e">
        <v>#N/A</v>
      </c>
    </row>
    <row r="13" x14ac:dyDescent="0.3">
      <c r="A13" t="s">
        <v>9</v>
      </c>
      <c r="B13" s="0">
        <v>-2.2793593954717162</v>
      </c>
      <c r="C13" s="0">
        <v>-1.5052489994024461</v>
      </c>
      <c r="D13" s="0">
        <v>-0.052105173483879247</v>
      </c>
      <c r="E13" s="0">
        <v>0.24845110584975713</v>
      </c>
      <c r="F13" s="0">
        <v>0.19233488307872243</v>
      </c>
      <c r="G13" s="0">
        <v>0.41358012066135702</v>
      </c>
      <c r="H13" s="0">
        <v>0.56926950531922615</v>
      </c>
      <c r="I13" s="0">
        <v>0.89301044264771035</v>
      </c>
      <c r="J13" s="0">
        <v>0.97313160003935473</v>
      </c>
      <c r="K13" s="0">
        <v>0.51285915418062844</v>
      </c>
      <c r="L13" s="0">
        <v>-3.9764599967765206</v>
      </c>
      <c r="M13" s="0">
        <v>0.70121327949442092</v>
      </c>
      <c r="N13" s="0">
        <v>0.39701604245189442</v>
      </c>
      <c r="O13" s="0">
        <v>0.3862798457924439</v>
      </c>
      <c r="P13" s="0">
        <v>-0.046658012171398519</v>
      </c>
      <c r="Q13" s="0">
        <v>0.093217534604280033</v>
      </c>
      <c r="R13" s="0">
        <v>0.038501422895428884</v>
      </c>
      <c r="S13" s="0">
        <v>0.36073132163592853</v>
      </c>
      <c r="T13" s="0">
        <v>0.52278974787841603</v>
      </c>
      <c r="U13" s="0">
        <v>0.70607906785601249</v>
      </c>
      <c r="V13" s="0">
        <v>0.80191549316490018</v>
      </c>
      <c r="W13" s="0">
        <v>-4.5184371685339473</v>
      </c>
      <c r="X13" s="0">
        <v>1.7576620122630808</v>
      </c>
      <c r="Y13" s="0">
        <v>0.63268872879810145</v>
      </c>
      <c r="Z13" s="0">
        <v>0.27476828358529831</v>
      </c>
      <c r="AA13" s="0">
        <v>-0.77211143548188588</v>
      </c>
      <c r="AB13" s="0">
        <v>-0.012967405296191429</v>
      </c>
      <c r="AC13" s="0">
        <v>0.079193385884155351</v>
      </c>
      <c r="AD13" s="0">
        <v>0.059847590954167106</v>
      </c>
      <c r="AE13" s="0">
        <v>0.37073384860881836</v>
      </c>
      <c r="AF13" s="0">
        <v>0.37450069332649288</v>
      </c>
      <c r="AG13" s="0">
        <v>0.69160419868633438</v>
      </c>
      <c r="AH13" s="0">
        <v>0.94940875311099948</v>
      </c>
      <c r="AI13" s="0">
        <v>-4.5291320294080055</v>
      </c>
      <c r="AJ13" s="0">
        <v>-4.7993359187757827</v>
      </c>
      <c r="AK13" s="0">
        <v>-2.3560008367373038</v>
      </c>
      <c r="AL13" s="0">
        <v>-1.5399978001835652</v>
      </c>
      <c r="AM13" s="0">
        <v>-0.78388791082082176</v>
      </c>
      <c r="AN13" s="0">
        <v>-0.73640131968647771</v>
      </c>
      <c r="AO13" s="0">
        <v>-0.98934746059783185</v>
      </c>
      <c r="AP13" s="0">
        <v>0.08073165841274263</v>
      </c>
      <c r="AQ13" s="0">
        <v>0.83888069564994383</v>
      </c>
      <c r="AR13" s="0">
        <v>0.9671422658785227</v>
      </c>
      <c r="AS13" s="0">
        <v>1.3380895681336469</v>
      </c>
      <c r="AT13" s="0">
        <v>0.42848719387066747</v>
      </c>
      <c r="AU13" s="0">
        <v>-4.5312283163215001</v>
      </c>
      <c r="AV13" s="0">
        <v>-4.7960969915115825</v>
      </c>
      <c r="AW13" s="0">
        <v>-2.382788687255653</v>
      </c>
      <c r="AX13" s="0">
        <v>-1.5318445356597281</v>
      </c>
      <c r="AY13" s="0">
        <v>0.55825242154951893</v>
      </c>
      <c r="AZ13" s="0">
        <v>0.5307130502394336</v>
      </c>
      <c r="BA13" s="0">
        <v>0.64822783373717674</v>
      </c>
      <c r="BB13" s="0">
        <v>0.6451854485338836</v>
      </c>
      <c r="BC13" s="0">
        <v>0.94617481497751843</v>
      </c>
      <c r="BD13" s="0">
        <v>1.1085248027140779</v>
      </c>
      <c r="BE13" s="0">
        <v>1.4869723382395243</v>
      </c>
      <c r="BF13" s="0">
        <v>1.6504025824417103</v>
      </c>
      <c r="BG13" s="0">
        <v>2.0583174719466957</v>
      </c>
      <c r="BH13" s="0">
        <v>2.157639577133601</v>
      </c>
      <c r="BI13" s="0">
        <v>1.157987015828593</v>
      </c>
      <c r="BJ13" s="0">
        <v>-1.573854548455947</v>
      </c>
      <c r="BK13" s="0">
        <v>0.4584868344951058</v>
      </c>
      <c r="BL13" s="0">
        <v>-0.68699750799709181</v>
      </c>
      <c r="BM13" s="0">
        <v>-0.45796885210165839</v>
      </c>
      <c r="BN13" s="0">
        <v>0.4964895457536852</v>
      </c>
      <c r="BO13" s="0">
        <v>0.96401726862110726</v>
      </c>
      <c r="BP13" s="0">
        <v>1.0263640065571813</v>
      </c>
      <c r="BQ13" s="0">
        <v>1.5214912722606952</v>
      </c>
      <c r="BR13" s="0">
        <v>1.6083066521418665</v>
      </c>
      <c r="BS13" s="0">
        <v>1.9818782968399511</v>
      </c>
      <c r="BT13" s="0">
        <v>-4.7910606179403024</v>
      </c>
      <c r="BU13" s="0">
        <v>1.1625767904909239</v>
      </c>
      <c r="BV13" s="0">
        <v>0.68030676451835004</v>
      </c>
      <c r="BW13" s="0">
        <v>-0.75169868063651002</v>
      </c>
      <c r="BX13" s="0">
        <v>-0.15872389050510533</v>
      </c>
      <c r="BY13" s="0">
        <v>0.048205617383470838</v>
      </c>
      <c r="BZ13" s="0">
        <v>0.49678655458435139</v>
      </c>
      <c r="CA13" s="0">
        <v>0.90231857286684569</v>
      </c>
      <c r="CB13" s="0">
        <v>1.0376497334161898</v>
      </c>
      <c r="CC13" s="0">
        <v>1.3465444219858465</v>
      </c>
      <c r="CD13" s="0">
        <v>1.408788921899911</v>
      </c>
      <c r="CE13" s="0">
        <v>1.7469355806010647</v>
      </c>
      <c r="CF13" s="0">
        <v>1.7291543393226696</v>
      </c>
      <c r="CG13" s="0">
        <v>-2.5784642083308951</v>
      </c>
      <c r="CH13" s="0">
        <v>-1.5935577109898824</v>
      </c>
      <c r="CI13" s="0">
        <v>0.55231556861349484</v>
      </c>
      <c r="CJ13" s="0">
        <v>0.28642400446844329</v>
      </c>
      <c r="CK13" s="0">
        <v>0.33892693768820098</v>
      </c>
      <c r="CL13" s="0">
        <v>0.21495955313138204</v>
      </c>
      <c r="CM13" s="0">
        <v>0.53783166631419532</v>
      </c>
      <c r="CN13" s="0">
        <v>0.56665346978664666</v>
      </c>
      <c r="CO13" s="0">
        <v>0.85111511891646008</v>
      </c>
      <c r="CP13" s="0">
        <v>1.0977323290279162</v>
      </c>
      <c r="CQ13" s="0">
        <v>1.4690116549541106</v>
      </c>
      <c r="CR13" s="0">
        <v>-5.6811669367224455</v>
      </c>
      <c r="CS13" s="0">
        <v>0.75904302814625035</v>
      </c>
      <c r="CT13" s="0">
        <v>-1.5951338507608714</v>
      </c>
      <c r="CU13" s="0">
        <v>-0.96469561113952396</v>
      </c>
      <c r="CV13" s="0">
        <v>0.43634131664703152</v>
      </c>
      <c r="CW13" s="0">
        <v>0.20693744561372404</v>
      </c>
      <c r="CX13" s="0">
        <v>0.39037176567839871</v>
      </c>
      <c r="CY13" s="0">
        <v>0.74471200811797478</v>
      </c>
      <c r="CZ13" s="0">
        <v>0.70448424948689048</v>
      </c>
      <c r="DA13" s="0">
        <v>0.9966626954534199</v>
      </c>
      <c r="DB13" s="0">
        <v>1.2116253147185583</v>
      </c>
      <c r="DC13" s="0">
        <v>1.5750608525415504</v>
      </c>
      <c r="DD13" s="0">
        <v>-4.8050089154482674</v>
      </c>
      <c r="DE13" s="0">
        <v>-2.3207243475269888</v>
      </c>
      <c r="DF13" s="0">
        <v>-1.4016338587395429</v>
      </c>
      <c r="DG13" s="0">
        <v>-0.68480460710774615</v>
      </c>
      <c r="DH13" s="0">
        <v>0.60856165037142096</v>
      </c>
      <c r="DI13" s="0">
        <v>0.59792290126314362</v>
      </c>
      <c r="DJ13" s="0">
        <v>0.54135288185419561</v>
      </c>
      <c r="DK13" s="0">
        <v>0.79652319860046716</v>
      </c>
      <c r="DL13" s="0">
        <v>0.89347533428731751</v>
      </c>
      <c r="DM13" s="0">
        <v>1.1459400965018331</v>
      </c>
      <c r="DN13" s="0">
        <v>1.3423970809217489</v>
      </c>
      <c r="DO13" s="0">
        <v>1.6944356333455501</v>
      </c>
      <c r="DP13" s="0">
        <v>-5.486726846371873</v>
      </c>
      <c r="DQ13" s="0">
        <v>-1.7873679260800344</v>
      </c>
      <c r="DR13" t="e">
        <v>#N/A</v>
      </c>
    </row>
    <row r="14" x14ac:dyDescent="0.3">
      <c r="A14" t="s">
        <v>10</v>
      </c>
      <c r="B14" s="0">
        <v>298</v>
      </c>
      <c r="C14" s="0">
        <v>295.72064060452828</v>
      </c>
      <c r="D14" s="0">
        <v>294.21539160512583</v>
      </c>
      <c r="E14" s="0">
        <v>294.16328643164195</v>
      </c>
      <c r="F14" s="0">
        <v>294.41173753749172</v>
      </c>
      <c r="G14" s="0">
        <v>294.60407242057045</v>
      </c>
      <c r="H14" s="0">
        <v>295.01765254123183</v>
      </c>
      <c r="I14" s="0">
        <v>295.58692204655102</v>
      </c>
      <c r="J14" s="0">
        <v>296.47993248919875</v>
      </c>
      <c r="K14" s="0">
        <v>297.45306408923813</v>
      </c>
      <c r="L14" s="0">
        <v>297.96592324341873</v>
      </c>
      <c r="M14" s="0">
        <v>293.98946324664223</v>
      </c>
      <c r="N14" s="0">
        <v>294.69067652613666</v>
      </c>
      <c r="O14" s="0">
        <v>295.08769256858852</v>
      </c>
      <c r="P14" s="0">
        <v>295.47397241438097</v>
      </c>
      <c r="Q14" s="0">
        <v>295.42731440220956</v>
      </c>
      <c r="R14" s="0">
        <v>295.52053193681382</v>
      </c>
      <c r="S14" s="0">
        <v>295.55903335970925</v>
      </c>
      <c r="T14" s="0">
        <v>295.91976468134516</v>
      </c>
      <c r="U14" s="0">
        <v>296.44255442922355</v>
      </c>
      <c r="V14" s="0">
        <v>297.14863349707957</v>
      </c>
      <c r="W14" s="0">
        <v>297.9505489902445</v>
      </c>
      <c r="X14" s="0">
        <v>293.43211182171058</v>
      </c>
      <c r="Y14" s="0">
        <v>295.18977383397367</v>
      </c>
      <c r="Z14" s="0">
        <v>295.82246256277176</v>
      </c>
      <c r="AA14" s="0">
        <v>296.09723084635704</v>
      </c>
      <c r="AB14" s="0">
        <v>295.32511941087517</v>
      </c>
      <c r="AC14" s="0">
        <v>295.31215200557898</v>
      </c>
      <c r="AD14" s="0">
        <v>295.39134539146312</v>
      </c>
      <c r="AE14" s="0">
        <v>295.4511929824173</v>
      </c>
      <c r="AF14" s="0">
        <v>295.82192683102613</v>
      </c>
      <c r="AG14" s="0">
        <v>296.1964275243526</v>
      </c>
      <c r="AH14" s="0">
        <v>296.88803172303892</v>
      </c>
      <c r="AI14" s="0">
        <v>297.83744047614994</v>
      </c>
      <c r="AJ14" s="0">
        <v>293.30830844674193</v>
      </c>
      <c r="AK14" s="0">
        <v>288.50897252796614</v>
      </c>
      <c r="AL14" s="0">
        <v>286.15297169122886</v>
      </c>
      <c r="AM14" s="0">
        <v>284.61297389104527</v>
      </c>
      <c r="AN14" s="0">
        <v>283.82908598022448</v>
      </c>
      <c r="AO14" s="0">
        <v>283.092684660538</v>
      </c>
      <c r="AP14" s="0">
        <v>282.10333719994014</v>
      </c>
      <c r="AQ14" s="0">
        <v>282.18406885835287</v>
      </c>
      <c r="AR14" s="0">
        <v>283.02294955400282</v>
      </c>
      <c r="AS14" s="0">
        <v>283.99009181988134</v>
      </c>
      <c r="AT14" s="0">
        <v>285.32818138801497</v>
      </c>
      <c r="AU14" s="0">
        <v>285.75666858188566</v>
      </c>
      <c r="AV14" s="0">
        <v>281.22544026556415</v>
      </c>
      <c r="AW14" s="0">
        <v>276.42934327405254</v>
      </c>
      <c r="AX14" s="0">
        <v>274.0465545867969</v>
      </c>
      <c r="AY14" s="0">
        <v>272.51471005113717</v>
      </c>
      <c r="AZ14" s="0">
        <v>273.0729624726867</v>
      </c>
      <c r="BA14" s="0">
        <v>273.60367552292615</v>
      </c>
      <c r="BB14" s="0">
        <v>274.25190335666332</v>
      </c>
      <c r="BC14" s="0">
        <v>274.8970888051972</v>
      </c>
      <c r="BD14" s="0">
        <v>275.8432636201747</v>
      </c>
      <c r="BE14" s="0">
        <v>276.9517884228888</v>
      </c>
      <c r="BF14" s="0">
        <v>278.43876076112832</v>
      </c>
      <c r="BG14" s="0">
        <v>280.08916334357002</v>
      </c>
      <c r="BH14" s="0">
        <v>282.1474808155167</v>
      </c>
      <c r="BI14" s="0">
        <v>284.30512039265028</v>
      </c>
      <c r="BJ14" s="0">
        <v>285.46310740847889</v>
      </c>
      <c r="BK14" s="0">
        <v>283.88925286002296</v>
      </c>
      <c r="BL14" s="0">
        <v>284.34773969451805</v>
      </c>
      <c r="BM14" s="0">
        <v>283.66074218652096</v>
      </c>
      <c r="BN14" s="0">
        <v>283.20277333441931</v>
      </c>
      <c r="BO14" s="0">
        <v>283.69926288017297</v>
      </c>
      <c r="BP14" s="0">
        <v>284.66328014879406</v>
      </c>
      <c r="BQ14" s="0">
        <v>285.68964415535123</v>
      </c>
      <c r="BR14" s="0">
        <v>287.21113542761191</v>
      </c>
      <c r="BS14" s="0">
        <v>288.8194420797538</v>
      </c>
      <c r="BT14" s="0">
        <v>290.80132037659376</v>
      </c>
      <c r="BU14" s="0">
        <v>286.01025975865349</v>
      </c>
      <c r="BV14" s="0">
        <v>287.17283654914439</v>
      </c>
      <c r="BW14" s="0">
        <v>287.85314331366277</v>
      </c>
      <c r="BX14" s="0">
        <v>287.10144463302623</v>
      </c>
      <c r="BY14" s="0">
        <v>286.94272074252115</v>
      </c>
      <c r="BZ14" s="0">
        <v>286.99092635990462</v>
      </c>
      <c r="CA14" s="0">
        <v>287.48771291448895</v>
      </c>
      <c r="CB14" s="0">
        <v>288.39003148735577</v>
      </c>
      <c r="CC14" s="0">
        <v>289.42768122077194</v>
      </c>
      <c r="CD14" s="0">
        <v>290.77422564275781</v>
      </c>
      <c r="CE14" s="0">
        <v>292.1830145646577</v>
      </c>
      <c r="CF14" s="0">
        <v>293.92995014525877</v>
      </c>
      <c r="CG14" s="0">
        <v>295.65910448458146</v>
      </c>
      <c r="CH14" s="0">
        <v>293.08064027625056</v>
      </c>
      <c r="CI14" s="0">
        <v>291.48708256526066</v>
      </c>
      <c r="CJ14" s="0">
        <v>292.03939813387416</v>
      </c>
      <c r="CK14" s="0">
        <v>292.32582213834257</v>
      </c>
      <c r="CL14" s="0">
        <v>292.66474907603077</v>
      </c>
      <c r="CM14" s="0">
        <v>292.87970862916217</v>
      </c>
      <c r="CN14" s="0">
        <v>293.41754029547639</v>
      </c>
      <c r="CO14" s="0">
        <v>293.98419376526306</v>
      </c>
      <c r="CP14" s="0">
        <v>294.83530888417954</v>
      </c>
      <c r="CQ14" s="0">
        <v>295.93304121320745</v>
      </c>
      <c r="CR14" s="0">
        <v>297.40205286816155</v>
      </c>
      <c r="CS14" s="0">
        <v>291.72088593143911</v>
      </c>
      <c r="CT14" s="0">
        <v>292.47992895958538</v>
      </c>
      <c r="CU14" s="0">
        <v>290.88479510882451</v>
      </c>
      <c r="CV14" s="0">
        <v>289.92009949768499</v>
      </c>
      <c r="CW14" s="0">
        <v>290.35644081433202</v>
      </c>
      <c r="CX14" s="0">
        <v>290.56337825994575</v>
      </c>
      <c r="CY14" s="0">
        <v>290.95375002562417</v>
      </c>
      <c r="CZ14" s="0">
        <v>291.69846203374215</v>
      </c>
      <c r="DA14" s="0">
        <v>292.40294628322903</v>
      </c>
      <c r="DB14" s="0">
        <v>293.39960897868247</v>
      </c>
      <c r="DC14" s="0">
        <v>294.61123429340103</v>
      </c>
      <c r="DD14" s="0">
        <v>296.18629514594255</v>
      </c>
      <c r="DE14" s="0">
        <v>291.38128623049431</v>
      </c>
      <c r="DF14" s="0">
        <v>289.06056188296731</v>
      </c>
      <c r="DG14" s="0">
        <v>287.65892802422775</v>
      </c>
      <c r="DH14" s="0">
        <v>286.97412341711998</v>
      </c>
      <c r="DI14" s="0">
        <v>287.58268506749141</v>
      </c>
      <c r="DJ14" s="0">
        <v>288.18060796875454</v>
      </c>
      <c r="DK14" s="0">
        <v>288.72196085060875</v>
      </c>
      <c r="DL14" s="0">
        <v>289.51848404920923</v>
      </c>
      <c r="DM14" s="0">
        <v>290.41195938349654</v>
      </c>
      <c r="DN14" s="0">
        <v>291.55789947999835</v>
      </c>
      <c r="DO14" s="0">
        <v>292.90029656092008</v>
      </c>
      <c r="DP14" s="0">
        <v>294.59473219426565</v>
      </c>
      <c r="DQ14" s="0">
        <v>289.10800534789377</v>
      </c>
      <c r="DR14" s="0">
        <v>287.32063742181373</v>
      </c>
    </row>
    <row r="15" x14ac:dyDescent="0.3">
      <c r="A15" t="s">
        <v>11</v>
      </c>
      <c r="B15" s="0">
        <v>0.14304211473247394</v>
      </c>
      <c r="C15" s="0">
        <v>0.14317349247743466</v>
      </c>
      <c r="D15" s="0">
        <v>0.14359691617589376</v>
      </c>
      <c r="E15" s="0">
        <v>0.14347086450564792</v>
      </c>
      <c r="F15" s="0">
        <v>0.14358355626904351</v>
      </c>
      <c r="G15" s="0">
        <v>0.16290218507056459</v>
      </c>
      <c r="H15" s="0">
        <v>0.49142979203594916</v>
      </c>
      <c r="I15" s="0">
        <v>0.42906169643463066</v>
      </c>
      <c r="J15" s="0">
        <v>0.14322154637241841</v>
      </c>
      <c r="K15" s="0">
        <v>0.14304798443115319</v>
      </c>
      <c r="L15" s="0">
        <v>0.14310423642106362</v>
      </c>
      <c r="M15" s="0">
        <v>0.14314338738824789</v>
      </c>
      <c r="N15" s="0">
        <v>0.14316910260293947</v>
      </c>
      <c r="O15" s="0">
        <v>0.14312979202250448</v>
      </c>
      <c r="P15" s="0">
        <v>0.14334529948541916</v>
      </c>
      <c r="Q15" s="0">
        <v>0.14306523588621095</v>
      </c>
      <c r="R15" s="0">
        <v>0.14393204981558697</v>
      </c>
      <c r="S15" s="0">
        <v>0.14306415268222905</v>
      </c>
      <c r="T15" s="0">
        <v>0.14444478210861811</v>
      </c>
      <c r="U15" s="0">
        <v>0.20389546958735211</v>
      </c>
      <c r="V15" s="0">
        <v>0.14341429516462223</v>
      </c>
      <c r="W15" s="0">
        <v>0.14362088801725237</v>
      </c>
      <c r="X15" s="0">
        <v>0.14302329993803906</v>
      </c>
      <c r="Y15" s="0">
        <v>0.14303910512801377</v>
      </c>
      <c r="Z15" s="0">
        <v>0.14394439545965873</v>
      </c>
      <c r="AA15" s="0">
        <v>0.14302316847682917</v>
      </c>
      <c r="AB15" s="0">
        <v>0.14386027930720557</v>
      </c>
      <c r="AC15" s="0">
        <v>0.14360731020340112</v>
      </c>
      <c r="AD15" s="0">
        <v>0.14368894408915162</v>
      </c>
      <c r="AE15" s="0">
        <v>0.14309200719910553</v>
      </c>
      <c r="AF15" s="0">
        <v>0.1435655013064952</v>
      </c>
      <c r="AG15" s="0">
        <v>0.14301857777771043</v>
      </c>
      <c r="AH15" s="0">
        <v>0.14322286234473475</v>
      </c>
      <c r="AI15" s="0">
        <v>0.14304943362323222</v>
      </c>
      <c r="AJ15" s="0">
        <v>0.1434939639849542</v>
      </c>
      <c r="AK15" s="0">
        <v>0.14328870735400176</v>
      </c>
      <c r="AL15" s="0">
        <v>0.14610922538689941</v>
      </c>
      <c r="AM15" s="0">
        <v>0.14755436252994392</v>
      </c>
      <c r="AN15" s="0">
        <v>0.14867596562089014</v>
      </c>
      <c r="AO15" s="0">
        <v>0.1486632444244726</v>
      </c>
      <c r="AP15" s="0">
        <v>0.15042306016442503</v>
      </c>
      <c r="AQ15" s="0">
        <v>0.14509182129896098</v>
      </c>
      <c r="AR15" s="0">
        <v>0.14371228202105207</v>
      </c>
      <c r="AS15" s="0">
        <v>0.14347644870090642</v>
      </c>
      <c r="AT15" s="0">
        <v>0.1432602386739889</v>
      </c>
      <c r="AU15" s="0">
        <v>0.14302316351999003</v>
      </c>
      <c r="AV15" s="0">
        <v>0.14309290497065574</v>
      </c>
      <c r="AW15" s="0">
        <v>0.14364672312627497</v>
      </c>
      <c r="AX15" s="0">
        <v>0.14507797842163397</v>
      </c>
      <c r="AY15" s="0">
        <v>0.14796685681482905</v>
      </c>
      <c r="AZ15" s="0">
        <v>0.18927001671503152</v>
      </c>
      <c r="BA15" s="0">
        <v>0.23195153676843849</v>
      </c>
      <c r="BB15" s="0">
        <v>0.32365473324259475</v>
      </c>
      <c r="BC15" s="0">
        <v>0.86582105323167691</v>
      </c>
      <c r="BD15" s="0">
        <v>0.83725157948434625</v>
      </c>
      <c r="BE15" s="0">
        <v>0.81656308911417264</v>
      </c>
      <c r="BF15" s="0">
        <v>0.75974554729113719</v>
      </c>
      <c r="BG15" s="0">
        <v>0.14304677609276431</v>
      </c>
      <c r="BH15" s="0">
        <v>0.14306282733133702</v>
      </c>
      <c r="BI15" s="0">
        <v>0.14303185504060623</v>
      </c>
      <c r="BJ15" s="0">
        <v>0.145548651865754</v>
      </c>
      <c r="BK15" s="0">
        <v>0.14843306520420774</v>
      </c>
      <c r="BL15" s="0">
        <v>0.15033855213378117</v>
      </c>
      <c r="BM15" s="0">
        <v>0.14813824467700984</v>
      </c>
      <c r="BN15" s="0">
        <v>0.15037459692549182</v>
      </c>
      <c r="BO15" s="0">
        <v>0.14537762824400982</v>
      </c>
      <c r="BP15" s="0">
        <v>0.14453314924517205</v>
      </c>
      <c r="BQ15" s="0">
        <v>0.14328398296550973</v>
      </c>
      <c r="BR15" s="0">
        <v>0.14400680917185324</v>
      </c>
      <c r="BS15" s="0">
        <v>0.14314129255662908</v>
      </c>
      <c r="BT15" s="0">
        <v>0.14351892249588866</v>
      </c>
      <c r="BU15" s="0">
        <v>0.1431145206316585</v>
      </c>
      <c r="BV15" s="0">
        <v>0.14554684825720207</v>
      </c>
      <c r="BW15" s="0">
        <v>0.14836225843045933</v>
      </c>
      <c r="BX15" s="0">
        <v>0.15068401793937444</v>
      </c>
      <c r="BY15" s="0">
        <v>0.14858078597809449</v>
      </c>
      <c r="BZ15" s="0">
        <v>0.21672979410462728</v>
      </c>
      <c r="CA15" s="0">
        <v>0.22744551909852828</v>
      </c>
      <c r="CB15" s="0">
        <v>0.64426932966866335</v>
      </c>
      <c r="CC15" s="0">
        <v>0.89660867485346452</v>
      </c>
      <c r="CD15" s="0">
        <v>0.14331901257697663</v>
      </c>
      <c r="CE15" s="0">
        <v>0.14344200519793043</v>
      </c>
      <c r="CF15" s="0">
        <v>0.14304671905944169</v>
      </c>
      <c r="CG15" s="0">
        <v>0.14338062113307276</v>
      </c>
      <c r="CH15" s="0">
        <v>0.14309436921226942</v>
      </c>
      <c r="CI15" s="0">
        <v>0.14305276883729906</v>
      </c>
      <c r="CJ15" s="0">
        <v>0.14339011350878139</v>
      </c>
      <c r="CK15" s="0">
        <v>0.14302669001656163</v>
      </c>
      <c r="CL15" s="0">
        <v>0.14346846041749073</v>
      </c>
      <c r="CM15" s="0">
        <v>0.14307144072069958</v>
      </c>
      <c r="CN15" s="0">
        <v>0.14366511151294264</v>
      </c>
      <c r="CO15" s="0">
        <v>0.14303117093515647</v>
      </c>
      <c r="CP15" s="0">
        <v>0.14305345938281885</v>
      </c>
      <c r="CQ15" s="0">
        <v>0.14303435118274216</v>
      </c>
      <c r="CR15" s="0">
        <v>0.14304747950091184</v>
      </c>
      <c r="CS15" s="0">
        <v>0.14306242118469997</v>
      </c>
      <c r="CT15" s="0">
        <v>0.14364751156056677</v>
      </c>
      <c r="CU15" s="0">
        <v>0.1430737650524822</v>
      </c>
      <c r="CV15" s="0">
        <v>0.1438107348476593</v>
      </c>
      <c r="CW15" s="0">
        <v>0.14304984512259053</v>
      </c>
      <c r="CX15" s="0">
        <v>0.14316388461056762</v>
      </c>
      <c r="CY15" s="0">
        <v>0.14329560191499013</v>
      </c>
      <c r="CZ15" s="0">
        <v>0.14415490454437002</v>
      </c>
      <c r="DA15" s="0">
        <v>0.14306613824782932</v>
      </c>
      <c r="DB15" s="0">
        <v>0.14307550185996351</v>
      </c>
      <c r="DC15" s="0">
        <v>0.14348656459462797</v>
      </c>
      <c r="DD15" s="0">
        <v>0.14314406808113034</v>
      </c>
      <c r="DE15" s="0">
        <v>0.14317641073736648</v>
      </c>
      <c r="DF15" s="0">
        <v>0.14311761879701201</v>
      </c>
      <c r="DG15" s="0">
        <v>0.1478882435364394</v>
      </c>
      <c r="DH15" s="0">
        <v>0.14958651293989422</v>
      </c>
      <c r="DI15" s="0">
        <v>0.14869051241341116</v>
      </c>
      <c r="DJ15" s="0">
        <v>0.14971076565675959</v>
      </c>
      <c r="DK15" s="0">
        <v>0.14305041845263061</v>
      </c>
      <c r="DL15" s="0">
        <v>0.14304193932567585</v>
      </c>
      <c r="DM15" s="0">
        <v>0.14339608664868925</v>
      </c>
      <c r="DN15" s="0">
        <v>0.1432533075598717</v>
      </c>
      <c r="DO15" s="0">
        <v>0.14394360574792203</v>
      </c>
      <c r="DP15" s="0">
        <v>0.14310781249843069</v>
      </c>
      <c r="DQ15" s="0">
        <v>0.14305991689656683</v>
      </c>
      <c r="DR15" t="e">
        <v>#N/A</v>
      </c>
    </row>
    <row r="16" x14ac:dyDescent="0.3">
      <c r="A16" t="s">
        <v>15</v>
      </c>
      <c r="B16" s="0">
        <v>4.9963534656130326</v>
      </c>
      <c r="C16" s="0">
        <v>4.991153084975088</v>
      </c>
      <c r="D16" s="0">
        <v>5.0525340886924033</v>
      </c>
      <c r="E16" s="0">
        <v>5.0025337510741101</v>
      </c>
      <c r="F16" s="0">
        <v>4.9601497010372073</v>
      </c>
      <c r="G16" s="0">
        <v>7.4776231607062522</v>
      </c>
      <c r="H16" s="0">
        <v>50.7047428995389</v>
      </c>
      <c r="I16" s="0">
        <v>42.199199481248485</v>
      </c>
      <c r="J16" s="0">
        <v>5.0247857090464061</v>
      </c>
      <c r="K16" s="0">
        <v>5.0028984224412545</v>
      </c>
      <c r="L16" s="0">
        <v>5.0099920706120979</v>
      </c>
      <c r="M16" s="0">
        <v>5.0149292494861699</v>
      </c>
      <c r="N16" s="0">
        <v>4.984069128720984</v>
      </c>
      <c r="O16" s="0">
        <v>4.8173039819026569</v>
      </c>
      <c r="P16" s="0">
        <v>5.0374899135936895</v>
      </c>
      <c r="Q16" s="0">
        <v>4.9847572290962745</v>
      </c>
      <c r="R16" s="0">
        <v>5.0563459759404914</v>
      </c>
      <c r="S16" s="0">
        <v>4.9531447968947129</v>
      </c>
      <c r="T16" s="0">
        <v>5.0723348954304486</v>
      </c>
      <c r="U16" s="0">
        <v>12.697804722670019</v>
      </c>
      <c r="V16" s="0">
        <v>5.0406673021500383</v>
      </c>
      <c r="W16" s="0">
        <v>5.0751484928529891</v>
      </c>
      <c r="X16" s="0">
        <v>4.9976790486638745</v>
      </c>
      <c r="Y16" s="0">
        <v>4.9989699504269067</v>
      </c>
      <c r="Z16" s="0">
        <v>5.1115971922626615</v>
      </c>
      <c r="AA16" s="0">
        <v>4.9997690387392897</v>
      </c>
      <c r="AB16" s="0">
        <v>5.0842990885605746</v>
      </c>
      <c r="AC16" s="0">
        <v>5.0734360596954824</v>
      </c>
      <c r="AD16" s="0">
        <v>5.0184281979958891</v>
      </c>
      <c r="AE16" s="0">
        <v>4.9559067717169292</v>
      </c>
      <c r="AF16" s="0">
        <v>5.0646522100772593</v>
      </c>
      <c r="AG16" s="0">
        <v>4.9823375942814234</v>
      </c>
      <c r="AH16" s="0">
        <v>5.0221429078888837</v>
      </c>
      <c r="AI16" s="0">
        <v>4.9988680359111051</v>
      </c>
      <c r="AJ16" s="0">
        <v>5.0591410426979468</v>
      </c>
      <c r="AK16" s="0">
        <v>5.0086787473876111</v>
      </c>
      <c r="AL16" s="0">
        <v>5.3658458835470597</v>
      </c>
      <c r="AM16" s="0">
        <v>5.4306907609003039</v>
      </c>
      <c r="AN16" s="0">
        <v>5.7116036324676305</v>
      </c>
      <c r="AO16" s="0">
        <v>5.7099974265737705</v>
      </c>
      <c r="AP16" s="0">
        <v>5.8995871224799226</v>
      </c>
      <c r="AQ16" s="0">
        <v>5.2471821037703785</v>
      </c>
      <c r="AR16" s="0">
        <v>5.0628007996706899</v>
      </c>
      <c r="AS16" s="0">
        <v>5.0176094809443006</v>
      </c>
      <c r="AT16" s="0">
        <v>5.0261542282538736</v>
      </c>
      <c r="AU16" s="0">
        <v>4.9997684136652527</v>
      </c>
      <c r="AV16" s="0">
        <v>5.0085631127293881</v>
      </c>
      <c r="AW16" s="0">
        <v>5.0741936941713899</v>
      </c>
      <c r="AX16" s="0">
        <v>5.233550913743902</v>
      </c>
      <c r="AY16" s="0">
        <v>5.5175912094440243</v>
      </c>
      <c r="AZ16" s="0">
        <v>10.835139969902635</v>
      </c>
      <c r="BA16" s="0">
        <v>16.29672228234649</v>
      </c>
      <c r="BB16" s="0">
        <v>28.164714578427581</v>
      </c>
      <c r="BC16" s="0">
        <v>104.91847748971679</v>
      </c>
      <c r="BD16" s="0">
        <v>100.54756790354274</v>
      </c>
      <c r="BE16" s="0">
        <v>97.391866020563015</v>
      </c>
      <c r="BF16" s="0">
        <v>88.998896550142206</v>
      </c>
      <c r="BG16" s="0">
        <v>5.0027460460970605</v>
      </c>
      <c r="BH16" s="0">
        <v>5.0047701753617959</v>
      </c>
      <c r="BI16" s="0">
        <v>5.0008644446200581</v>
      </c>
      <c r="BJ16" s="0">
        <v>5.3183305430134054</v>
      </c>
      <c r="BK16" s="0">
        <v>5.6780329036898296</v>
      </c>
      <c r="BL16" s="0">
        <v>5.9201134868170362</v>
      </c>
      <c r="BM16" s="0">
        <v>5.5726054296877257</v>
      </c>
      <c r="BN16" s="0">
        <v>5.9181359349370988</v>
      </c>
      <c r="BO16" s="0">
        <v>5.2021745369979557</v>
      </c>
      <c r="BP16" s="0">
        <v>5.1361461202440095</v>
      </c>
      <c r="BQ16" s="0">
        <v>4.8795823169682322</v>
      </c>
      <c r="BR16" s="0">
        <v>5.1210142564374417</v>
      </c>
      <c r="BS16" s="0">
        <v>5.0146650771854349</v>
      </c>
      <c r="BT16" s="0">
        <v>5.0615865440446397</v>
      </c>
      <c r="BU16" s="0">
        <v>5.0091824011712482</v>
      </c>
      <c r="BV16" s="0">
        <v>5.3086702316163938</v>
      </c>
      <c r="BW16" s="0">
        <v>5.6219295173470618</v>
      </c>
      <c r="BX16" s="0">
        <v>5.9644762859996296</v>
      </c>
      <c r="BY16" s="0">
        <v>5.6821718609859051</v>
      </c>
      <c r="BZ16" s="0">
        <v>14.36833032245571</v>
      </c>
      <c r="CA16" s="0">
        <v>15.697389373555975</v>
      </c>
      <c r="CB16" s="0">
        <v>72.142201834389738</v>
      </c>
      <c r="CC16" s="0">
        <v>109.64341881040025</v>
      </c>
      <c r="CD16" s="0">
        <v>5.0286509294052024</v>
      </c>
      <c r="CE16" s="0">
        <v>5.0483750809157035</v>
      </c>
      <c r="CF16" s="0">
        <v>5.0027388539660711</v>
      </c>
      <c r="CG16" s="0">
        <v>5.0385271077376119</v>
      </c>
      <c r="CH16" s="0">
        <v>5.0014918057342186</v>
      </c>
      <c r="CI16" s="0">
        <v>4.8743457448348533</v>
      </c>
      <c r="CJ16" s="0">
        <v>4.9800147314117407</v>
      </c>
      <c r="CK16" s="0">
        <v>4.9661101252352804</v>
      </c>
      <c r="CL16" s="0">
        <v>5.023272828798004</v>
      </c>
      <c r="CM16" s="0">
        <v>4.9585675487392518</v>
      </c>
      <c r="CN16" s="0">
        <v>5.0589581266537067</v>
      </c>
      <c r="CO16" s="0">
        <v>4.9825212557513217</v>
      </c>
      <c r="CP16" s="0">
        <v>5.000780079407579</v>
      </c>
      <c r="CQ16" s="0">
        <v>5.0011792172100922</v>
      </c>
      <c r="CR16" s="0">
        <v>5.0028347486963982</v>
      </c>
      <c r="CS16" s="0">
        <v>4.9934839303253478</v>
      </c>
      <c r="CT16" s="0">
        <v>5.0756038854755552</v>
      </c>
      <c r="CU16" s="0">
        <v>4.9401202759400844</v>
      </c>
      <c r="CV16" s="0">
        <v>5.0352400974127383</v>
      </c>
      <c r="CW16" s="0">
        <v>4.9980538942472723</v>
      </c>
      <c r="CX16" s="0">
        <v>4.9630944255131118</v>
      </c>
      <c r="CY16" s="0">
        <v>4.9470533827242962</v>
      </c>
      <c r="CZ16" s="0">
        <v>5.1179261115916201</v>
      </c>
      <c r="DA16" s="0">
        <v>4.9778023157986899</v>
      </c>
      <c r="DB16" s="0">
        <v>5.0035597352575527</v>
      </c>
      <c r="DC16" s="0">
        <v>5.0525903436520689</v>
      </c>
      <c r="DD16" s="0">
        <v>5.012908521670175</v>
      </c>
      <c r="DE16" s="0">
        <v>5.0190937313191037</v>
      </c>
      <c r="DF16" s="0">
        <v>4.8905052063841019</v>
      </c>
      <c r="DG16" s="0">
        <v>5.5541050859369019</v>
      </c>
      <c r="DH16" s="0">
        <v>5.7467676503627017</v>
      </c>
      <c r="DI16" s="0">
        <v>5.7112635609794271</v>
      </c>
      <c r="DJ16" s="0">
        <v>5.8009160625673841</v>
      </c>
      <c r="DK16" s="0">
        <v>4.9821881115854625</v>
      </c>
      <c r="DL16" s="0">
        <v>4.960004755169213</v>
      </c>
      <c r="DM16" s="0">
        <v>5.0102833815857517</v>
      </c>
      <c r="DN16" s="0">
        <v>5.0287910923531784</v>
      </c>
      <c r="DO16" s="0">
        <v>5.1158511599446239</v>
      </c>
      <c r="DP16" s="0">
        <v>5.0104430342786186</v>
      </c>
      <c r="DQ16" s="0">
        <v>5.004403156655906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5.0021582301487575</v>
      </c>
      <c r="C18" s="0">
        <v>5.0187257165197829</v>
      </c>
      <c r="D18" s="0">
        <v>5.0721251690004765</v>
      </c>
      <c r="E18" s="0">
        <v>5.0562278230295696</v>
      </c>
      <c r="F18" s="0">
        <v>5.0704402272159879</v>
      </c>
      <c r="G18" s="0">
        <v>7.5121515014791012</v>
      </c>
      <c r="H18" s="0">
        <v>50.785494664249597</v>
      </c>
      <c r="I18" s="0">
        <v>42.298208166676382</v>
      </c>
      <c r="J18" s="0">
        <v>5.0247857090464061</v>
      </c>
      <c r="K18" s="0">
        <v>5.0028984224412545</v>
      </c>
      <c r="L18" s="0">
        <v>5.0099920706120979</v>
      </c>
      <c r="M18" s="0">
        <v>5.0149292494861699</v>
      </c>
      <c r="N18" s="0">
        <v>5.0181721203683702</v>
      </c>
      <c r="O18" s="0">
        <v>5.0132147849833864</v>
      </c>
      <c r="P18" s="0">
        <v>5.0403922958615519</v>
      </c>
      <c r="Q18" s="0">
        <v>5.0050739049713133</v>
      </c>
      <c r="R18" s="0">
        <v>5.1143936212977446</v>
      </c>
      <c r="S18" s="0">
        <v>5.0049373080539858</v>
      </c>
      <c r="T18" s="0">
        <v>5.1790676627002368</v>
      </c>
      <c r="U18" s="0">
        <v>12.728701050037589</v>
      </c>
      <c r="V18" s="0">
        <v>5.0490935732502846</v>
      </c>
      <c r="W18" s="0">
        <v>5.0751484928529891</v>
      </c>
      <c r="X18" s="0">
        <v>4.9997856164389365</v>
      </c>
      <c r="Y18" s="0">
        <v>5.0017787074603222</v>
      </c>
      <c r="Z18" s="0">
        <v>5.1159507656644552</v>
      </c>
      <c r="AA18" s="0">
        <v>4.9997690387392897</v>
      </c>
      <c r="AB18" s="0">
        <v>5.105341360002579</v>
      </c>
      <c r="AC18" s="0">
        <v>5.0734360596954824</v>
      </c>
      <c r="AD18" s="0">
        <v>5.0837317990227993</v>
      </c>
      <c r="AE18" s="0">
        <v>5.0084498989799604</v>
      </c>
      <c r="AF18" s="0">
        <v>5.068163156369029</v>
      </c>
      <c r="AG18" s="0">
        <v>4.999190136481916</v>
      </c>
      <c r="AH18" s="0">
        <v>5.0249516649222992</v>
      </c>
      <c r="AI18" s="0">
        <v>5.0030811714612282</v>
      </c>
      <c r="AJ18" s="0">
        <v>5.0591410426979468</v>
      </c>
      <c r="AK18" s="0">
        <v>5.0332553714299966</v>
      </c>
      <c r="AL18" s="0">
        <v>5.389064941689961</v>
      </c>
      <c r="AM18" s="0">
        <v>5.5714563008916427</v>
      </c>
      <c r="AN18" s="0">
        <v>5.7130548236015617</v>
      </c>
      <c r="AO18" s="0">
        <v>5.7114486177077017</v>
      </c>
      <c r="AP18" s="0">
        <v>5.9336901141273088</v>
      </c>
      <c r="AQ18" s="0">
        <v>5.2606931936380148</v>
      </c>
      <c r="AR18" s="0">
        <v>5.086675234454721</v>
      </c>
      <c r="AS18" s="0">
        <v>5.0569320794121175</v>
      </c>
      <c r="AT18" s="0">
        <v>5.0296651745456433</v>
      </c>
      <c r="AU18" s="0">
        <v>4.9997684136652527</v>
      </c>
      <c r="AV18" s="0">
        <v>5.0085631127293881</v>
      </c>
      <c r="AW18" s="0">
        <v>5.078406829721513</v>
      </c>
      <c r="AX18" s="0">
        <v>5.2589467585877001</v>
      </c>
      <c r="AY18" s="0">
        <v>5.6235281622210112</v>
      </c>
      <c r="AZ18" s="0">
        <v>10.861987005880364</v>
      </c>
      <c r="BA18" s="0">
        <v>16.327197296159049</v>
      </c>
      <c r="BB18" s="0">
        <v>28.25541402429829</v>
      </c>
      <c r="BC18" s="0">
        <v>104.96876876866855</v>
      </c>
      <c r="BD18" s="0">
        <v>100.61427588308636</v>
      </c>
      <c r="BE18" s="0">
        <v>97.48595938118244</v>
      </c>
      <c r="BF18" s="0">
        <v>88.998896550142206</v>
      </c>
      <c r="BG18" s="0">
        <v>5.0027460460970605</v>
      </c>
      <c r="BH18" s="0">
        <v>5.0047701753617959</v>
      </c>
      <c r="BI18" s="0">
        <v>5.0008644446200581</v>
      </c>
      <c r="BJ18" s="0">
        <v>5.3183305430134054</v>
      </c>
      <c r="BK18" s="0">
        <v>5.6823864770916233</v>
      </c>
      <c r="BL18" s="0">
        <v>5.9230158690848986</v>
      </c>
      <c r="BM18" s="0">
        <v>5.6451649863842919</v>
      </c>
      <c r="BN18" s="0">
        <v>5.9275686773076526</v>
      </c>
      <c r="BO18" s="0">
        <v>5.2967521660714114</v>
      </c>
      <c r="BP18" s="0">
        <v>5.190214693137257</v>
      </c>
      <c r="BQ18" s="0">
        <v>5.032659575289375</v>
      </c>
      <c r="BR18" s="0">
        <v>5.1238230134708571</v>
      </c>
      <c r="BS18" s="0">
        <v>5.0146650771854349</v>
      </c>
      <c r="BT18" s="0">
        <v>5.062288733302994</v>
      </c>
      <c r="BU18" s="0">
        <v>5.0112889689463103</v>
      </c>
      <c r="BV18" s="0">
        <v>5.3181029739869476</v>
      </c>
      <c r="BW18" s="0">
        <v>5.6734468026016236</v>
      </c>
      <c r="BX18" s="0">
        <v>5.9666530727005265</v>
      </c>
      <c r="BY18" s="0">
        <v>5.7010373457270127</v>
      </c>
      <c r="BZ18" s="0">
        <v>14.371958300290538</v>
      </c>
      <c r="CA18" s="0">
        <v>15.747680652507732</v>
      </c>
      <c r="CB18" s="0">
        <v>72.194163839507922</v>
      </c>
      <c r="CC18" s="0">
        <v>109.70731803291045</v>
      </c>
      <c r="CD18" s="0">
        <v>5.0370772005054487</v>
      </c>
      <c r="CE18" s="0">
        <v>5.0525882164658267</v>
      </c>
      <c r="CF18" s="0">
        <v>5.0027388539660711</v>
      </c>
      <c r="CG18" s="0">
        <v>5.0448468110627971</v>
      </c>
      <c r="CH18" s="0">
        <v>5.0087477614038756</v>
      </c>
      <c r="CI18" s="0">
        <v>5.0035017557547414</v>
      </c>
      <c r="CJ18" s="0">
        <v>5.0460439280056164</v>
      </c>
      <c r="CK18" s="0">
        <v>5.0002131168826667</v>
      </c>
      <c r="CL18" s="0">
        <v>5.055924629311459</v>
      </c>
      <c r="CM18" s="0">
        <v>5.0058563632759796</v>
      </c>
      <c r="CN18" s="0">
        <v>5.0807259936626767</v>
      </c>
      <c r="CO18" s="0">
        <v>5.000778176468522</v>
      </c>
      <c r="CP18" s="0">
        <v>5.0035888364409944</v>
      </c>
      <c r="CQ18" s="0">
        <v>5.0011792172100922</v>
      </c>
      <c r="CR18" s="0">
        <v>5.0028347486963982</v>
      </c>
      <c r="CS18" s="0">
        <v>5.0047189584590095</v>
      </c>
      <c r="CT18" s="0">
        <v>5.0785062677434176</v>
      </c>
      <c r="CU18" s="0">
        <v>5.0061494725339601</v>
      </c>
      <c r="CV18" s="0">
        <v>5.0990925073057163</v>
      </c>
      <c r="CW18" s="0">
        <v>5.0031330632160316</v>
      </c>
      <c r="CX18" s="0">
        <v>5.0175140930355369</v>
      </c>
      <c r="CY18" s="0">
        <v>5.0341248507601755</v>
      </c>
      <c r="CZ18" s="0">
        <v>5.1425027356340056</v>
      </c>
      <c r="DA18" s="0">
        <v>5.0051876968744908</v>
      </c>
      <c r="DB18" s="0">
        <v>5.0063684922909681</v>
      </c>
      <c r="DC18" s="0">
        <v>5.0582078577188998</v>
      </c>
      <c r="DD18" s="0">
        <v>5.015015089445237</v>
      </c>
      <c r="DE18" s="0">
        <v>5.0190937313191037</v>
      </c>
      <c r="DF18" s="0">
        <v>5.0116796660673675</v>
      </c>
      <c r="DG18" s="0">
        <v>5.6136039224280863</v>
      </c>
      <c r="DH18" s="0">
        <v>5.8280343538628561</v>
      </c>
      <c r="DI18" s="0">
        <v>5.7148915388142552</v>
      </c>
      <c r="DJ18" s="0">
        <v>5.8437262010183586</v>
      </c>
      <c r="DK18" s="0">
        <v>5.0032053624906752</v>
      </c>
      <c r="DL18" s="0">
        <v>5.0021361106704454</v>
      </c>
      <c r="DM18" s="0">
        <v>5.0467972230201532</v>
      </c>
      <c r="DN18" s="0">
        <v>5.0287910923531784</v>
      </c>
      <c r="DO18" s="0">
        <v>5.1158511599446239</v>
      </c>
      <c r="DP18" s="0">
        <v>5.0104430342786186</v>
      </c>
      <c r="DQ18" s="0">
        <v>5.004403156655906</v>
      </c>
      <c r="DR18" t="e">
        <v>#N/A</v>
      </c>
    </row>
    <row r="19" x14ac:dyDescent="0.3">
      <c r="A19" t="s">
        <v>18</v>
      </c>
      <c r="B19" s="0">
        <v>5.0021582301487575</v>
      </c>
      <c r="C19" s="0">
        <v>5.0187257165197829</v>
      </c>
      <c r="D19" s="0">
        <v>5.0721251690004765</v>
      </c>
      <c r="E19" s="0">
        <v>5.0562278230295696</v>
      </c>
      <c r="F19" s="0">
        <v>5.0704402272159879</v>
      </c>
      <c r="G19" s="0">
        <v>7.5121515014791012</v>
      </c>
      <c r="H19" s="0">
        <v>50.785494664249597</v>
      </c>
      <c r="I19" s="0">
        <v>42.298208166676382</v>
      </c>
      <c r="J19" s="0">
        <v>5.0247857090464061</v>
      </c>
      <c r="K19" s="0">
        <v>5.0028984224412545</v>
      </c>
      <c r="L19" s="0">
        <v>5.0099920706120979</v>
      </c>
      <c r="M19" s="0">
        <v>5.0149292494861699</v>
      </c>
      <c r="N19" s="0">
        <v>5.0181721203683702</v>
      </c>
      <c r="O19" s="0">
        <v>5.0132147849833864</v>
      </c>
      <c r="P19" s="0">
        <v>5.0403922958615519</v>
      </c>
      <c r="Q19" s="0">
        <v>5.0050739049713133</v>
      </c>
      <c r="R19" s="0">
        <v>5.1143936212977446</v>
      </c>
      <c r="S19" s="0">
        <v>5.0049373080539858</v>
      </c>
      <c r="T19" s="0">
        <v>5.1790676627002368</v>
      </c>
      <c r="U19" s="0">
        <v>12.728701050037589</v>
      </c>
      <c r="V19" s="0">
        <v>5.0490935732502846</v>
      </c>
      <c r="W19" s="0">
        <v>5.0751484928529891</v>
      </c>
      <c r="X19" s="0">
        <v>4.9997856164389365</v>
      </c>
      <c r="Y19" s="0">
        <v>5.0017787074603222</v>
      </c>
      <c r="Z19" s="0">
        <v>5.1159507656644552</v>
      </c>
      <c r="AA19" s="0">
        <v>4.9997690387392897</v>
      </c>
      <c r="AB19" s="0">
        <v>5.105341360002579</v>
      </c>
      <c r="AC19" s="0">
        <v>5.0734360596954824</v>
      </c>
      <c r="AD19" s="0">
        <v>5.0837317990227993</v>
      </c>
      <c r="AE19" s="0">
        <v>5.0084498989799604</v>
      </c>
      <c r="AF19" s="0">
        <v>5.068163156369029</v>
      </c>
      <c r="AG19" s="0">
        <v>4.999190136481916</v>
      </c>
      <c r="AH19" s="0">
        <v>5.0249516649222992</v>
      </c>
      <c r="AI19" s="0">
        <v>5.0030811714612282</v>
      </c>
      <c r="AJ19" s="0">
        <v>5.0591410426979468</v>
      </c>
      <c r="AK19" s="0">
        <v>5.0332553714299966</v>
      </c>
      <c r="AL19" s="0">
        <v>5.389064941689961</v>
      </c>
      <c r="AM19" s="0">
        <v>5.5714563008916427</v>
      </c>
      <c r="AN19" s="0">
        <v>5.7130548236015617</v>
      </c>
      <c r="AO19" s="0">
        <v>5.7114486177077017</v>
      </c>
      <c r="AP19" s="0">
        <v>5.9336901141273088</v>
      </c>
      <c r="AQ19" s="0">
        <v>5.2606931936380148</v>
      </c>
      <c r="AR19" s="0">
        <v>5.086675234454721</v>
      </c>
      <c r="AS19" s="0">
        <v>5.0569320794121175</v>
      </c>
      <c r="AT19" s="0">
        <v>5.0296651745456433</v>
      </c>
      <c r="AU19" s="0">
        <v>4.9997684136652527</v>
      </c>
      <c r="AV19" s="0">
        <v>5.0085631127293881</v>
      </c>
      <c r="AW19" s="0">
        <v>5.078406829721513</v>
      </c>
      <c r="AX19" s="0">
        <v>5.2589467585877001</v>
      </c>
      <c r="AY19" s="0">
        <v>5.6235281622210112</v>
      </c>
      <c r="AZ19" s="0">
        <v>10.861987005880364</v>
      </c>
      <c r="BA19" s="0">
        <v>16.327197296159049</v>
      </c>
      <c r="BB19" s="0">
        <v>28.25541402429829</v>
      </c>
      <c r="BC19" s="0">
        <v>104.96876876866855</v>
      </c>
      <c r="BD19" s="0">
        <v>100.61427588308636</v>
      </c>
      <c r="BE19" s="0">
        <v>97.48595938118244</v>
      </c>
      <c r="BF19" s="0">
        <v>88.998896550142206</v>
      </c>
      <c r="BG19" s="0">
        <v>5.0027460460970605</v>
      </c>
      <c r="BH19" s="0">
        <v>5.0047701753617959</v>
      </c>
      <c r="BI19" s="0">
        <v>5.0008644446200581</v>
      </c>
      <c r="BJ19" s="0">
        <v>5.3183305430134054</v>
      </c>
      <c r="BK19" s="0">
        <v>5.6823864770916233</v>
      </c>
      <c r="BL19" s="0">
        <v>5.9230158690848986</v>
      </c>
      <c r="BM19" s="0">
        <v>5.6451649863842919</v>
      </c>
      <c r="BN19" s="0">
        <v>5.9275686773076526</v>
      </c>
      <c r="BO19" s="0">
        <v>5.2967521660714114</v>
      </c>
      <c r="BP19" s="0">
        <v>5.190214693137257</v>
      </c>
      <c r="BQ19" s="0">
        <v>5.032659575289375</v>
      </c>
      <c r="BR19" s="0">
        <v>5.1238230134708571</v>
      </c>
      <c r="BS19" s="0">
        <v>5.0146650771854349</v>
      </c>
      <c r="BT19" s="0">
        <v>5.062288733302994</v>
      </c>
      <c r="BU19" s="0">
        <v>5.0112889689463103</v>
      </c>
      <c r="BV19" s="0">
        <v>5.3181029739869476</v>
      </c>
      <c r="BW19" s="0">
        <v>5.6734468026016236</v>
      </c>
      <c r="BX19" s="0">
        <v>5.9666530727005265</v>
      </c>
      <c r="BY19" s="0">
        <v>5.7010373457270127</v>
      </c>
      <c r="BZ19" s="0">
        <v>14.371958300290538</v>
      </c>
      <c r="CA19" s="0">
        <v>15.747680652507732</v>
      </c>
      <c r="CB19" s="0">
        <v>72.194163839507922</v>
      </c>
      <c r="CC19" s="0">
        <v>109.70731803291045</v>
      </c>
      <c r="CD19" s="0">
        <v>5.0370772005054487</v>
      </c>
      <c r="CE19" s="0">
        <v>5.0525882164658267</v>
      </c>
      <c r="CF19" s="0">
        <v>5.0027388539660711</v>
      </c>
      <c r="CG19" s="0">
        <v>5.0448468110627971</v>
      </c>
      <c r="CH19" s="0">
        <v>5.0087477614038756</v>
      </c>
      <c r="CI19" s="0">
        <v>5.0035017557547414</v>
      </c>
      <c r="CJ19" s="0">
        <v>5.0460439280056164</v>
      </c>
      <c r="CK19" s="0">
        <v>5.0002131168826667</v>
      </c>
      <c r="CL19" s="0">
        <v>5.055924629311459</v>
      </c>
      <c r="CM19" s="0">
        <v>5.0058563632759796</v>
      </c>
      <c r="CN19" s="0">
        <v>5.0807259936626767</v>
      </c>
      <c r="CO19" s="0">
        <v>5.000778176468522</v>
      </c>
      <c r="CP19" s="0">
        <v>5.0035888364409944</v>
      </c>
      <c r="CQ19" s="0">
        <v>5.0011792172100922</v>
      </c>
      <c r="CR19" s="0">
        <v>5.0028347486963982</v>
      </c>
      <c r="CS19" s="0">
        <v>5.0047189584590095</v>
      </c>
      <c r="CT19" s="0">
        <v>5.0785062677434176</v>
      </c>
      <c r="CU19" s="0">
        <v>5.0061494725339601</v>
      </c>
      <c r="CV19" s="0">
        <v>5.0990925073057163</v>
      </c>
      <c r="CW19" s="0">
        <v>5.0031330632160316</v>
      </c>
      <c r="CX19" s="0">
        <v>5.0175140930355369</v>
      </c>
      <c r="CY19" s="0">
        <v>5.0341248507601755</v>
      </c>
      <c r="CZ19" s="0">
        <v>5.1425027356340056</v>
      </c>
      <c r="DA19" s="0">
        <v>5.0051876968744908</v>
      </c>
      <c r="DB19" s="0">
        <v>5.0063684922909681</v>
      </c>
      <c r="DC19" s="0">
        <v>5.0582078577188998</v>
      </c>
      <c r="DD19" s="0">
        <v>5.015015089445237</v>
      </c>
      <c r="DE19" s="0">
        <v>5.0190937313191037</v>
      </c>
      <c r="DF19" s="0">
        <v>5.0116796660673675</v>
      </c>
      <c r="DG19" s="0">
        <v>5.6136039224280863</v>
      </c>
      <c r="DH19" s="0">
        <v>5.8280343538628561</v>
      </c>
      <c r="DI19" s="0">
        <v>5.7148915388142552</v>
      </c>
      <c r="DJ19" s="0">
        <v>5.8437262010183586</v>
      </c>
      <c r="DK19" s="0">
        <v>5.0032053624906752</v>
      </c>
      <c r="DL19" s="0">
        <v>5.0021361106704454</v>
      </c>
      <c r="DM19" s="0">
        <v>5.0467972230201532</v>
      </c>
      <c r="DN19" s="0">
        <v>5.0287910923531784</v>
      </c>
      <c r="DO19" s="0">
        <v>5.1158511599446239</v>
      </c>
      <c r="DP19" s="0">
        <v>5.0104430342786186</v>
      </c>
      <c r="DQ19" s="0">
        <v>5.004403156655906</v>
      </c>
      <c r="DR19" t="e">
        <v>#N/A</v>
      </c>
    </row>
    <row r="20" x14ac:dyDescent="0.3">
      <c r="A20" t="s">
        <v>20</v>
      </c>
      <c r="B20" s="0">
        <v>6.6547433274959111</v>
      </c>
      <c r="C20" s="0">
        <v>4.5894164681826135</v>
      </c>
      <c r="D20" s="0">
        <v>3.4431304920217616</v>
      </c>
      <c r="E20" s="0">
        <v>3.616615709646128</v>
      </c>
      <c r="F20" s="0">
        <v>3.6992811619122188</v>
      </c>
      <c r="G20" s="0">
        <v>4.2661526239538654</v>
      </c>
      <c r="H20" s="0">
        <v>4.5439831072652019</v>
      </c>
      <c r="I20" s="0">
        <v>5.4694134544074124</v>
      </c>
      <c r="J20" s="0">
        <v>6.8196019765715334</v>
      </c>
      <c r="K20" s="0">
        <v>8.1755272805275609</v>
      </c>
      <c r="L20" s="0">
        <v>8.7462283753009338</v>
      </c>
      <c r="M20" s="0">
        <v>4.4041411539174184</v>
      </c>
      <c r="N20" s="0">
        <v>4.3674068098294985</v>
      </c>
      <c r="O20" s="0">
        <v>4.4691641423101185</v>
      </c>
      <c r="P20" s="0">
        <v>4.1929646691608271</v>
      </c>
      <c r="Q20" s="0">
        <v>4.4965113366502854</v>
      </c>
      <c r="R20" s="0">
        <v>4.4095559592341953</v>
      </c>
      <c r="S20" s="0">
        <v>5.0567823953345474</v>
      </c>
      <c r="T20" s="0">
        <v>5.3638550910031633</v>
      </c>
      <c r="U20" s="0">
        <v>6.2979941457995956</v>
      </c>
      <c r="V20" s="0">
        <v>-0.01786177386600496</v>
      </c>
      <c r="W20" s="0">
        <v>-0.067330976344865512</v>
      </c>
      <c r="X20" s="0">
        <v>0.015716323258021525</v>
      </c>
      <c r="Y20" s="0">
        <v>0.038636731335504937</v>
      </c>
      <c r="Z20" s="0">
        <v>-0.098547790335383745</v>
      </c>
      <c r="AA20" s="0">
        <v>0.010377614445014949</v>
      </c>
      <c r="AB20" s="0">
        <v>0.042330338108769627</v>
      </c>
      <c r="AC20" s="0">
        <v>-0.065218250496757779</v>
      </c>
      <c r="AD20" s="0">
        <v>-0.076999149072423112</v>
      </c>
      <c r="AE20" s="0">
        <v>0.022317931822911419</v>
      </c>
      <c r="AF20" s="0">
        <v>-0.054271404990212879</v>
      </c>
      <c r="AG20" s="0">
        <v>0.0045557318373345979</v>
      </c>
      <c r="AH20" s="0">
        <v>0.060468235783069701</v>
      </c>
      <c r="AI20" s="0">
        <v>-0.00219343647592396</v>
      </c>
      <c r="AJ20" s="0">
        <v>-0.050253196003305689</v>
      </c>
      <c r="AK20" s="0">
        <v>0.025067173928606135</v>
      </c>
      <c r="AL20" s="0">
        <v>-0.34824152044275336</v>
      </c>
      <c r="AM20" s="0">
        <v>-0.54201408916422134</v>
      </c>
      <c r="AN20" s="0">
        <v>-0.70566639315847091</v>
      </c>
      <c r="AO20" s="0">
        <v>-0.70594987126820696</v>
      </c>
      <c r="AP20" s="0">
        <v>-0.77822100955120155</v>
      </c>
      <c r="AQ20" s="0">
        <v>-0.2498859802230966</v>
      </c>
      <c r="AR20" s="0">
        <v>-0.08274072160420709</v>
      </c>
      <c r="AS20" s="0">
        <v>-0.039149244074464962</v>
      </c>
      <c r="AT20" s="0">
        <v>-0.026030565000967565</v>
      </c>
      <c r="AU20" s="0">
        <v>0.037334606160276174</v>
      </c>
      <c r="AV20" s="0">
        <v>0.0020280478108700706</v>
      </c>
      <c r="AW20" s="0">
        <v>-0.06952430126317366</v>
      </c>
      <c r="AX20" s="0">
        <v>-0.25456174070986415</v>
      </c>
      <c r="AY20" s="0">
        <v>-0.60453772168060682</v>
      </c>
      <c r="AZ20" s="0">
        <v>-1.0158542181962216</v>
      </c>
      <c r="BA20" s="0">
        <v>-0.7926464892972106</v>
      </c>
      <c r="BB20" s="0">
        <v>-1.0244411236614643</v>
      </c>
      <c r="BC20" s="0">
        <v>-0.79909718964101972</v>
      </c>
      <c r="BD20" s="0">
        <v>-0.63677958873813623</v>
      </c>
      <c r="BE20" s="0">
        <v>-0.030486701245200587</v>
      </c>
      <c r="BF20" s="0">
        <v>0.37612879559140011</v>
      </c>
      <c r="BG20" s="0">
        <v>0.019830787061204225</v>
      </c>
      <c r="BH20" s="0">
        <v>0.0022721219700863049</v>
      </c>
      <c r="BI20" s="0">
        <v>0.010854100407190703</v>
      </c>
      <c r="BJ20" s="0">
        <v>-0.31407850095142065</v>
      </c>
      <c r="BK20" s="0">
        <v>-0.67269071832813421</v>
      </c>
      <c r="BL20" s="0">
        <v>-0.91770779320194051</v>
      </c>
      <c r="BM20" s="0">
        <v>-0.64484654934420904</v>
      </c>
      <c r="BN20" s="0">
        <v>-0.92418229526428852</v>
      </c>
      <c r="BO20" s="0">
        <v>-0.23300111343920804</v>
      </c>
      <c r="BP20" s="0">
        <v>-0.18030236508821673</v>
      </c>
      <c r="BQ20" s="0">
        <v>-0.02318549211777432</v>
      </c>
      <c r="BR20" s="0">
        <v>-0.095760058918485713</v>
      </c>
      <c r="BS20" s="0">
        <v>-0.014857400682866007</v>
      </c>
      <c r="BT20" s="0">
        <v>0.050590867479138379</v>
      </c>
      <c r="BU20" s="0">
        <v>0.0060599833297187988</v>
      </c>
      <c r="BV20" s="0">
        <v>-0.27725356702715409</v>
      </c>
      <c r="BW20" s="0">
        <v>-0.6637394963391321</v>
      </c>
      <c r="BX20" s="0">
        <v>-0.96312209891938305</v>
      </c>
      <c r="BY20" s="0">
        <v>-0.69382751783251617</v>
      </c>
      <c r="BZ20" s="0">
        <v>-1.0157686087379405</v>
      </c>
      <c r="CA20" s="0">
        <v>-0.32752552028809068</v>
      </c>
      <c r="CB20" s="0">
        <v>-0.35246113284559244</v>
      </c>
      <c r="CC20" s="0">
        <v>0.7975158954614352</v>
      </c>
      <c r="CD20" s="0">
        <v>2.9464461945044822</v>
      </c>
      <c r="CE20" s="0">
        <v>0.013780694871531107</v>
      </c>
      <c r="CF20" s="0">
        <v>-0.0026988782111705412</v>
      </c>
      <c r="CG20" s="0">
        <v>1.7197943584197271</v>
      </c>
      <c r="CH20" s="0">
        <v>0.019302301331943106</v>
      </c>
      <c r="CI20" s="0">
        <v>0.024512087235562086</v>
      </c>
      <c r="CJ20" s="0">
        <v>0.020447252379795167</v>
      </c>
      <c r="CK20" s="0">
        <v>0.018901215035693752</v>
      </c>
      <c r="CL20" s="0">
        <v>-0.050758704041938829</v>
      </c>
      <c r="CM20" s="0">
        <v>0.039475489317055024</v>
      </c>
      <c r="CN20" s="0">
        <v>-0.071172988666224679</v>
      </c>
      <c r="CO20" s="0">
        <v>0.094751636808946049</v>
      </c>
      <c r="CP20" s="0">
        <v>0.022772531750661518</v>
      </c>
      <c r="CQ20" s="0">
        <v>0.015237849850926022</v>
      </c>
      <c r="CR20" s="0">
        <v>8.2873130718240375</v>
      </c>
      <c r="CS20" s="0">
        <v>0.0088166721311710994</v>
      </c>
      <c r="CT20" s="0">
        <v>-0.055115298265463242</v>
      </c>
      <c r="CU20" s="0">
        <v>-0.0019365985562941335</v>
      </c>
      <c r="CV20" s="0">
        <v>-0.074953201233712893</v>
      </c>
      <c r="CW20" s="0">
        <v>0.017088564045590782</v>
      </c>
      <c r="CX20" s="0">
        <v>0.012457414600627992</v>
      </c>
      <c r="CY20" s="0">
        <v>-0.031297677206137409</v>
      </c>
      <c r="CZ20" s="0">
        <v>-0.111569119529491</v>
      </c>
      <c r="DA20" s="0">
        <v>0.0032152250094590329</v>
      </c>
      <c r="DB20" s="0">
        <v>0.038479987970878149</v>
      </c>
      <c r="DC20" s="0">
        <v>-0.05257137591753569</v>
      </c>
      <c r="DD20" s="0">
        <v>0.0086803268957424962</v>
      </c>
      <c r="DE20" s="0">
        <v>-0.016952332757409372</v>
      </c>
      <c r="DF20" s="0">
        <v>-0.011465480301664277</v>
      </c>
      <c r="DG20" s="0">
        <v>-0.59621456280658991</v>
      </c>
      <c r="DH20" s="0">
        <v>-0.78169549615416978</v>
      </c>
      <c r="DI20" s="0">
        <v>-0.69598591102305063</v>
      </c>
      <c r="DJ20" s="0">
        <v>-0.69302917024970967</v>
      </c>
      <c r="DK20" s="0">
        <v>0.17436793953475727</v>
      </c>
      <c r="DL20" s="0">
        <v>0.90065969177523653</v>
      </c>
      <c r="DM20" s="0">
        <v>2.0853781920637271</v>
      </c>
      <c r="DN20" s="0">
        <v>3.3471695373888912</v>
      </c>
      <c r="DO20" s="0">
        <v>5.0968306229803453</v>
      </c>
      <c r="DP20" s="0">
        <v>6.3500020148995082</v>
      </c>
      <c r="DQ20" s="0">
        <v>0.94576078368823591</v>
      </c>
      <c r="DR20" t="e">
        <v>#N/A</v>
      </c>
    </row>
    <row r="21" x14ac:dyDescent="0.3">
      <c r="A21" t="s">
        <v>19</v>
      </c>
      <c r="B21" s="0">
        <v>11.65690155764467</v>
      </c>
      <c r="C21" s="0">
        <v>9.6081421847023964</v>
      </c>
      <c r="D21" s="0">
        <v>8.5152556610222376</v>
      </c>
      <c r="E21" s="0">
        <v>8.6728435326756976</v>
      </c>
      <c r="F21" s="0">
        <v>8.7697213891282075</v>
      </c>
      <c r="G21" s="0">
        <v>11.778304125432967</v>
      </c>
      <c r="H21" s="0">
        <v>55.329477771514803</v>
      </c>
      <c r="I21" s="0">
        <v>47.767621621083791</v>
      </c>
      <c r="J21" s="0">
        <v>11.844387685617939</v>
      </c>
      <c r="K21" s="0">
        <v>13.178425702968816</v>
      </c>
      <c r="L21" s="0">
        <v>13.756220445913032</v>
      </c>
      <c r="M21" s="0">
        <v>9.4190704034035875</v>
      </c>
      <c r="N21" s="0">
        <v>9.3855789301978696</v>
      </c>
      <c r="O21" s="0">
        <v>9.4823789272935048</v>
      </c>
      <c r="P21" s="0">
        <v>9.233356965022379</v>
      </c>
      <c r="Q21" s="0">
        <v>9.5015852416215978</v>
      </c>
      <c r="R21" s="0">
        <v>9.5239495805319407</v>
      </c>
      <c r="S21" s="0">
        <v>10.061719703388533</v>
      </c>
      <c r="T21" s="0">
        <v>10.542922753703401</v>
      </c>
      <c r="U21" s="0">
        <v>19.026695195837185</v>
      </c>
      <c r="V21" s="0">
        <v>5.0312317993842797</v>
      </c>
      <c r="W21" s="0">
        <v>5.0078175165081236</v>
      </c>
      <c r="X21" s="0">
        <v>5.015501939696958</v>
      </c>
      <c r="Y21" s="0">
        <v>5.0404154387958275</v>
      </c>
      <c r="Z21" s="0">
        <v>5.0174029753290714</v>
      </c>
      <c r="AA21" s="0">
        <v>5.0101466531843046</v>
      </c>
      <c r="AB21" s="0">
        <v>5.1476716981113491</v>
      </c>
      <c r="AC21" s="0">
        <v>5.0082178091987242</v>
      </c>
      <c r="AD21" s="0">
        <v>5.0067326499503757</v>
      </c>
      <c r="AE21" s="0">
        <v>5.0307678308028718</v>
      </c>
      <c r="AF21" s="0">
        <v>5.0138917513788162</v>
      </c>
      <c r="AG21" s="0">
        <v>5.0037458683192506</v>
      </c>
      <c r="AH21" s="0">
        <v>5.0854199007053689</v>
      </c>
      <c r="AI21" s="0">
        <v>5.0008877349853043</v>
      </c>
      <c r="AJ21" s="0">
        <v>5.0088878466946412</v>
      </c>
      <c r="AK21" s="0">
        <v>5.0583225453586032</v>
      </c>
      <c r="AL21" s="0">
        <v>5.0408234212472074</v>
      </c>
      <c r="AM21" s="0">
        <v>5.0294422117274209</v>
      </c>
      <c r="AN21" s="0">
        <v>5.0073884304430907</v>
      </c>
      <c r="AO21" s="0">
        <v>5.0054987464394944</v>
      </c>
      <c r="AP21" s="0">
        <v>5.155469104576107</v>
      </c>
      <c r="AQ21" s="0">
        <v>5.0108072134149184</v>
      </c>
      <c r="AR21" s="0">
        <v>5.0039345128505142</v>
      </c>
      <c r="AS21" s="0">
        <v>5.0177828353376528</v>
      </c>
      <c r="AT21" s="0">
        <v>5.003634609544676</v>
      </c>
      <c r="AU21" s="0">
        <v>5.0371030198255289</v>
      </c>
      <c r="AV21" s="0">
        <v>5.0105911605402582</v>
      </c>
      <c r="AW21" s="0">
        <v>5.0088825284583391</v>
      </c>
      <c r="AX21" s="0">
        <v>5.0043850178778362</v>
      </c>
      <c r="AY21" s="0">
        <v>5.0189904405404047</v>
      </c>
      <c r="AZ21" s="0">
        <v>9.8461327876841427</v>
      </c>
      <c r="BA21" s="0">
        <v>15.534550806861839</v>
      </c>
      <c r="BB21" s="0">
        <v>27.230972900636825</v>
      </c>
      <c r="BC21" s="0">
        <v>104.16967157902754</v>
      </c>
      <c r="BD21" s="0">
        <v>99.977496294348228</v>
      </c>
      <c r="BE21" s="0">
        <v>97.455472679937245</v>
      </c>
      <c r="BF21" s="0">
        <v>89.375025345733604</v>
      </c>
      <c r="BG21" s="0">
        <v>5.022576833158265</v>
      </c>
      <c r="BH21" s="0">
        <v>5.007042297331882</v>
      </c>
      <c r="BI21" s="0">
        <v>5.0117185450272483</v>
      </c>
      <c r="BJ21" s="0">
        <v>5.0042520420619852</v>
      </c>
      <c r="BK21" s="0">
        <v>5.0096957587634892</v>
      </c>
      <c r="BL21" s="0">
        <v>5.005308075882958</v>
      </c>
      <c r="BM21" s="0">
        <v>5.0003184370400824</v>
      </c>
      <c r="BN21" s="0">
        <v>5.0033863820433639</v>
      </c>
      <c r="BO21" s="0">
        <v>5.0637510526322034</v>
      </c>
      <c r="BP21" s="0">
        <v>5.0099123280490403</v>
      </c>
      <c r="BQ21" s="0">
        <v>5.0094740831716003</v>
      </c>
      <c r="BR21" s="0">
        <v>5.0280629545523716</v>
      </c>
      <c r="BS21" s="0">
        <v>4.9998076765025692</v>
      </c>
      <c r="BT21" s="0">
        <v>5.112879600782132</v>
      </c>
      <c r="BU21" s="0">
        <v>5.0173489522760288</v>
      </c>
      <c r="BV21" s="0">
        <v>5.0408494069597936</v>
      </c>
      <c r="BW21" s="0">
        <v>5.0097073062624915</v>
      </c>
      <c r="BX21" s="0">
        <v>5.0035309737811433</v>
      </c>
      <c r="BY21" s="0">
        <v>5.0072098278944965</v>
      </c>
      <c r="BZ21" s="0">
        <v>13.356189691552597</v>
      </c>
      <c r="CA21" s="0">
        <v>15.420155132219641</v>
      </c>
      <c r="CB21" s="0">
        <v>71.841702706662332</v>
      </c>
      <c r="CC21" s="0">
        <v>110.50483392837188</v>
      </c>
      <c r="CD21" s="0">
        <v>7.9835233950099305</v>
      </c>
      <c r="CE21" s="0">
        <v>5.0663689113373582</v>
      </c>
      <c r="CF21" s="0">
        <v>5.0000399757549001</v>
      </c>
      <c r="CG21" s="0">
        <v>6.7646411694825241</v>
      </c>
      <c r="CH21" s="0">
        <v>5.0280500627358187</v>
      </c>
      <c r="CI21" s="0">
        <v>5.0280138429903038</v>
      </c>
      <c r="CJ21" s="0">
        <v>5.0664911803854116</v>
      </c>
      <c r="CK21" s="0">
        <v>5.0191143319183604</v>
      </c>
      <c r="CL21" s="0">
        <v>5.0051659252695204</v>
      </c>
      <c r="CM21" s="0">
        <v>5.0453318525930344</v>
      </c>
      <c r="CN21" s="0">
        <v>5.0095530049964516</v>
      </c>
      <c r="CO21" s="0">
        <v>5.0955298132774676</v>
      </c>
      <c r="CP21" s="0">
        <v>5.0263613681916564</v>
      </c>
      <c r="CQ21" s="0">
        <v>5.0164170670610186</v>
      </c>
      <c r="CR21" s="0">
        <v>13.290147820520435</v>
      </c>
      <c r="CS21" s="0">
        <v>5.0135356305901801</v>
      </c>
      <c r="CT21" s="0">
        <v>5.0233909694779548</v>
      </c>
      <c r="CU21" s="0">
        <v>5.0042128739776661</v>
      </c>
      <c r="CV21" s="0">
        <v>5.0241393060720032</v>
      </c>
      <c r="CW21" s="0">
        <v>5.0202216272616225</v>
      </c>
      <c r="CX21" s="0">
        <v>5.0299715076361649</v>
      </c>
      <c r="CY21" s="0">
        <v>5.0028271735540377</v>
      </c>
      <c r="CZ21" s="0">
        <v>5.0309336161045142</v>
      </c>
      <c r="DA21" s="0">
        <v>5.0084029218839499</v>
      </c>
      <c r="DB21" s="0">
        <v>5.0448484802618463</v>
      </c>
      <c r="DC21" s="0">
        <v>5.0056364818013641</v>
      </c>
      <c r="DD21" s="0">
        <v>5.0236954163409795</v>
      </c>
      <c r="DE21" s="0">
        <v>5.0021413985616947</v>
      </c>
      <c r="DF21" s="0">
        <v>5.000214185765703</v>
      </c>
      <c r="DG21" s="0">
        <v>5.0173893596214967</v>
      </c>
      <c r="DH21" s="0">
        <v>5.0463388577086867</v>
      </c>
      <c r="DI21" s="0">
        <v>5.0189056277912041</v>
      </c>
      <c r="DJ21" s="0">
        <v>5.150697030768649</v>
      </c>
      <c r="DK21" s="0">
        <v>5.1775733020254329</v>
      </c>
      <c r="DL21" s="0">
        <v>5.9027958024456817</v>
      </c>
      <c r="DM21" s="0">
        <v>7.1321754150838803</v>
      </c>
      <c r="DN21" s="0">
        <v>8.3759606297420692</v>
      </c>
      <c r="DO21" s="0">
        <v>10.212681782924969</v>
      </c>
      <c r="DP21" s="0">
        <v>11.360445049178127</v>
      </c>
      <c r="DQ21" s="0">
        <v>5.950163940344142</v>
      </c>
      <c r="DR21" t="e">
        <v>#N/A</v>
      </c>
    </row>
    <row r="22" x14ac:dyDescent="0.3">
      <c r="A22" t="s">
        <v>12</v>
      </c>
      <c r="B22" s="0">
        <v>-5.4320482936883492</v>
      </c>
      <c r="C22" s="0">
        <v>-3.856081596915288</v>
      </c>
      <c r="D22" s="0">
        <v>-2.8151080501313555</v>
      </c>
      <c r="E22" s="0">
        <v>-2.779171355028959</v>
      </c>
      <c r="F22" s="0">
        <v>-2.9508645571809917</v>
      </c>
      <c r="G22" s="0">
        <v>-3.0704824376063451</v>
      </c>
      <c r="H22" s="0">
        <v>-3.1292850134432966</v>
      </c>
      <c r="I22" s="0">
        <v>-3.5659789606952184</v>
      </c>
      <c r="J22" s="0">
        <v>-4.3809983924081797</v>
      </c>
      <c r="K22" s="0">
        <v>-5.0539103160279666</v>
      </c>
      <c r="L22" s="0">
        <v>-5.4084457698919648</v>
      </c>
      <c r="M22" s="0">
        <v>-2.6592219957824974</v>
      </c>
      <c r="N22" s="0">
        <v>-3.1440005535552458</v>
      </c>
      <c r="O22" s="0">
        <v>-3.4185118700767854</v>
      </c>
      <c r="P22" s="0">
        <v>-3.6854243520959367</v>
      </c>
      <c r="Q22" s="0">
        <v>-3.6533601282468289</v>
      </c>
      <c r="R22" s="0">
        <v>-3.7172084499494811</v>
      </c>
      <c r="S22" s="0">
        <v>-3.7444271331610666</v>
      </c>
      <c r="T22" s="0">
        <v>-3.9928706583723668</v>
      </c>
      <c r="U22" s="0">
        <v>-4.3132084009435188</v>
      </c>
      <c r="V22" s="0">
        <v>-4.843183528325496</v>
      </c>
      <c r="W22" s="0">
        <v>-5.3974593087954394</v>
      </c>
      <c r="X22" s="0">
        <v>-2.2739701489282131</v>
      </c>
      <c r="Y22" s="0">
        <v>-3.4891502758246271</v>
      </c>
      <c r="Z22" s="0">
        <v>-3.9259450504711104</v>
      </c>
      <c r="AA22" s="0">
        <v>-4.1165479221343624</v>
      </c>
      <c r="AB22" s="0">
        <v>-3.5821561265543895</v>
      </c>
      <c r="AC22" s="0">
        <v>-3.5733657737954081</v>
      </c>
      <c r="AD22" s="0">
        <v>-3.6280610978290557</v>
      </c>
      <c r="AE22" s="0">
        <v>-3.6698505027276784</v>
      </c>
      <c r="AF22" s="0">
        <v>-3.9258366179977333</v>
      </c>
      <c r="AG22" s="0">
        <v>-4.1851324926785294</v>
      </c>
      <c r="AH22" s="0">
        <v>-4.6631441835379528</v>
      </c>
      <c r="AI22" s="0">
        <v>-5.319654800733975</v>
      </c>
      <c r="AJ22" s="0">
        <v>-2.1880510703939997</v>
      </c>
      <c r="AK22" s="0">
        <v>1.1299137074716115</v>
      </c>
      <c r="AL22" s="0">
        <v>1.4837509792041867</v>
      </c>
      <c r="AM22" s="0">
        <v>1.4847501006029025</v>
      </c>
      <c r="AN22" s="0">
        <v>1.4855255409508543</v>
      </c>
      <c r="AO22" s="0">
        <v>1.4855167459242962</v>
      </c>
      <c r="AP22" s="0">
        <v>1.4867334259965284</v>
      </c>
      <c r="AQ22" s="0">
        <v>1.4830475786997195</v>
      </c>
      <c r="AR22" s="0">
        <v>1.482093809557782</v>
      </c>
      <c r="AS22" s="0">
        <v>1.4819307619758602</v>
      </c>
      <c r="AT22" s="0">
        <v>1.481781281308548</v>
      </c>
      <c r="AU22" s="0">
        <v>1.4816173751626378</v>
      </c>
      <c r="AV22" s="0">
        <v>1.4816655921613267</v>
      </c>
      <c r="AW22" s="0">
        <v>1.4820484842438657</v>
      </c>
      <c r="AX22" s="0">
        <v>1.4830380081790215</v>
      </c>
      <c r="AY22" s="0">
        <v>1.4850352859009655</v>
      </c>
      <c r="AZ22" s="0">
        <v>1.5135909638791616</v>
      </c>
      <c r="BA22" s="0">
        <v>1.5430995957903579</v>
      </c>
      <c r="BB22" s="0">
        <v>1.6065002400609931</v>
      </c>
      <c r="BC22" s="0">
        <v>1.981336617752943</v>
      </c>
      <c r="BD22" s="0">
        <v>1.9615846013380749</v>
      </c>
      <c r="BE22" s="0">
        <v>1.9472812436702236</v>
      </c>
      <c r="BF22" s="0">
        <v>1.9079994203973329</v>
      </c>
      <c r="BG22" s="0">
        <v>1.4816337001369408</v>
      </c>
      <c r="BH22" s="0">
        <v>1.4816447974476694</v>
      </c>
      <c r="BI22" s="0">
        <v>1.481623384200768</v>
      </c>
      <c r="BJ22" s="0">
        <v>1.4833634166788905</v>
      </c>
      <c r="BK22" s="0">
        <v>1.4853576074054051</v>
      </c>
      <c r="BL22" s="0">
        <v>1.4866749998587965</v>
      </c>
      <c r="BM22" s="0">
        <v>1.4851537779633945</v>
      </c>
      <c r="BN22" s="0">
        <v>1.4866999200698945</v>
      </c>
      <c r="BO22" s="0">
        <v>1.4832451764406174</v>
      </c>
      <c r="BP22" s="0">
        <v>1.4826613307878929</v>
      </c>
      <c r="BQ22" s="0">
        <v>1.4817976973489733</v>
      </c>
      <c r="BR22" s="0">
        <v>1.482297436168782</v>
      </c>
      <c r="BS22" s="0">
        <v>0.91516311468904521</v>
      </c>
      <c r="BT22" s="0">
        <v>-0.45478279488020223</v>
      </c>
      <c r="BU22" s="0">
        <v>1.481680536534993</v>
      </c>
      <c r="BV22" s="0">
        <v>1.4833621697218826</v>
      </c>
      <c r="BW22" s="0">
        <v>1.4853086538765532</v>
      </c>
      <c r="BX22" s="0">
        <v>1.4869138438194245</v>
      </c>
      <c r="BY22" s="0">
        <v>1.4854597368032587</v>
      </c>
      <c r="BZ22" s="0">
        <v>1.5325757718789477</v>
      </c>
      <c r="CA22" s="0">
        <v>1.539984279919667</v>
      </c>
      <c r="CB22" s="0">
        <v>1.5585076315432465</v>
      </c>
      <c r="CC22" s="0">
        <v>1.0155692555584626</v>
      </c>
      <c r="CD22" s="0">
        <v>-0.43618857756341756</v>
      </c>
      <c r="CE22" s="0">
        <v>-1.4100949506476523</v>
      </c>
      <c r="CF22" s="0">
        <v>-2.618143382595993</v>
      </c>
      <c r="CG22" s="0">
        <v>-3.8133942982030695</v>
      </c>
      <c r="CH22" s="0">
        <v>-2.0309248776653028</v>
      </c>
      <c r="CI22" s="0">
        <v>-0.92921902712720283</v>
      </c>
      <c r="CJ22" s="0">
        <v>-1.3108390400255512</v>
      </c>
      <c r="CK22" s="0">
        <v>-1.5091146552768318</v>
      </c>
      <c r="CL22" s="0">
        <v>-1.7431324268178132</v>
      </c>
      <c r="CM22" s="0">
        <v>-1.8920230433959366</v>
      </c>
      <c r="CN22" s="0">
        <v>-2.2634521358633717</v>
      </c>
      <c r="CO22" s="0">
        <v>-2.655656428478852</v>
      </c>
      <c r="CP22" s="0">
        <v>-3.2440746719045115</v>
      </c>
      <c r="CQ22" s="0">
        <v>-4.0030247526564366</v>
      </c>
      <c r="CR22" s="0">
        <v>-5.018643145495969</v>
      </c>
      <c r="CS22" s="0">
        <v>-1.0908564907404925</v>
      </c>
      <c r="CT22" s="0">
        <v>-1.6152299450548402</v>
      </c>
      <c r="CU22" s="0">
        <v>-0.51280231085163197</v>
      </c>
      <c r="CV22" s="0">
        <v>0.15466676312303546</v>
      </c>
      <c r="CW22" s="0">
        <v>-0.14753166137697188</v>
      </c>
      <c r="CX22" s="0">
        <v>-0.29052272060704742</v>
      </c>
      <c r="CY22" s="0">
        <v>-0.56032215441508115</v>
      </c>
      <c r="CZ22" s="0">
        <v>-1.0745980202920207</v>
      </c>
      <c r="DA22" s="0">
        <v>-1.5624085383610611</v>
      </c>
      <c r="DB22" s="0">
        <v>-2.2514626366118269</v>
      </c>
      <c r="DC22" s="0">
        <v>-3.0888572627325868</v>
      </c>
      <c r="DD22" s="0">
        <v>-4.1780405317623961</v>
      </c>
      <c r="DE22" s="0">
        <v>-0.85598935771572193</v>
      </c>
      <c r="DF22" s="0">
        <v>0.7484442609349804</v>
      </c>
      <c r="DG22" s="0">
        <v>1.4849809352055723</v>
      </c>
      <c r="DH22" s="0">
        <v>1.4861550641177967</v>
      </c>
      <c r="DI22" s="0">
        <v>1.4855355981359033</v>
      </c>
      <c r="DJ22" s="0">
        <v>1.3613744205077287</v>
      </c>
      <c r="DK22" s="0">
        <v>0.98249567770487212</v>
      </c>
      <c r="DL22" s="0">
        <v>0.43179926262274626</v>
      </c>
      <c r="DM22" s="0">
        <v>-0.18567603641163893</v>
      </c>
      <c r="DN22" s="0">
        <v>-0.97804092110207452</v>
      </c>
      <c r="DO22" s="0">
        <v>-1.9056538911861267</v>
      </c>
      <c r="DP22" s="0">
        <v>-3.0777100985181818</v>
      </c>
      <c r="DQ22" s="0">
        <v>0.71560348006555563</v>
      </c>
      <c r="DR22" t="e">
        <v>#N/A</v>
      </c>
    </row>
    <row r="23" x14ac:dyDescent="0.3">
      <c r="A23" t="s">
        <v>21</v>
      </c>
      <c r="B23" s="0">
        <v>-14.079869177240202</v>
      </c>
      <c r="C23" s="0">
        <v>-9.9949634992044274</v>
      </c>
      <c r="D23" s="0">
        <v>-7.2967600659404734</v>
      </c>
      <c r="E23" s="0">
        <v>-7.2036121522350616</v>
      </c>
      <c r="F23" s="0">
        <v>-7.648640932213131</v>
      </c>
      <c r="G23" s="0">
        <v>-7.6934007956664576</v>
      </c>
      <c r="H23" s="0">
        <v>-8.381476980006525</v>
      </c>
      <c r="I23" s="0">
        <v>-9.5511180483260727</v>
      </c>
      <c r="J23" s="0">
        <v>-11.734066094226067</v>
      </c>
      <c r="K23" s="0">
        <v>-13.536393390449305</v>
      </c>
      <c r="L23" s="0">
        <v>-14.485981150078638</v>
      </c>
      <c r="M23" s="0">
        <v>-7.1224601935038407</v>
      </c>
      <c r="N23" s="0">
        <v>-8.1492494348151965</v>
      </c>
      <c r="O23" s="0">
        <v>-8.8607827672390282</v>
      </c>
      <c r="P23" s="0">
        <v>-9.5526199206326687</v>
      </c>
      <c r="Q23" s="0">
        <v>-9.4695094524157799</v>
      </c>
      <c r="R23" s="0">
        <v>-9.6350043022690546</v>
      </c>
      <c r="S23" s="0">
        <v>-9.382036624848368</v>
      </c>
      <c r="T23" s="0">
        <v>-10.694504771384548</v>
      </c>
      <c r="U23" s="0">
        <v>-11.55249738108712</v>
      </c>
      <c r="V23" s="0">
        <v>-12.971982762267007</v>
      </c>
      <c r="W23" s="0">
        <v>-14.456555012677704</v>
      </c>
      <c r="X23" s="0">
        <v>-6.0906016468893256</v>
      </c>
      <c r="Y23" s="0">
        <v>-9.3453400987686805</v>
      </c>
      <c r="Z23" s="0">
        <v>-10.176049570821119</v>
      </c>
      <c r="AA23" s="0">
        <v>-10.670092214172268</v>
      </c>
      <c r="AB23" s="0">
        <v>-9.2849486800289771</v>
      </c>
      <c r="AC23" s="0">
        <v>-9.2621640856776981</v>
      </c>
      <c r="AD23" s="0">
        <v>-9.403934365572912</v>
      </c>
      <c r="AE23" s="0">
        <v>-9.1951774196344704</v>
      </c>
      <c r="AF23" s="0">
        <v>-10.514960797645129</v>
      </c>
      <c r="AG23" s="0">
        <v>-11.209458868390172</v>
      </c>
      <c r="AH23" s="0">
        <v>-12.489765381188052</v>
      </c>
      <c r="AI23" s="0">
        <v>-14.248163418285879</v>
      </c>
      <c r="AJ23" s="0">
        <v>-5.860475986943289</v>
      </c>
      <c r="AK23" s="0">
        <v>3.0263608740919641</v>
      </c>
      <c r="AL23" s="0">
        <v>3.8458825380972521</v>
      </c>
      <c r="AM23" s="0">
        <v>3.8484722607627235</v>
      </c>
      <c r="AN23" s="0">
        <v>3.8504822021446143</v>
      </c>
      <c r="AO23" s="0">
        <v>3.8504594054357759</v>
      </c>
      <c r="AP23" s="0">
        <v>3.8536130401830015</v>
      </c>
      <c r="AQ23" s="0">
        <v>3.7159240131900169</v>
      </c>
      <c r="AR23" s="0">
        <v>3.9696400595195631</v>
      </c>
      <c r="AS23" s="0">
        <v>3.9692033528761437</v>
      </c>
      <c r="AT23" s="0">
        <v>3.9688029838568148</v>
      </c>
      <c r="AU23" s="0">
        <v>3.968363977635609</v>
      </c>
      <c r="AV23" s="0">
        <v>3.9684931220448973</v>
      </c>
      <c r="AW23" s="0">
        <v>3.9695186601987698</v>
      </c>
      <c r="AX23" s="0">
        <v>3.8440345172000239</v>
      </c>
      <c r="AY23" s="0">
        <v>3.8492114610553028</v>
      </c>
      <c r="AZ23" s="0">
        <v>3.9232277783747871</v>
      </c>
      <c r="BA23" s="0">
        <v>3.9997141522886079</v>
      </c>
      <c r="BB23" s="0">
        <v>4.1640486222380941</v>
      </c>
      <c r="BC23" s="0">
        <v>4.9644370294417737</v>
      </c>
      <c r="BD23" s="0">
        <v>5.2539081962238994</v>
      </c>
      <c r="BE23" s="0">
        <v>5.2155980830463271</v>
      </c>
      <c r="BF23" s="0">
        <v>5.1103856475922163</v>
      </c>
      <c r="BG23" s="0">
        <v>3.9684077024467821</v>
      </c>
      <c r="BH23" s="0">
        <v>3.9684374254838377</v>
      </c>
      <c r="BI23" s="0">
        <v>3.9683800722433369</v>
      </c>
      <c r="BJ23" s="0">
        <v>3.8448779760316842</v>
      </c>
      <c r="BK23" s="0">
        <v>3.8500469183948103</v>
      </c>
      <c r="BL23" s="0">
        <v>3.8534615996340005</v>
      </c>
      <c r="BM23" s="0">
        <v>3.8495185924811186</v>
      </c>
      <c r="BN23" s="0">
        <v>3.8535261928211666</v>
      </c>
      <c r="BO23" s="0">
        <v>3.7164191140896108</v>
      </c>
      <c r="BP23" s="0">
        <v>3.9711601083822923</v>
      </c>
      <c r="BQ23" s="0">
        <v>3.9688469525794901</v>
      </c>
      <c r="BR23" s="0">
        <v>3.9701854530344654</v>
      </c>
      <c r="BS23" s="0">
        <v>2.4511728863831386</v>
      </c>
      <c r="BT23" s="0">
        <v>-1.2180902378071337</v>
      </c>
      <c r="BU23" s="0">
        <v>3.9685331490553248</v>
      </c>
      <c r="BV23" s="0">
        <v>3.84487474391912</v>
      </c>
      <c r="BW23" s="0">
        <v>3.8499200308480259</v>
      </c>
      <c r="BX23" s="0">
        <v>3.8540806831799483</v>
      </c>
      <c r="BY23" s="0">
        <v>3.8503116377940465</v>
      </c>
      <c r="BZ23" s="0">
        <v>3.9724364007102326</v>
      </c>
      <c r="CA23" s="0">
        <v>3.8585846117667173</v>
      </c>
      <c r="CB23" s="0">
        <v>4.1743068403254311</v>
      </c>
      <c r="CC23" s="0">
        <v>2.7201006940877859</v>
      </c>
      <c r="CD23" s="0">
        <v>-1.1682874861458576</v>
      </c>
      <c r="CE23" s="0">
        <v>-3.7767983158146721</v>
      </c>
      <c r="CF23" s="0">
        <v>-7.012435235945107</v>
      </c>
      <c r="CG23" s="0">
        <v>-10.2137952883071</v>
      </c>
      <c r="CH23" s="0">
        <v>-5.2641572829084655</v>
      </c>
      <c r="CI23" s="0">
        <v>-2.4085357183137099</v>
      </c>
      <c r="CJ23" s="0">
        <v>-3.3976947917462286</v>
      </c>
      <c r="CK23" s="0">
        <v>-3.911625186477548</v>
      </c>
      <c r="CL23" s="0">
        <v>-4.5181992503117723</v>
      </c>
      <c r="CM23" s="0">
        <v>-4.7406529375328583</v>
      </c>
      <c r="CN23" s="0">
        <v>-6.0624302006964541</v>
      </c>
      <c r="CO23" s="0">
        <v>-7.1129101780377573</v>
      </c>
      <c r="CP23" s="0">
        <v>-8.6889296012290433</v>
      </c>
      <c r="CQ23" s="0">
        <v>-10.721701497514999</v>
      </c>
      <c r="CR23" s="0">
        <v>-13.441933800896402</v>
      </c>
      <c r="CS23" s="0">
        <v>-2.9217500247993349</v>
      </c>
      <c r="CT23" s="0">
        <v>-4.1866760175821458</v>
      </c>
      <c r="CU23" s="0">
        <v>-1.32918358972743</v>
      </c>
      <c r="CV23" s="0">
        <v>0.40089625001490792</v>
      </c>
      <c r="CW23" s="0">
        <v>-0.38240206628911111</v>
      </c>
      <c r="CX23" s="0">
        <v>-0.75303489181346694</v>
      </c>
      <c r="CY23" s="0">
        <v>-1.4039431901024273</v>
      </c>
      <c r="CZ23" s="0">
        <v>-2.8782033375501479</v>
      </c>
      <c r="DA23" s="0">
        <v>-4.1847550291462658</v>
      </c>
      <c r="DB23" s="0">
        <v>-6.0303175259011166</v>
      </c>
      <c r="DC23" s="0">
        <v>-8.2731952925029599</v>
      </c>
      <c r="DD23" s="0">
        <v>-11.190463760272401</v>
      </c>
      <c r="DE23" s="0">
        <v>-2.2926818957057895</v>
      </c>
      <c r="DF23" s="0">
        <v>1.9399675243434693</v>
      </c>
      <c r="DG23" s="0">
        <v>3.8490705840528436</v>
      </c>
      <c r="DH23" s="0">
        <v>3.8521139261933293</v>
      </c>
      <c r="DI23" s="0">
        <v>3.8505082703682616</v>
      </c>
      <c r="DJ23" s="0">
        <v>3.5286824979560332</v>
      </c>
      <c r="DK23" s="0">
        <v>2.4617411700573273</v>
      </c>
      <c r="DL23" s="0">
        <v>1.1565311450087636</v>
      </c>
      <c r="DM23" s="0">
        <v>-0.49731469592493371</v>
      </c>
      <c r="DN23" s="0">
        <v>-2.6195848030797961</v>
      </c>
      <c r="DO23" s="0">
        <v>-5.1041033821529211</v>
      </c>
      <c r="DP23" s="0">
        <v>-8.2433387278710981</v>
      </c>
      <c r="DQ23" s="0">
        <v>1.9166723610075842</v>
      </c>
      <c r="DR2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W121"/>
  <sheetViews>
    <sheetView workbookViewId="0">
      <pane ySplit="1" topLeftCell="A113" activePane="bottomLeft" state="frozen"/>
      <selection pane="bottomLeft" activeCell="C9" sqref="C9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</row>
    <row r="2" x14ac:dyDescent="0.3">
      <c r="A2" s="1">
        <v>1</v>
      </c>
      <c r="B2" s="1">
        <f t="array" ref="B2:B121">TRANSPOSE(Sheet1!B2:DQ2)</f>
        <v>0</v>
      </c>
      <c r="C2" s="1">
        <f t="array" ref="C2:C121">TRANSPOSE(Sheet1!B3:DQ3)</f>
        <v>0</v>
      </c>
      <c r="D2" s="1">
        <f t="array" ref="D2:D121">TRANSPOSE(Sheet1!B4:DQ4)</f>
        <v>0</v>
      </c>
      <c r="E2" s="1">
        <f t="array" ref="E2:E121">TRANSPOSE(Sheet1!B5:DQ5)</f>
        <v>0</v>
      </c>
      <c r="F2" s="1">
        <f t="array" ref="F2:F121">TRANSPOSE(Sheet1!B6:DQ6)</f>
        <v>0</v>
      </c>
      <c r="G2" s="1">
        <f t="array" ref="G2:G121">TRANSPOSE(Sheet1!B7:DQ7)</f>
        <v>0</v>
      </c>
      <c r="H2" s="1">
        <f t="array" ref="H2:H121">TRANSPOSE(Sheet1!B8:DQ8)</f>
        <v>0</v>
      </c>
      <c r="I2" s="1">
        <f t="array" ref="I2:I121">TRANSPOSE(Sheet1!B9:DQ9)</f>
        <v>0</v>
      </c>
      <c r="J2" s="1">
        <f t="array" ref="J2:J121">TRANSPOSE(Sheet1!B10:DQ10)</f>
        <v>0</v>
      </c>
      <c r="K2" s="1">
        <f t="array" ref="K2:K121">TRANSPOSE(Sheet1!B11:DQ11)</f>
        <v>0</v>
      </c>
      <c r="L2" s="1">
        <f t="array" ref="L2:L121">TRANSPOSE(Sheet1!B12:DQ12)</f>
        <v>0</v>
      </c>
      <c r="M2" s="1">
        <f t="array" ref="M2:M121">TRANSPOSE(Sheet1!B13:DQ13)</f>
        <v>0</v>
      </c>
      <c r="N2" s="1">
        <f t="array" ref="N2:N121">TRANSPOSE(Sheet1!B14:DQ14)</f>
        <v>0</v>
      </c>
      <c r="O2" s="1">
        <f t="array" ref="O2:O121">TRANSPOSE(Sheet1!B15:DQ15)</f>
        <v>0</v>
      </c>
      <c r="P2" s="1">
        <f t="array" ref="P2:P121">TRANSPOSE(Sheet1!B16:DQ16)</f>
        <v>0</v>
      </c>
      <c r="Q2" s="1">
        <f t="array" ref="Q2:Q121">TRANSPOSE(Sheet1!B17:DQ17)</f>
        <v>0</v>
      </c>
      <c r="R2" s="1">
        <f t="array" ref="R2:R121">TRANSPOSE(Sheet1!B18:DQ18)</f>
        <v>0</v>
      </c>
      <c r="S2" s="1">
        <f t="array" ref="S2:S121">TRANSPOSE(Sheet1!B19:DQ19)</f>
        <v>0</v>
      </c>
      <c r="T2" s="1">
        <f t="array" ref="T2:T121">TRANSPOSE(Sheet1!B20:DQ20)</f>
        <v>0</v>
      </c>
      <c r="U2" s="1">
        <f t="array" ref="U2:U121">TRANSPOSE(Sheet1!B21:DQ21)</f>
        <v>0</v>
      </c>
      <c r="V2" s="1">
        <f t="array" ref="V2:V121">TRANSPOSE(Sheet1!B22:DQ22)</f>
        <v>0</v>
      </c>
      <c r="W2" s="1">
        <f t="array" ref="W2:W121">TRANSPOSE(Sheet1!B23:DQ23)</f>
        <v>0</v>
      </c>
    </row>
    <row r="3" x14ac:dyDescent="0.3">
      <c r="A3" s="1">
        <v>2</v>
      </c>
      <c r="B3" s="1">
        <v>0</v>
      </c>
      <c r="C3" s="1">
        <v>-9.8988455566998146E-2</v>
      </c>
      <c r="D3" s="1">
        <v>12.909142879646872</v>
      </c>
      <c r="E3" s="1">
        <v>39.825237012507635</v>
      </c>
      <c r="F3" s="1">
        <v>39.726248556940639</v>
      </c>
      <c r="G3" s="1">
        <v>0.2625514430593654</v>
      </c>
      <c r="H3" s="1">
        <v>218.78570511457741</v>
      </c>
      <c r="I3" s="1">
        <v>25.392366086142637</v>
      </c>
      <c r="J3" s="1">
        <v>2.7798750200537015</v>
      </c>
      <c r="K3" s="1">
        <v>7473.2890612779074</v>
      </c>
      <c r="L3" s="1">
        <v>-37.676375265976276</v>
      </c>
      <c r="M3" s="1">
        <v>-1.499885155228023</v>
      </c>
      <c r="N3" s="1">
        <v>295.74235460476672</v>
      </c>
      <c r="O3" s="1">
        <v>0.14308805756086773</v>
      </c>
      <c r="P3" s="1">
        <v>4.9803791973946261</v>
      </c>
      <c r="Q3" s="1">
        <v>2.7572631544695213E-2</v>
      </c>
      <c r="R3" s="1">
        <v>5.007951828939321</v>
      </c>
      <c r="S3" s="1">
        <v>5.007951828939321</v>
      </c>
      <c r="T3" s="1">
        <v>4.7019257907931458</v>
      </c>
      <c r="U3" s="1">
        <v>9.7098776197324668</v>
      </c>
      <c r="V3" s="1">
        <v>-3.8711530261206226</v>
      </c>
      <c r="W3" s="1">
        <v>-10.034028643704653</v>
      </c>
    </row>
    <row r="4" x14ac:dyDescent="0.3">
      <c r="A4" s="1">
        <v>3</v>
      </c>
      <c r="B4" s="1">
        <v>26.987463382331718</v>
      </c>
      <c r="C4" s="1">
        <v>6.7929714025359812E-3</v>
      </c>
      <c r="D4" s="1">
        <v>12.950076256527089</v>
      </c>
      <c r="E4" s="1">
        <v>3.0033157486402255</v>
      </c>
      <c r="F4" s="1">
        <v>29.99757210237448</v>
      </c>
      <c r="G4" s="1">
        <v>-5.9721023744820911E-3</v>
      </c>
      <c r="H4" s="1">
        <v>205.56208721487684</v>
      </c>
      <c r="I4" s="1">
        <v>24.292620984174864</v>
      </c>
      <c r="J4" s="1">
        <v>1.9766454163448013</v>
      </c>
      <c r="K4" s="1">
        <v>7435.6126860119311</v>
      </c>
      <c r="L4" s="1">
        <v>-1.1972490923180885</v>
      </c>
      <c r="M4" s="1">
        <v>-4.7662125881301774E-2</v>
      </c>
      <c r="N4" s="1">
        <v>294.2424694495387</v>
      </c>
      <c r="O4" s="1">
        <v>0.14314999469210565</v>
      </c>
      <c r="P4" s="1">
        <v>4.9961713952650806</v>
      </c>
      <c r="Q4" s="1">
        <v>1.9591080308072915E-2</v>
      </c>
      <c r="R4" s="1">
        <v>5.0157624755731538</v>
      </c>
      <c r="S4" s="1">
        <v>5.0157624755731538</v>
      </c>
      <c r="T4" s="1">
        <v>3.4288312933195915</v>
      </c>
      <c r="U4" s="1">
        <v>8.4445937688927444</v>
      </c>
      <c r="V4" s="1">
        <v>-2.8341377890973063</v>
      </c>
      <c r="W4" s="1">
        <v>-7.3460851493402179</v>
      </c>
    </row>
    <row r="5" x14ac:dyDescent="0.3">
      <c r="A5" s="1">
        <v>4</v>
      </c>
      <c r="B5" s="1">
        <v>0</v>
      </c>
      <c r="C5" s="1">
        <v>0.29291136628844522</v>
      </c>
      <c r="D5" s="1">
        <v>12.953713100702608</v>
      </c>
      <c r="E5" s="1">
        <v>0.2266403235591698</v>
      </c>
      <c r="F5" s="1">
        <v>0.51955168984761502</v>
      </c>
      <c r="G5" s="1">
        <v>39.469248310152388</v>
      </c>
      <c r="H5" s="1">
        <v>170.9902021596732</v>
      </c>
      <c r="I5" s="1">
        <v>21.25220446779436</v>
      </c>
      <c r="J5" s="1">
        <v>0.22929434839966692</v>
      </c>
      <c r="K5" s="1">
        <v>7434.4154369196131</v>
      </c>
      <c r="L5" s="1">
        <v>-5.2780184305383955</v>
      </c>
      <c r="M5" s="1">
        <v>-0.21011632454285983</v>
      </c>
      <c r="N5" s="1">
        <v>294.19480732365741</v>
      </c>
      <c r="O5" s="1">
        <v>0.14343154136625433</v>
      </c>
      <c r="P5" s="1">
        <v>4.9975744987278574</v>
      </c>
      <c r="Q5" s="1">
        <v>5.3694071955459097E-2</v>
      </c>
      <c r="R5" s="1">
        <v>5.0512685706833169</v>
      </c>
      <c r="S5" s="1">
        <v>5.0512685706833169</v>
      </c>
      <c r="T5" s="1">
        <v>2.7491424036339334</v>
      </c>
      <c r="U5" s="1">
        <v>7.8004109743172503</v>
      </c>
      <c r="V5" s="1">
        <v>-2.8009910739817783</v>
      </c>
      <c r="W5" s="1">
        <v>-7.2601688637607698</v>
      </c>
    </row>
    <row r="6" x14ac:dyDescent="0.3">
      <c r="A6" s="1">
        <v>5</v>
      </c>
      <c r="B6" s="1">
        <v>0</v>
      </c>
      <c r="C6" s="1">
        <v>0.20292493522837951</v>
      </c>
      <c r="D6" s="1">
        <v>12.777907592978984</v>
      </c>
      <c r="E6" s="1">
        <v>0.18759882641619696</v>
      </c>
      <c r="F6" s="1">
        <v>0.39052376164457647</v>
      </c>
      <c r="G6" s="1">
        <v>29.601076238355422</v>
      </c>
      <c r="H6" s="1">
        <v>174.88359471057095</v>
      </c>
      <c r="I6" s="1">
        <v>21.606552325758585</v>
      </c>
      <c r="J6" s="1">
        <v>0</v>
      </c>
      <c r="K6" s="1">
        <v>7429.1374184890747</v>
      </c>
      <c r="L6" s="1">
        <v>-2.7238836106962481</v>
      </c>
      <c r="M6" s="1">
        <v>-0.10843698639825472</v>
      </c>
      <c r="N6" s="1">
        <v>293.98469099911455</v>
      </c>
      <c r="O6" s="1">
        <v>0.14334249666794471</v>
      </c>
      <c r="P6" s="1">
        <v>4.9297482997604103</v>
      </c>
      <c r="Q6" s="1">
        <v>0.11029052617878085</v>
      </c>
      <c r="R6" s="1">
        <v>5.0400388259391908</v>
      </c>
      <c r="S6" s="1">
        <v>5.0400388259391908</v>
      </c>
      <c r="T6" s="1">
        <v>2.6900634097360854</v>
      </c>
      <c r="U6" s="1">
        <v>7.7301022356752762</v>
      </c>
      <c r="V6" s="1">
        <v>-2.6557849593802021</v>
      </c>
      <c r="W6" s="1">
        <v>-6.8837946147134836</v>
      </c>
    </row>
    <row r="7" x14ac:dyDescent="0.3">
      <c r="A7" s="1">
        <v>6</v>
      </c>
      <c r="B7" s="1">
        <v>0</v>
      </c>
      <c r="C7" s="1">
        <v>-4.652529256745714E-2</v>
      </c>
      <c r="D7" s="1">
        <v>18.916725431017166</v>
      </c>
      <c r="E7" s="1">
        <v>0.34283142797697114</v>
      </c>
      <c r="F7" s="1">
        <v>0.296306135409514</v>
      </c>
      <c r="G7" s="1">
        <v>59.686893864590481</v>
      </c>
      <c r="H7" s="1">
        <v>532.92398711759211</v>
      </c>
      <c r="I7" s="1">
        <v>41.234055177438421</v>
      </c>
      <c r="J7" s="1">
        <v>0</v>
      </c>
      <c r="K7" s="1">
        <v>7426.4135348783784</v>
      </c>
      <c r="L7" s="1">
        <v>-5.4088842110968471</v>
      </c>
      <c r="M7" s="1">
        <v>-0.21532605186406009</v>
      </c>
      <c r="N7" s="1">
        <v>293.87625401271629</v>
      </c>
      <c r="O7" s="1">
        <v>0.16347180408206033</v>
      </c>
      <c r="P7" s="1">
        <v>7.5497786681901209</v>
      </c>
      <c r="Q7" s="1">
        <v>3.4528340772848817E-2</v>
      </c>
      <c r="R7" s="1">
        <v>7.5843070089629698</v>
      </c>
      <c r="S7" s="1">
        <v>7.5843070089629698</v>
      </c>
      <c r="T7" s="1">
        <v>2.6242624940346944</v>
      </c>
      <c r="U7" s="1">
        <v>10.208569502997664</v>
      </c>
      <c r="V7" s="1">
        <v>-2.5668983537591186</v>
      </c>
      <c r="W7" s="1">
        <v>-6.4316205151788468</v>
      </c>
    </row>
    <row r="8" x14ac:dyDescent="0.3">
      <c r="A8" s="1">
        <v>7</v>
      </c>
      <c r="B8" s="1">
        <v>0</v>
      </c>
      <c r="C8" s="1">
        <v>-0.38276592160255507</v>
      </c>
      <c r="D8" s="1">
        <v>136.0729727433901</v>
      </c>
      <c r="E8" s="1">
        <v>-0.14306960470557817</v>
      </c>
      <c r="F8" s="1">
        <v>-0.52583552630813324</v>
      </c>
      <c r="G8" s="1">
        <v>70.506235526308132</v>
      </c>
      <c r="H8" s="1">
        <v>829.04886168657492</v>
      </c>
      <c r="I8" s="1">
        <v>38.095935521453242</v>
      </c>
      <c r="J8" s="1">
        <v>1.8927048174472385</v>
      </c>
      <c r="K8" s="1">
        <v>7421.0046506672816</v>
      </c>
      <c r="L8" s="1">
        <v>-2.665471084175806</v>
      </c>
      <c r="M8" s="1">
        <v>-0.10611160130510611</v>
      </c>
      <c r="N8" s="1">
        <v>293.66092796085223</v>
      </c>
      <c r="O8" s="1">
        <v>0.49215195444539234</v>
      </c>
      <c r="P8" s="1">
        <v>50.803827935853533</v>
      </c>
      <c r="Q8" s="1">
        <v>8.0751764710694812E-2</v>
      </c>
      <c r="R8" s="1">
        <v>50.884579700564231</v>
      </c>
      <c r="S8" s="1">
        <v>50.884579700564231</v>
      </c>
      <c r="T8" s="1">
        <v>2.4007853190354767</v>
      </c>
      <c r="U8" s="1">
        <v>53.285365019599709</v>
      </c>
      <c r="V8" s="1">
        <v>-2.1907899405899407</v>
      </c>
      <c r="W8" s="1">
        <v>-5.8678117768760973</v>
      </c>
    </row>
    <row r="9" x14ac:dyDescent="0.3">
      <c r="A9" s="1">
        <v>8</v>
      </c>
      <c r="B9" s="1">
        <v>0</v>
      </c>
      <c r="C9" s="1">
        <v>-0.1480812328910589</v>
      </c>
      <c r="D9" s="1">
        <v>112.85607208003773</v>
      </c>
      <c r="E9" s="1">
        <v>4.2610673318257408E-2</v>
      </c>
      <c r="F9" s="1">
        <v>-0.10547055957280149</v>
      </c>
      <c r="G9" s="1">
        <v>100.07747055957282</v>
      </c>
      <c r="H9" s="1">
        <v>963.90088412573755</v>
      </c>
      <c r="I9" s="1">
        <v>30.855059604354775</v>
      </c>
      <c r="J9" s="1">
        <v>4.7735284520311438</v>
      </c>
      <c r="K9" s="1">
        <v>7418.3391795831058</v>
      </c>
      <c r="L9" s="1">
        <v>-1.9297070802831513</v>
      </c>
      <c r="M9" s="1">
        <v>-7.6821057843875135E-2</v>
      </c>
      <c r="N9" s="1">
        <v>293.55481635954715</v>
      </c>
      <c r="O9" s="1">
        <v>0.42859075845238204</v>
      </c>
      <c r="P9" s="1">
        <v>42.135630256883864</v>
      </c>
      <c r="Q9" s="1">
        <v>9.9008685427895385E-2</v>
      </c>
      <c r="R9" s="1">
        <v>42.234638942311761</v>
      </c>
      <c r="S9" s="1">
        <v>42.234638942311761</v>
      </c>
      <c r="T9" s="1">
        <v>2.3089802315389365</v>
      </c>
      <c r="U9" s="1">
        <v>44.543619173850701</v>
      </c>
      <c r="V9" s="1">
        <v>-2.1613719571990901</v>
      </c>
      <c r="W9" s="1">
        <v>-5.7890186501620429</v>
      </c>
    </row>
    <row r="10" x14ac:dyDescent="0.3">
      <c r="A10" s="1">
        <v>9</v>
      </c>
      <c r="B10" s="1">
        <v>0</v>
      </c>
      <c r="C10" s="1">
        <v>-0.16132057199165911</v>
      </c>
      <c r="D10" s="1">
        <v>13.403996675069353</v>
      </c>
      <c r="E10" s="1">
        <v>0.46555776753823352</v>
      </c>
      <c r="F10" s="1">
        <v>0.30423719554657441</v>
      </c>
      <c r="G10" s="1">
        <v>129.65936280445345</v>
      </c>
      <c r="H10" s="1">
        <v>1066.6012835936688</v>
      </c>
      <c r="I10" s="1">
        <v>22.900891402998607</v>
      </c>
      <c r="J10" s="1">
        <v>7.2353836024916713</v>
      </c>
      <c r="K10" s="1">
        <v>7416.4094725028226</v>
      </c>
      <c r="L10" s="1">
        <v>-6.5558692596478068</v>
      </c>
      <c r="M10" s="1">
        <v>-0.26098718129716769</v>
      </c>
      <c r="N10" s="1">
        <v>293.47799530170329</v>
      </c>
      <c r="O10" s="1">
        <v>0.14306051868920416</v>
      </c>
      <c r="P10" s="1">
        <v>5.0044790453514612</v>
      </c>
      <c r="Q10" s="1">
        <v>0</v>
      </c>
      <c r="R10" s="1">
        <v>5.0044790453514612</v>
      </c>
      <c r="S10" s="1">
        <v>5.0044790453514612</v>
      </c>
      <c r="T10" s="1">
        <v>2.3715764406482105</v>
      </c>
      <c r="U10" s="1">
        <v>7.3760554859996716</v>
      </c>
      <c r="V10" s="1">
        <v>-2.3056667812362526</v>
      </c>
      <c r="W10" s="1">
        <v>-6.1754979068631783</v>
      </c>
    </row>
    <row r="11" x14ac:dyDescent="0.3">
      <c r="A11" s="1">
        <v>10</v>
      </c>
      <c r="B11" s="1">
        <v>148.64852730807874</v>
      </c>
      <c r="C11" s="1">
        <v>-2.7048006369037696E-2</v>
      </c>
      <c r="D11" s="1">
        <v>13.763798377966676</v>
      </c>
      <c r="E11" s="1">
        <v>21.319800813737711</v>
      </c>
      <c r="F11" s="1">
        <v>169.94128011544743</v>
      </c>
      <c r="G11" s="1">
        <v>1.1119884552613257E-2</v>
      </c>
      <c r="H11" s="1">
        <v>1075.8472033161077</v>
      </c>
      <c r="I11" s="1">
        <v>22.081288248194095</v>
      </c>
      <c r="J11" s="1">
        <v>11.03020615820324</v>
      </c>
      <c r="K11" s="1">
        <v>7409.8536032431748</v>
      </c>
      <c r="L11" s="1">
        <v>20.573517642351362</v>
      </c>
      <c r="M11" s="1">
        <v>0.81902554279023077</v>
      </c>
      <c r="N11" s="1">
        <v>293.21700812040609</v>
      </c>
      <c r="O11" s="1">
        <v>0.14412565705740205</v>
      </c>
      <c r="P11" s="1">
        <v>5.138813611845384</v>
      </c>
      <c r="Q11" s="1">
        <v>0</v>
      </c>
      <c r="R11" s="1">
        <v>5.138813611845384</v>
      </c>
      <c r="S11" s="1">
        <v>5.138813611845384</v>
      </c>
      <c r="T11" s="1">
        <v>5.3070310589819538</v>
      </c>
      <c r="U11" s="1">
        <v>10.445844670827338</v>
      </c>
      <c r="V11" s="1">
        <v>-2.1244922252971388</v>
      </c>
      <c r="W11" s="1">
        <v>-5.6902399762358566</v>
      </c>
    </row>
    <row r="12" x14ac:dyDescent="0.3">
      <c r="A12" s="1">
        <v>11</v>
      </c>
      <c r="B12" s="1">
        <v>44.067011491515927</v>
      </c>
      <c r="C12" s="1">
        <v>0.17361125367537672</v>
      </c>
      <c r="D12" s="1">
        <v>13.67868912941147</v>
      </c>
      <c r="E12" s="1">
        <v>135.70280520648055</v>
      </c>
      <c r="F12" s="1">
        <v>179.94342795167185</v>
      </c>
      <c r="G12" s="1">
        <v>6.1720483281533234E-3</v>
      </c>
      <c r="H12" s="1">
        <v>896.89337147185893</v>
      </c>
      <c r="I12" s="1">
        <v>34.907635477849681</v>
      </c>
      <c r="J12" s="1">
        <v>13.882055801015298</v>
      </c>
      <c r="K12" s="1">
        <v>7430.4271208855262</v>
      </c>
      <c r="L12" s="1">
        <v>-92.525990381935117</v>
      </c>
      <c r="M12" s="1">
        <v>-3.6834318181335082</v>
      </c>
      <c r="N12" s="1">
        <v>294.03603366319635</v>
      </c>
      <c r="O12" s="1">
        <v>0.14387372684845506</v>
      </c>
      <c r="P12" s="1">
        <v>5.1070374587109733</v>
      </c>
      <c r="Q12" s="1">
        <v>0</v>
      </c>
      <c r="R12" s="1">
        <v>5.1070374587109733</v>
      </c>
      <c r="S12" s="1">
        <v>5.1070374587109733</v>
      </c>
      <c r="T12" s="1">
        <v>5.9852543107192258</v>
      </c>
      <c r="U12" s="1">
        <v>11.092291769430199</v>
      </c>
      <c r="V12" s="1">
        <v>-2.6909143525695036</v>
      </c>
      <c r="W12" s="1">
        <v>-7.2073450019221585</v>
      </c>
    </row>
    <row r="13" x14ac:dyDescent="0.3">
      <c r="A13" s="1">
        <v>12</v>
      </c>
      <c r="B13" s="1">
        <v>90.039589512229782</v>
      </c>
      <c r="C13" s="1">
        <v>-5.0929627080510367E-2</v>
      </c>
      <c r="D13" s="1">
        <v>13.512878593350152</v>
      </c>
      <c r="E13" s="1">
        <v>-1.5092056342366711E-2</v>
      </c>
      <c r="F13" s="1">
        <v>89.973567828806907</v>
      </c>
      <c r="G13" s="1">
        <v>1.2321711930951551E-3</v>
      </c>
      <c r="H13" s="1">
        <v>811.8814150499162</v>
      </c>
      <c r="I13" s="1">
        <v>38.756762519924038</v>
      </c>
      <c r="J13" s="1">
        <v>12.086500439214793</v>
      </c>
      <c r="K13" s="1">
        <v>7337.901130503591</v>
      </c>
      <c r="L13" s="1">
        <v>24.820267784244606</v>
      </c>
      <c r="M13" s="1">
        <v>0.98808738727027268</v>
      </c>
      <c r="N13" s="1">
        <v>290.35260184506285</v>
      </c>
      <c r="O13" s="1">
        <v>0.14338287375214742</v>
      </c>
      <c r="P13" s="1">
        <v>5.045130896561437</v>
      </c>
      <c r="Q13" s="1">
        <v>0</v>
      </c>
      <c r="R13" s="1">
        <v>5.045130896561437</v>
      </c>
      <c r="S13" s="1">
        <v>5.045130896561437</v>
      </c>
      <c r="T13" s="1">
        <v>1.8432763152193898</v>
      </c>
      <c r="U13" s="1">
        <v>6.8884072117808266</v>
      </c>
      <c r="V13" s="1">
        <v>-0.14464727604642971</v>
      </c>
      <c r="W13" s="1">
        <v>-0.38742326416275735</v>
      </c>
    </row>
    <row r="14" x14ac:dyDescent="0.3">
      <c r="A14" s="1">
        <v>13</v>
      </c>
      <c r="B14" s="1">
        <v>59.970979707067443</v>
      </c>
      <c r="C14" s="1">
        <v>0.26720138116031883</v>
      </c>
      <c r="D14" s="1">
        <v>13.001763209401762</v>
      </c>
      <c r="E14" s="1">
        <v>-0.24480517634359472</v>
      </c>
      <c r="F14" s="1">
        <v>59.993375911884165</v>
      </c>
      <c r="G14" s="1">
        <v>-1.0175911884168443E-2</v>
      </c>
      <c r="H14" s="1">
        <v>688.97334650512153</v>
      </c>
      <c r="I14" s="1">
        <v>41.766225101596618</v>
      </c>
      <c r="J14" s="1">
        <v>8.5152265080257248</v>
      </c>
      <c r="K14" s="1">
        <v>7362.7213982878357</v>
      </c>
      <c r="L14" s="1">
        <v>16.207903775292834</v>
      </c>
      <c r="M14" s="1">
        <v>0.64523176920045022</v>
      </c>
      <c r="N14" s="1">
        <v>291.34068923233315</v>
      </c>
      <c r="O14" s="1">
        <v>0.14342319000269896</v>
      </c>
      <c r="P14" s="1">
        <v>5.0161123493062352</v>
      </c>
      <c r="Q14" s="1">
        <v>3.4102991647386185E-2</v>
      </c>
      <c r="R14" s="1">
        <v>5.0502153409536215</v>
      </c>
      <c r="S14" s="1">
        <v>5.0502153409536215</v>
      </c>
      <c r="T14" s="1">
        <v>1.9144216190063204</v>
      </c>
      <c r="U14" s="1">
        <v>6.9646369599599414</v>
      </c>
      <c r="V14" s="1">
        <v>-0.82775128202315496</v>
      </c>
      <c r="W14" s="1">
        <v>-2.1455313230040178</v>
      </c>
    </row>
    <row r="15" x14ac:dyDescent="0.3">
      <c r="A15" s="1">
        <v>14</v>
      </c>
      <c r="B15" s="1">
        <v>39.880108517408168</v>
      </c>
      <c r="C15" s="1">
        <v>0.37006386549450299</v>
      </c>
      <c r="D15" s="1">
        <v>12.465992714610094</v>
      </c>
      <c r="E15" s="1">
        <v>-0.27827176100443751</v>
      </c>
      <c r="F15" s="1">
        <v>39.971900621898229</v>
      </c>
      <c r="G15" s="1">
        <v>1.6899378101769003E-2</v>
      </c>
      <c r="H15" s="1">
        <v>605.26797708062657</v>
      </c>
      <c r="I15" s="1">
        <v>42.086325513399302</v>
      </c>
      <c r="J15" s="1">
        <v>2.9253974997283905</v>
      </c>
      <c r="K15" s="1">
        <v>7378.9293020631285</v>
      </c>
      <c r="L15" s="1">
        <v>15.696279030709775</v>
      </c>
      <c r="M15" s="1">
        <v>0.62486414216546726</v>
      </c>
      <c r="N15" s="1">
        <v>291.9859210015336</v>
      </c>
      <c r="O15" s="1">
        <v>0.14306719987253347</v>
      </c>
      <c r="P15" s="1">
        <v>4.8094107695254991</v>
      </c>
      <c r="Q15" s="1">
        <v>0.19591080308072917</v>
      </c>
      <c r="R15" s="1">
        <v>5.0053215726062286</v>
      </c>
      <c r="S15" s="1">
        <v>5.0053215726062286</v>
      </c>
      <c r="T15" s="1">
        <v>2.088955066467546</v>
      </c>
      <c r="U15" s="1">
        <v>7.0942766390737741</v>
      </c>
      <c r="V15" s="1">
        <v>-1.2740899206804479</v>
      </c>
      <c r="W15" s="1">
        <v>-3.3024410744037209</v>
      </c>
    </row>
    <row r="16" x14ac:dyDescent="0.3">
      <c r="A16" s="1">
        <v>15</v>
      </c>
      <c r="B16" s="1">
        <v>29.817598721809272</v>
      </c>
      <c r="C16" s="1">
        <v>0.29378828188193945</v>
      </c>
      <c r="D16" s="1">
        <v>13.144230772306134</v>
      </c>
      <c r="E16" s="1">
        <v>-0.14317811110723783</v>
      </c>
      <c r="F16" s="1">
        <v>29.968208892583977</v>
      </c>
      <c r="G16" s="1">
        <v>2.3391107416024681E-2</v>
      </c>
      <c r="H16" s="1">
        <v>607.94387834887982</v>
      </c>
      <c r="I16" s="1">
        <v>42.097775198431535</v>
      </c>
      <c r="J16" s="1">
        <v>0.12616549817906644</v>
      </c>
      <c r="K16" s="1">
        <v>7394.6255810938383</v>
      </c>
      <c r="L16" s="1">
        <v>4.2245692434216835</v>
      </c>
      <c r="M16" s="1">
        <v>0.16817882959041269</v>
      </c>
      <c r="N16" s="1">
        <v>292.61078514369905</v>
      </c>
      <c r="O16" s="1">
        <v>0.14361161570775824</v>
      </c>
      <c r="P16" s="1">
        <v>5.071076686846502</v>
      </c>
      <c r="Q16" s="1">
        <v>2.9023822678626542E-3</v>
      </c>
      <c r="R16" s="1">
        <v>5.0739790691143645</v>
      </c>
      <c r="S16" s="1">
        <v>5.0739790691143645</v>
      </c>
      <c r="T16" s="1">
        <v>2.1732347855871352</v>
      </c>
      <c r="U16" s="1">
        <v>7.2472138547014993</v>
      </c>
      <c r="V16" s="1">
        <v>-1.7057245245119195</v>
      </c>
      <c r="W16" s="1">
        <v>-4.4212379675348954</v>
      </c>
    </row>
    <row r="17" x14ac:dyDescent="0.3">
      <c r="A17" s="1">
        <v>16</v>
      </c>
      <c r="B17" s="1">
        <v>40.029899886249567</v>
      </c>
      <c r="C17" s="1">
        <v>-0.22239120366476775</v>
      </c>
      <c r="D17" s="1">
        <v>12.926629570678045</v>
      </c>
      <c r="E17" s="1">
        <v>0.17301685125397831</v>
      </c>
      <c r="F17" s="1">
        <v>39.980525533838772</v>
      </c>
      <c r="G17" s="1">
        <v>8.2744661612252912E-3</v>
      </c>
      <c r="H17" s="1">
        <v>592.58218335658535</v>
      </c>
      <c r="I17" s="1">
        <v>42.012557826421343</v>
      </c>
      <c r="J17" s="1">
        <v>0</v>
      </c>
      <c r="K17" s="1">
        <v>7398.8501503372599</v>
      </c>
      <c r="L17" s="1">
        <v>7.0786803721530305</v>
      </c>
      <c r="M17" s="1">
        <v>0.28180013427098966</v>
      </c>
      <c r="N17" s="1">
        <v>292.77896397328948</v>
      </c>
      <c r="O17" s="1">
        <v>0.14308401690732989</v>
      </c>
      <c r="P17" s="1">
        <v>4.9871256059714684</v>
      </c>
      <c r="Q17" s="1">
        <v>2.0316675875038579E-2</v>
      </c>
      <c r="R17" s="1">
        <v>5.0074422818465072</v>
      </c>
      <c r="S17" s="1">
        <v>5.0074422818465072</v>
      </c>
      <c r="T17" s="1">
        <v>2.6987394728478362</v>
      </c>
      <c r="U17" s="1">
        <v>7.7061817546943434</v>
      </c>
      <c r="V17" s="1">
        <v>-1.8223627297634974</v>
      </c>
      <c r="W17" s="1">
        <v>-4.7235641955469854</v>
      </c>
    </row>
    <row r="18" x14ac:dyDescent="0.3">
      <c r="A18" s="1">
        <v>17</v>
      </c>
      <c r="B18" s="1">
        <v>30.052979799611613</v>
      </c>
      <c r="C18" s="1">
        <v>-5.8202492410897172E-2</v>
      </c>
      <c r="D18" s="1">
        <v>12.809725717873263</v>
      </c>
      <c r="E18" s="1">
        <v>-9.8604314239795644E-3</v>
      </c>
      <c r="F18" s="1">
        <v>29.984916875776737</v>
      </c>
      <c r="G18" s="1">
        <v>6.6831242232616717E-3</v>
      </c>
      <c r="H18" s="1">
        <v>570.40905389965769</v>
      </c>
      <c r="I18" s="1">
        <v>41.806328292726747</v>
      </c>
      <c r="J18" s="1">
        <v>0</v>
      </c>
      <c r="K18" s="1">
        <v>7405.928830709413</v>
      </c>
      <c r="L18" s="1">
        <v>5.4075873781730479</v>
      </c>
      <c r="M18" s="1">
        <v>0.21527442533583155</v>
      </c>
      <c r="N18" s="1">
        <v>293.06076410756049</v>
      </c>
      <c r="O18" s="1">
        <v>0.14302556664814689</v>
      </c>
      <c r="P18" s="1">
        <v>4.9420238109078944</v>
      </c>
      <c r="Q18" s="1">
        <v>5.8047645357253076E-2</v>
      </c>
      <c r="R18" s="1">
        <v>5.0000714562651476</v>
      </c>
      <c r="S18" s="1">
        <v>5.0000714562651476</v>
      </c>
      <c r="T18" s="1">
        <v>2.6733792408852239</v>
      </c>
      <c r="U18" s="1">
        <v>7.673450697150372</v>
      </c>
      <c r="V18" s="1">
        <v>-2.017230700995666</v>
      </c>
      <c r="W18" s="1">
        <v>-5.2286619769807663</v>
      </c>
    </row>
    <row r="19" x14ac:dyDescent="0.3">
      <c r="A19" s="1">
        <v>18</v>
      </c>
      <c r="B19" s="1">
        <v>59.810024429327967</v>
      </c>
      <c r="C19" s="1">
        <v>-0.1527376181419709</v>
      </c>
      <c r="D19" s="1">
        <v>12.532999304060841</v>
      </c>
      <c r="E19" s="1">
        <v>0.32538517225736296</v>
      </c>
      <c r="F19" s="1">
        <v>59.98267198344336</v>
      </c>
      <c r="G19" s="1">
        <v>5.2801655663614611E-4</v>
      </c>
      <c r="H19" s="1">
        <v>598.94464838217289</v>
      </c>
      <c r="I19" s="1">
        <v>42.053578654236432</v>
      </c>
      <c r="J19" s="1">
        <v>0</v>
      </c>
      <c r="K19" s="1">
        <v>7411.336418087586</v>
      </c>
      <c r="L19" s="1">
        <v>12.967112604013892</v>
      </c>
      <c r="M19" s="1">
        <v>0.51621684845288851</v>
      </c>
      <c r="N19" s="1">
        <v>293.27603853289634</v>
      </c>
      <c r="O19" s="1">
        <v>0.14345151671204465</v>
      </c>
      <c r="P19" s="1">
        <v>5.0019952522592757</v>
      </c>
      <c r="Q19" s="1">
        <v>5.1792511159273226E-2</v>
      </c>
      <c r="R19" s="1">
        <v>5.0537877634185486</v>
      </c>
      <c r="S19" s="1">
        <v>5.0537877634185486</v>
      </c>
      <c r="T19" s="1">
        <v>3.4730248656723983</v>
      </c>
      <c r="U19" s="1">
        <v>8.5268126290909478</v>
      </c>
      <c r="V19" s="1">
        <v>-2.1657700352449698</v>
      </c>
      <c r="W19" s="1">
        <v>-5.4265534003097962</v>
      </c>
    </row>
    <row r="20" x14ac:dyDescent="0.3">
      <c r="A20" s="1">
        <v>19</v>
      </c>
      <c r="B20" s="1">
        <v>69.703559306302196</v>
      </c>
      <c r="C20" s="1">
        <v>0.23332601215705645</v>
      </c>
      <c r="D20" s="1">
        <v>13.31042619104409</v>
      </c>
      <c r="E20" s="1">
        <v>4.7840765257709729E-2</v>
      </c>
      <c r="F20" s="1">
        <v>69.98472608371695</v>
      </c>
      <c r="G20" s="1">
        <v>-4.3260837169611932E-3</v>
      </c>
      <c r="H20" s="1">
        <v>657.47422464878412</v>
      </c>
      <c r="I20" s="1">
        <v>42.051127008135282</v>
      </c>
      <c r="J20" s="1">
        <v>0.16967122122911577</v>
      </c>
      <c r="K20" s="1">
        <v>7424.3035306915999</v>
      </c>
      <c r="L20" s="1">
        <v>17.02966788347203</v>
      </c>
      <c r="M20" s="1">
        <v>0.67794595091925869</v>
      </c>
      <c r="N20" s="1">
        <v>293.79225538134921</v>
      </c>
      <c r="O20" s="1">
        <v>0.14362983267995871</v>
      </c>
      <c r="P20" s="1">
        <v>4.969543828794837</v>
      </c>
      <c r="Q20" s="1">
        <v>0.10673276726978792</v>
      </c>
      <c r="R20" s="1">
        <v>5.0762765960646252</v>
      </c>
      <c r="S20" s="1">
        <v>5.0762765960646252</v>
      </c>
      <c r="T20" s="1">
        <v>3.8435396559069455</v>
      </c>
      <c r="U20" s="1">
        <v>8.9198162519715716</v>
      </c>
      <c r="V20" s="1">
        <v>-2.5225424999566051</v>
      </c>
      <c r="W20" s="1">
        <v>-6.7563778318837704</v>
      </c>
    </row>
    <row r="21" x14ac:dyDescent="0.3">
      <c r="A21" s="1">
        <v>20</v>
      </c>
      <c r="B21" s="1">
        <v>99.567209059075779</v>
      </c>
      <c r="C21" s="1">
        <v>7.5414588979740405E-2</v>
      </c>
      <c r="D21" s="1">
        <v>33.832715637443108</v>
      </c>
      <c r="E21" s="1">
        <v>0.32333276403488981</v>
      </c>
      <c r="F21" s="1">
        <v>99.965956412090407</v>
      </c>
      <c r="G21" s="1">
        <v>6.0435879096019107E-3</v>
      </c>
      <c r="H21" s="1">
        <v>995.32526793020872</v>
      </c>
      <c r="I21" s="1">
        <v>28.645214754000033</v>
      </c>
      <c r="J21" s="1">
        <v>3.1097164856701576</v>
      </c>
      <c r="K21" s="1">
        <v>7441.3331985750719</v>
      </c>
      <c r="L21" s="1">
        <v>20.992840698287182</v>
      </c>
      <c r="M21" s="1">
        <v>0.83571866739160261</v>
      </c>
      <c r="N21" s="1">
        <v>294.47020133226846</v>
      </c>
      <c r="O21" s="1">
        <v>0.20337829462255161</v>
      </c>
      <c r="P21" s="1">
        <v>12.631688932737124</v>
      </c>
      <c r="Q21" s="1">
        <v>3.0896327367570194E-2</v>
      </c>
      <c r="R21" s="1">
        <v>12.662585260104693</v>
      </c>
      <c r="S21" s="1">
        <v>12.662585260104693</v>
      </c>
      <c r="T21" s="1">
        <v>4.8173622488901122</v>
      </c>
      <c r="U21" s="1">
        <v>17.479947508994805</v>
      </c>
      <c r="V21" s="1">
        <v>-2.9499443855457721</v>
      </c>
      <c r="W21" s="1">
        <v>-7.9011310422457957</v>
      </c>
    </row>
    <row r="22" x14ac:dyDescent="0.3">
      <c r="A22" s="1">
        <v>21</v>
      </c>
      <c r="B22" s="1">
        <v>106.52251047286002</v>
      </c>
      <c r="C22" s="1">
        <v>19.710597133289461</v>
      </c>
      <c r="D22" s="1">
        <v>13.588855694317367</v>
      </c>
      <c r="E22" s="1">
        <v>3.6561429728046768</v>
      </c>
      <c r="F22" s="1">
        <v>129.88925057895415</v>
      </c>
      <c r="G22" s="1">
        <v>7.4349421045866393E-2</v>
      </c>
      <c r="H22" s="1">
        <v>1203.8306267480198</v>
      </c>
      <c r="I22" s="1">
        <v>8.9799089298982402</v>
      </c>
      <c r="J22" s="1">
        <v>3.543738438970796</v>
      </c>
      <c r="K22" s="1">
        <v>7462.3260392733591</v>
      </c>
      <c r="L22" s="1">
        <v>23.488200928361039</v>
      </c>
      <c r="M22" s="1">
        <v>0.93505820681417717</v>
      </c>
      <c r="N22" s="1">
        <v>295.30591999966003</v>
      </c>
      <c r="O22" s="1">
        <v>0.14367460849563163</v>
      </c>
      <c r="P22" s="1">
        <v>5.0734974963849195</v>
      </c>
      <c r="Q22" s="1">
        <v>8.4262711002464161E-3</v>
      </c>
      <c r="R22" s="1">
        <v>5.0819237674851658</v>
      </c>
      <c r="S22" s="1">
        <v>5.0819237674851658</v>
      </c>
      <c r="T22" s="1">
        <v>-1.3573040665114697</v>
      </c>
      <c r="U22" s="1">
        <v>3.7246197009736961</v>
      </c>
      <c r="V22" s="1">
        <v>-3.5690106372156261</v>
      </c>
      <c r="W22" s="1">
        <v>-9.559238090718333</v>
      </c>
    </row>
    <row r="23" x14ac:dyDescent="0.3">
      <c r="A23" s="1">
        <v>22</v>
      </c>
      <c r="B23" s="1">
        <v>-0.45708834757223976</v>
      </c>
      <c r="C23" s="1">
        <v>23.047781576004319</v>
      </c>
      <c r="D23" s="1">
        <v>13.495299812368227</v>
      </c>
      <c r="E23" s="1">
        <v>147.36785347551904</v>
      </c>
      <c r="F23" s="1">
        <v>169.95854670395113</v>
      </c>
      <c r="G23" s="1">
        <v>-6.1467039511171606E-3</v>
      </c>
      <c r="H23" s="1">
        <v>1131.0678221418716</v>
      </c>
      <c r="I23" s="1">
        <v>16.830276632543384</v>
      </c>
      <c r="J23" s="1">
        <v>5.9614084126347464</v>
      </c>
      <c r="K23" s="1">
        <v>7485.8142402017202</v>
      </c>
      <c r="L23" s="1">
        <v>-111.07083820631033</v>
      </c>
      <c r="M23" s="1">
        <v>-4.4216966262893393</v>
      </c>
      <c r="N23" s="1">
        <v>296.24097820647421</v>
      </c>
      <c r="O23" s="1">
        <v>0.14333083169944891</v>
      </c>
      <c r="P23" s="1">
        <v>5.0385677316189623</v>
      </c>
      <c r="Q23" s="1">
        <v>0</v>
      </c>
      <c r="R23" s="1">
        <v>5.0385677316189623</v>
      </c>
      <c r="S23" s="1">
        <v>5.0385677316189623</v>
      </c>
      <c r="T23" s="1">
        <v>-1.2165757291327477</v>
      </c>
      <c r="U23" s="1">
        <v>3.8219920024862146</v>
      </c>
      <c r="V23" s="1">
        <v>-4.2157175208697772</v>
      </c>
      <c r="W23" s="1">
        <v>-11.291377807897611</v>
      </c>
    </row>
    <row r="24" x14ac:dyDescent="0.3">
      <c r="A24" s="1">
        <v>23</v>
      </c>
      <c r="B24" s="1">
        <v>164.68655249633034</v>
      </c>
      <c r="C24" s="1">
        <v>15.019322571594243</v>
      </c>
      <c r="D24" s="1">
        <v>13.404401455688806</v>
      </c>
      <c r="E24" s="1">
        <v>0.15633992967285593</v>
      </c>
      <c r="F24" s="1">
        <v>179.86221499759745</v>
      </c>
      <c r="G24" s="1">
        <v>8.7385002402555756E-2</v>
      </c>
      <c r="H24" s="1">
        <v>1110.8449022644406</v>
      </c>
      <c r="I24" s="1">
        <v>18.824080035724247</v>
      </c>
      <c r="J24" s="1">
        <v>8.8180315586014313</v>
      </c>
      <c r="K24" s="1">
        <v>7374.7434019954098</v>
      </c>
      <c r="L24" s="1">
        <v>47.184802732861499</v>
      </c>
      <c r="M24" s="1">
        <v>1.8784127897593221</v>
      </c>
      <c r="N24" s="1">
        <v>291.81928158018485</v>
      </c>
      <c r="O24" s="1">
        <v>0.14307842203762453</v>
      </c>
      <c r="P24" s="1">
        <v>5.0046301731215674</v>
      </c>
      <c r="Q24" s="1">
        <v>2.106567775061604E-3</v>
      </c>
      <c r="R24" s="1">
        <v>5.0067367408966295</v>
      </c>
      <c r="S24" s="1">
        <v>5.0067367408966295</v>
      </c>
      <c r="T24" s="1">
        <v>-1.089050553318182</v>
      </c>
      <c r="U24" s="1">
        <v>3.9176861875784477</v>
      </c>
      <c r="V24" s="1">
        <v>-1.1588730190550989</v>
      </c>
      <c r="W24" s="1">
        <v>-3.1039254942371768</v>
      </c>
    </row>
    <row r="25" x14ac:dyDescent="0.3">
      <c r="A25" s="1">
        <v>24</v>
      </c>
      <c r="B25" s="1">
        <v>75.647855828555109</v>
      </c>
      <c r="C25" s="1">
        <v>13.93538089177498</v>
      </c>
      <c r="D25" s="1">
        <v>13.525651544553831</v>
      </c>
      <c r="E25" s="1">
        <v>0.29000145189679216</v>
      </c>
      <c r="F25" s="1">
        <v>89.873238172226891</v>
      </c>
      <c r="G25" s="1">
        <v>0.10156182777312495</v>
      </c>
      <c r="H25" s="1">
        <v>910.01371675381995</v>
      </c>
      <c r="I25" s="1">
        <v>34.18482635626961</v>
      </c>
      <c r="J25" s="1">
        <v>10.972108814445724</v>
      </c>
      <c r="K25" s="1">
        <v>7421.9282047282713</v>
      </c>
      <c r="L25" s="1">
        <v>18.404416241733998</v>
      </c>
      <c r="M25" s="1">
        <v>0.73267426913391676</v>
      </c>
      <c r="N25" s="1">
        <v>293.69769436994414</v>
      </c>
      <c r="O25" s="1">
        <v>0.14344295917378755</v>
      </c>
      <c r="P25" s="1">
        <v>5.0498997702187243</v>
      </c>
      <c r="Q25" s="1">
        <v>2.808757033415472E-3</v>
      </c>
      <c r="R25" s="1">
        <v>5.0527085272521397</v>
      </c>
      <c r="S25" s="1">
        <v>5.0527085272521397</v>
      </c>
      <c r="T25" s="1">
        <v>-1.0651638831709072</v>
      </c>
      <c r="U25" s="1">
        <v>3.9875446440812325</v>
      </c>
      <c r="V25" s="1">
        <v>-2.4572952525832501</v>
      </c>
      <c r="W25" s="1">
        <v>-6.581619604518977</v>
      </c>
    </row>
    <row r="26" x14ac:dyDescent="0.3">
      <c r="A26" s="1">
        <v>25</v>
      </c>
      <c r="B26" s="1">
        <v>46.720664301863749</v>
      </c>
      <c r="C26" s="1">
        <v>13.259820259090745</v>
      </c>
      <c r="D26" s="1">
        <v>13.214051359632004</v>
      </c>
      <c r="E26" s="1">
        <v>2.8976406210960755E-3</v>
      </c>
      <c r="F26" s="1">
        <v>59.983382201575587</v>
      </c>
      <c r="G26" s="1">
        <v>-1.8220157559767358E-4</v>
      </c>
      <c r="H26" s="1">
        <v>804.13100056626536</v>
      </c>
      <c r="I26" s="1">
        <v>39.035787063952611</v>
      </c>
      <c r="J26" s="1">
        <v>7.9361997289598376</v>
      </c>
      <c r="K26" s="1">
        <v>7440.3326209700053</v>
      </c>
      <c r="L26" s="1">
        <v>9.2781705862962554</v>
      </c>
      <c r="M26" s="1">
        <v>0.36936117744389491</v>
      </c>
      <c r="N26" s="1">
        <v>294.43036863907804</v>
      </c>
      <c r="O26" s="1">
        <v>0.14383669866348728</v>
      </c>
      <c r="P26" s="1">
        <v>5.0980136418333348</v>
      </c>
      <c r="Q26" s="1">
        <v>4.3535734017939812E-3</v>
      </c>
      <c r="R26" s="1">
        <v>5.1023672152351285</v>
      </c>
      <c r="S26" s="1">
        <v>5.1023672152351285</v>
      </c>
      <c r="T26" s="1">
        <v>-0.99086797594939924</v>
      </c>
      <c r="U26" s="1">
        <v>4.1114992392857292</v>
      </c>
      <c r="V26" s="1">
        <v>-2.9635704878131062</v>
      </c>
      <c r="W26" s="1">
        <v>-7.6815747044115712</v>
      </c>
    </row>
    <row r="27" x14ac:dyDescent="0.3">
      <c r="A27" s="1">
        <v>26</v>
      </c>
      <c r="B27" s="1">
        <v>6.9950254434958419</v>
      </c>
      <c r="C27" s="1">
        <v>12.827156533521594</v>
      </c>
      <c r="D27" s="1">
        <v>13.195089624142888</v>
      </c>
      <c r="E27" s="1">
        <v>20.008791396173223</v>
      </c>
      <c r="F27" s="1">
        <v>39.830973373190659</v>
      </c>
      <c r="G27" s="1">
        <v>0.15782662680934578</v>
      </c>
      <c r="H27" s="1">
        <v>734.36868517580979</v>
      </c>
      <c r="I27" s="1">
        <v>41.006570281396932</v>
      </c>
      <c r="J27" s="1">
        <v>4.5394824184305831</v>
      </c>
      <c r="K27" s="1">
        <v>7449.6107915563016</v>
      </c>
      <c r="L27" s="1">
        <v>-17.199764016569134</v>
      </c>
      <c r="M27" s="1">
        <v>-0.68471742676301983</v>
      </c>
      <c r="N27" s="1">
        <v>294.79972981652196</v>
      </c>
      <c r="O27" s="1">
        <v>0.14374417880558751</v>
      </c>
      <c r="P27" s="1">
        <v>5.0906981574625334</v>
      </c>
      <c r="Q27" s="1">
        <v>0</v>
      </c>
      <c r="R27" s="1">
        <v>5.0906981574625334</v>
      </c>
      <c r="S27" s="1">
        <v>5.0906981574625334</v>
      </c>
      <c r="T27" s="1">
        <v>-0.96140536264360854</v>
      </c>
      <c r="U27" s="1">
        <v>4.1292927948189249</v>
      </c>
      <c r="V27" s="1">
        <v>-3.2189989062074948</v>
      </c>
      <c r="W27" s="1">
        <v>-8.3436451648898267</v>
      </c>
    </row>
    <row r="28" x14ac:dyDescent="0.3">
      <c r="A28" s="1">
        <v>27</v>
      </c>
      <c r="B28" s="1">
        <v>18.980356133369384</v>
      </c>
      <c r="C28" s="1">
        <v>10.77183796756173</v>
      </c>
      <c r="D28" s="1">
        <v>12.928084206849114</v>
      </c>
      <c r="E28" s="1">
        <v>0.16789260065635764</v>
      </c>
      <c r="F28" s="1">
        <v>29.920086701587472</v>
      </c>
      <c r="G28" s="1">
        <v>7.1513298412526183E-2</v>
      </c>
      <c r="H28" s="1">
        <v>710.67348768974057</v>
      </c>
      <c r="I28" s="1">
        <v>41.454509443321413</v>
      </c>
      <c r="J28" s="1">
        <v>1.7324037131401089</v>
      </c>
      <c r="K28" s="1">
        <v>7432.4110275397325</v>
      </c>
      <c r="L28" s="1">
        <v>1.900549806707204</v>
      </c>
      <c r="M28" s="1">
        <v>7.5660315561881283E-2</v>
      </c>
      <c r="N28" s="1">
        <v>294.11501238975893</v>
      </c>
      <c r="O28" s="1">
        <v>0.1430942210681671</v>
      </c>
      <c r="P28" s="1">
        <v>4.9876868081979602</v>
      </c>
      <c r="Q28" s="1">
        <v>2.1042271442004244E-2</v>
      </c>
      <c r="R28" s="1">
        <v>5.0087290796399646</v>
      </c>
      <c r="S28" s="1">
        <v>5.0087290796399646</v>
      </c>
      <c r="T28" s="1">
        <v>-0.81254347809887895</v>
      </c>
      <c r="U28" s="1">
        <v>4.1961856015410852</v>
      </c>
      <c r="V28" s="1">
        <v>-2.7460566323465421</v>
      </c>
      <c r="W28" s="1">
        <v>-7.1177787910422374</v>
      </c>
    </row>
    <row r="29" x14ac:dyDescent="0.3">
      <c r="A29" s="1">
        <v>28</v>
      </c>
      <c r="B29" s="1">
        <v>28.326309358867704</v>
      </c>
      <c r="C29" s="1">
        <v>11.354819539832341</v>
      </c>
      <c r="D29" s="1">
        <v>13.126031530394682</v>
      </c>
      <c r="E29" s="1">
        <v>0.11959210111724766</v>
      </c>
      <c r="F29" s="1">
        <v>39.800720999817294</v>
      </c>
      <c r="G29" s="1">
        <v>0.18807900018271084</v>
      </c>
      <c r="H29" s="1">
        <v>698.96494363638203</v>
      </c>
      <c r="I29" s="1">
        <v>41.634397677468499</v>
      </c>
      <c r="J29" s="1">
        <v>0</v>
      </c>
      <c r="K29" s="1">
        <v>7434.3115773464397</v>
      </c>
      <c r="L29" s="1">
        <v>3.772031948449694</v>
      </c>
      <c r="M29" s="1">
        <v>0.15016345613360135</v>
      </c>
      <c r="N29" s="1">
        <v>294.19067270532082</v>
      </c>
      <c r="O29" s="1">
        <v>0.14353293039720175</v>
      </c>
      <c r="P29" s="1">
        <v>5.064055374380664</v>
      </c>
      <c r="Q29" s="1">
        <v>0</v>
      </c>
      <c r="R29" s="1">
        <v>5.064055374380664</v>
      </c>
      <c r="S29" s="1">
        <v>5.064055374380664</v>
      </c>
      <c r="T29" s="1">
        <v>-0.81489415874241145</v>
      </c>
      <c r="U29" s="1">
        <v>4.249161215638253</v>
      </c>
      <c r="V29" s="1">
        <v>-2.7980624345606273</v>
      </c>
      <c r="W29" s="1">
        <v>-7.2525778303811466</v>
      </c>
    </row>
    <row r="30" x14ac:dyDescent="0.3">
      <c r="A30" s="1">
        <v>29</v>
      </c>
      <c r="B30" s="1">
        <v>18.569673806786724</v>
      </c>
      <c r="C30" s="1">
        <v>11.141789749184605</v>
      </c>
      <c r="D30" s="1">
        <v>12.932628661986676</v>
      </c>
      <c r="E30" s="1">
        <v>0.18739184887574037</v>
      </c>
      <c r="F30" s="1">
        <v>29.898855404847069</v>
      </c>
      <c r="G30" s="1">
        <v>9.2744595152929321E-2</v>
      </c>
      <c r="H30" s="1">
        <v>670.99900274711968</v>
      </c>
      <c r="I30" s="1">
        <v>41.953108576275312</v>
      </c>
      <c r="J30" s="1">
        <v>0</v>
      </c>
      <c r="K30" s="1">
        <v>7438.0836092948894</v>
      </c>
      <c r="L30" s="1">
        <v>3.1719194967145086</v>
      </c>
      <c r="M30" s="1">
        <v>0.12627316011996295</v>
      </c>
      <c r="N30" s="1">
        <v>294.34083616145443</v>
      </c>
      <c r="O30" s="1">
        <v>0.14345909633482912</v>
      </c>
      <c r="P30" s="1">
        <v>4.9894400702109092</v>
      </c>
      <c r="Q30" s="1">
        <v>6.5303601026909713E-2</v>
      </c>
      <c r="R30" s="1">
        <v>5.0547436712378193</v>
      </c>
      <c r="S30" s="1">
        <v>5.0547436712378193</v>
      </c>
      <c r="T30" s="1">
        <v>-0.75765444589353814</v>
      </c>
      <c r="U30" s="1">
        <v>4.2970892253442816</v>
      </c>
      <c r="V30" s="1">
        <v>-2.9019316709463543</v>
      </c>
      <c r="W30" s="1">
        <v>-7.5218068910929503</v>
      </c>
    </row>
    <row r="31" x14ac:dyDescent="0.3">
      <c r="A31" s="1">
        <v>30</v>
      </c>
      <c r="B31" s="1">
        <v>47.598446105703985</v>
      </c>
      <c r="C31" s="1">
        <v>12.29228168963688</v>
      </c>
      <c r="D31" s="1">
        <v>12.467059793342116</v>
      </c>
      <c r="E31" s="1">
        <v>6.4638278340605579E-2</v>
      </c>
      <c r="F31" s="1">
        <v>59.955366073681468</v>
      </c>
      <c r="G31" s="1">
        <v>2.7833926318521662E-2</v>
      </c>
      <c r="H31" s="1">
        <v>659.91800027834643</v>
      </c>
      <c r="I31" s="1">
        <v>42.036124125823136</v>
      </c>
      <c r="J31" s="1">
        <v>0</v>
      </c>
      <c r="K31" s="1">
        <v>7441.2555287916039</v>
      </c>
      <c r="L31" s="1">
        <v>11.184463687978678</v>
      </c>
      <c r="M31" s="1">
        <v>0.44525013184947104</v>
      </c>
      <c r="N31" s="1">
        <v>294.46710932157441</v>
      </c>
      <c r="O31" s="1">
        <v>0.14324879111798122</v>
      </c>
      <c r="P31" s="1">
        <v>4.9756783977259404</v>
      </c>
      <c r="Q31" s="1">
        <v>5.2543127263030807E-2</v>
      </c>
      <c r="R31" s="1">
        <v>5.0282215249889717</v>
      </c>
      <c r="S31" s="1">
        <v>5.0282215249889717</v>
      </c>
      <c r="T31" s="1">
        <v>-0.6700788568200764</v>
      </c>
      <c r="U31" s="1">
        <v>4.3581426681688953</v>
      </c>
      <c r="V31" s="1">
        <v>-2.9893782758659295</v>
      </c>
      <c r="W31" s="1">
        <v>-7.4901862080096722</v>
      </c>
    </row>
    <row r="32" x14ac:dyDescent="0.3">
      <c r="A32" s="1">
        <v>31</v>
      </c>
      <c r="B32" s="1">
        <v>56.232348555555433</v>
      </c>
      <c r="C32" s="1">
        <v>13.999995219283241</v>
      </c>
      <c r="D32" s="1">
        <v>13.418223073582713</v>
      </c>
      <c r="E32" s="1">
        <v>-0.29608818858166125</v>
      </c>
      <c r="F32" s="1">
        <v>69.936255586257005</v>
      </c>
      <c r="G32" s="1">
        <v>4.4144413742998267E-2</v>
      </c>
      <c r="H32" s="1">
        <v>809.20609437930045</v>
      </c>
      <c r="I32" s="1">
        <v>38.854435135980012</v>
      </c>
      <c r="J32" s="1">
        <v>5.5070555828845107</v>
      </c>
      <c r="K32" s="1">
        <v>7452.4399924795825</v>
      </c>
      <c r="L32" s="1">
        <v>11.186186896563413</v>
      </c>
      <c r="M32" s="1">
        <v>0.44531873226438251</v>
      </c>
      <c r="N32" s="1">
        <v>294.9123594534239</v>
      </c>
      <c r="O32" s="1">
        <v>0.14313047981793686</v>
      </c>
      <c r="P32" s="1">
        <v>5.0097905740676199</v>
      </c>
      <c r="Q32" s="1">
        <v>3.5109462917693396E-3</v>
      </c>
      <c r="R32" s="1">
        <v>5.0133015203593896</v>
      </c>
      <c r="S32" s="1">
        <v>5.0133015203593896</v>
      </c>
      <c r="T32" s="1">
        <v>-0.62080375557915346</v>
      </c>
      <c r="U32" s="1">
        <v>4.3924977647802361</v>
      </c>
      <c r="V32" s="1">
        <v>-3.2972917109384561</v>
      </c>
      <c r="W32" s="1">
        <v>-8.8314661185775609</v>
      </c>
    </row>
    <row r="33" x14ac:dyDescent="0.3">
      <c r="A33" s="1">
        <v>32</v>
      </c>
      <c r="B33" s="1">
        <v>84.233657014973232</v>
      </c>
      <c r="C33" s="1">
        <v>15.885274109231954</v>
      </c>
      <c r="D33" s="1">
        <v>13.364414360224652</v>
      </c>
      <c r="E33" s="1">
        <v>-0.15290201535166165</v>
      </c>
      <c r="F33" s="1">
        <v>99.966029108853533</v>
      </c>
      <c r="G33" s="1">
        <v>5.9708911464895209E-3</v>
      </c>
      <c r="H33" s="1">
        <v>948.91316716727795</v>
      </c>
      <c r="I33" s="1">
        <v>31.839473913866652</v>
      </c>
      <c r="J33" s="1">
        <v>8.8200893125522875</v>
      </c>
      <c r="K33" s="1">
        <v>7463.626179376146</v>
      </c>
      <c r="L33" s="1">
        <v>19.156385321905873</v>
      </c>
      <c r="M33" s="1">
        <v>0.76260993180258085</v>
      </c>
      <c r="N33" s="1">
        <v>295.35767818568826</v>
      </c>
      <c r="O33" s="1">
        <v>0.14307696692585886</v>
      </c>
      <c r="P33" s="1">
        <v>4.9897007019954644</v>
      </c>
      <c r="Q33" s="1">
        <v>1.6852542200492832E-2</v>
      </c>
      <c r="R33" s="1">
        <v>5.006553244195957</v>
      </c>
      <c r="S33" s="1">
        <v>5.006553244195957</v>
      </c>
      <c r="T33" s="1">
        <v>-0.44347279963854769</v>
      </c>
      <c r="U33" s="1">
        <v>4.5630804445574089</v>
      </c>
      <c r="V33" s="1">
        <v>-3.6052077745964719</v>
      </c>
      <c r="W33" s="1">
        <v>-9.6561885034791892</v>
      </c>
    </row>
    <row r="34" x14ac:dyDescent="0.3">
      <c r="A34" s="1">
        <v>33</v>
      </c>
      <c r="B34" s="1">
        <v>110.97601959935004</v>
      </c>
      <c r="C34" s="1">
        <v>18.900970908556435</v>
      </c>
      <c r="D34" s="1">
        <v>13.382473718208118</v>
      </c>
      <c r="E34" s="1">
        <v>6.084139084178726E-2</v>
      </c>
      <c r="F34" s="1">
        <v>129.93783189874827</v>
      </c>
      <c r="G34" s="1">
        <v>2.5768101251742337E-2</v>
      </c>
      <c r="H34" s="1">
        <v>873.48100647952776</v>
      </c>
      <c r="I34" s="1">
        <v>36.111907545779786</v>
      </c>
      <c r="J34" s="1">
        <v>13.654970642923359</v>
      </c>
      <c r="K34" s="1">
        <v>7482.7825646980518</v>
      </c>
      <c r="L34" s="1">
        <v>25.364816078411422</v>
      </c>
      <c r="M34" s="1">
        <v>1.0097656909011192</v>
      </c>
      <c r="N34" s="1">
        <v>296.12028811749082</v>
      </c>
      <c r="O34" s="1">
        <v>0.1430190687594719</v>
      </c>
      <c r="P34" s="1">
        <v>4.9964432938351697</v>
      </c>
      <c r="Q34" s="1">
        <v>2.808757033415472E-3</v>
      </c>
      <c r="R34" s="1">
        <v>4.9992520508685852</v>
      </c>
      <c r="S34" s="1">
        <v>4.9992520508685852</v>
      </c>
      <c r="T34" s="1">
        <v>-0.49598596450761789</v>
      </c>
      <c r="U34" s="1">
        <v>4.5032660863609673</v>
      </c>
      <c r="V34" s="1">
        <v>-4.1324918131429644</v>
      </c>
      <c r="W34" s="1">
        <v>-11.068466072322115</v>
      </c>
    </row>
    <row r="35" x14ac:dyDescent="0.3">
      <c r="A35" s="1">
        <v>34</v>
      </c>
      <c r="B35" s="1">
        <v>0.17257171208362787</v>
      </c>
      <c r="C35" s="1">
        <v>22.88297490078569</v>
      </c>
      <c r="D35" s="1">
        <v>13.558339414778507</v>
      </c>
      <c r="E35" s="1">
        <v>146.85464909293063</v>
      </c>
      <c r="F35" s="1">
        <v>169.91019570579994</v>
      </c>
      <c r="G35" s="1">
        <v>4.2204294200075765E-2</v>
      </c>
      <c r="H35" s="1">
        <v>729.8698425190463</v>
      </c>
      <c r="I35" s="1">
        <v>41.100253518514464</v>
      </c>
      <c r="J35" s="1">
        <v>15.973307345138309</v>
      </c>
      <c r="K35" s="1">
        <v>7508.1473807764633</v>
      </c>
      <c r="L35" s="1">
        <v>-112.04982313033724</v>
      </c>
      <c r="M35" s="1">
        <v>-4.4606697213488848</v>
      </c>
      <c r="N35" s="1">
        <v>297.13005380839195</v>
      </c>
      <c r="O35" s="1">
        <v>0.1435508642802866</v>
      </c>
      <c r="P35" s="1">
        <v>5.0621040228414378</v>
      </c>
      <c r="Q35" s="1">
        <v>4.2131355501232081E-3</v>
      </c>
      <c r="R35" s="1">
        <v>5.0663171583915609</v>
      </c>
      <c r="S35" s="1">
        <v>5.0663171583915609</v>
      </c>
      <c r="T35" s="1">
        <v>-0.53740804757948091</v>
      </c>
      <c r="U35" s="1">
        <v>4.52890911081208</v>
      </c>
      <c r="V35" s="1">
        <v>-4.8302437089005616</v>
      </c>
      <c r="W35" s="1">
        <v>-12.937324749919263</v>
      </c>
    </row>
    <row r="36" x14ac:dyDescent="0.3">
      <c r="A36" s="1">
        <v>35</v>
      </c>
      <c r="B36" s="1">
        <v>-0.34657456816774879</v>
      </c>
      <c r="C36" s="1">
        <v>15.063450554408874</v>
      </c>
      <c r="D36" s="1">
        <v>13.586789651075112</v>
      </c>
      <c r="E36" s="1">
        <v>165.22015119188228</v>
      </c>
      <c r="F36" s="1">
        <v>179.9370271781234</v>
      </c>
      <c r="G36" s="1">
        <v>1.2572821876602802E-2</v>
      </c>
      <c r="H36" s="1">
        <v>684.97732404704584</v>
      </c>
      <c r="I36" s="1">
        <v>41.813358454443787</v>
      </c>
      <c r="J36" s="1">
        <v>17.917682652010569</v>
      </c>
      <c r="K36" s="1">
        <v>7396.097557646126</v>
      </c>
      <c r="L36" s="1">
        <v>-119.51492570792925</v>
      </c>
      <c r="M36" s="1">
        <v>-4.7578532072691981</v>
      </c>
      <c r="N36" s="1">
        <v>292.66938408704306</v>
      </c>
      <c r="O36" s="1">
        <v>0.14360168114133481</v>
      </c>
      <c r="P36" s="1">
        <v>5.0727261242066577</v>
      </c>
      <c r="Q36" s="1">
        <v>0</v>
      </c>
      <c r="R36" s="1">
        <v>5.0727261242066577</v>
      </c>
      <c r="S36" s="1">
        <v>5.0727261242066577</v>
      </c>
      <c r="T36" s="1">
        <v>-0.51876384019587207</v>
      </c>
      <c r="U36" s="1">
        <v>4.5539622840107858</v>
      </c>
      <c r="V36" s="1">
        <v>-1.7462448200127241</v>
      </c>
      <c r="W36" s="1">
        <v>-4.6771421259220798</v>
      </c>
    </row>
    <row r="37" x14ac:dyDescent="0.3">
      <c r="A37" s="1">
        <v>36</v>
      </c>
      <c r="B37" s="1">
        <v>4.4874709814851838E-2</v>
      </c>
      <c r="C37" s="1">
        <v>1.6988104908765882</v>
      </c>
      <c r="D37" s="1">
        <v>13.514447721938108</v>
      </c>
      <c r="E37" s="1">
        <v>88.167856051142095</v>
      </c>
      <c r="F37" s="1">
        <v>89.911541251833526</v>
      </c>
      <c r="G37" s="1">
        <v>6.3258748166475698E-2</v>
      </c>
      <c r="H37" s="1">
        <v>637.01522631212788</v>
      </c>
      <c r="I37" s="1">
        <v>42.129872569454093</v>
      </c>
      <c r="J37" s="1">
        <v>12.720324308637272</v>
      </c>
      <c r="K37" s="1">
        <v>7276.5826319381968</v>
      </c>
      <c r="L37" s="1">
        <v>-58.047332129729512</v>
      </c>
      <c r="M37" s="1">
        <v>-2.3108468144119896</v>
      </c>
      <c r="N37" s="1">
        <v>287.91153087977386</v>
      </c>
      <c r="O37" s="1">
        <v>0.14358239180510432</v>
      </c>
      <c r="P37" s="1">
        <v>5.0457167420617193</v>
      </c>
      <c r="Q37" s="1">
        <v>2.4576624042385378E-2</v>
      </c>
      <c r="R37" s="1">
        <v>5.0702933661041047</v>
      </c>
      <c r="S37" s="1">
        <v>5.0702933661041047</v>
      </c>
      <c r="T37" s="1">
        <v>-0.41440567696645392</v>
      </c>
      <c r="U37" s="1">
        <v>4.6558876891376508</v>
      </c>
      <c r="V37" s="1">
        <v>1.4820040076349366</v>
      </c>
      <c r="W37" s="1">
        <v>3.9693995340494137</v>
      </c>
    </row>
    <row r="38" x14ac:dyDescent="0.3">
      <c r="A38" s="1">
        <v>37</v>
      </c>
      <c r="B38" s="1">
        <v>-0.426669658683409</v>
      </c>
      <c r="C38" s="1">
        <v>-0.42122092116330168</v>
      </c>
      <c r="D38" s="1">
        <v>13.315315829450125</v>
      </c>
      <c r="E38" s="1">
        <v>60.806300283161747</v>
      </c>
      <c r="F38" s="1">
        <v>59.958409703315034</v>
      </c>
      <c r="G38" s="1">
        <v>2.4790296684962243E-2</v>
      </c>
      <c r="H38" s="1">
        <v>604.50547957173762</v>
      </c>
      <c r="I38" s="1">
        <v>42.082800750984575</v>
      </c>
      <c r="J38" s="1">
        <v>8.8937650949534408</v>
      </c>
      <c r="K38" s="1">
        <v>7218.5352998084672</v>
      </c>
      <c r="L38" s="1">
        <v>-39.283067485376705</v>
      </c>
      <c r="M38" s="1">
        <v>-1.5638470887178217</v>
      </c>
      <c r="N38" s="1">
        <v>285.60068406536186</v>
      </c>
      <c r="O38" s="1">
        <v>0.14429600533058359</v>
      </c>
      <c r="P38" s="1">
        <v>5.1370817243248936</v>
      </c>
      <c r="Q38" s="1">
        <v>2.3219058142901233E-2</v>
      </c>
      <c r="R38" s="1">
        <v>5.1603007824677949</v>
      </c>
      <c r="S38" s="1">
        <v>5.1603007824677949</v>
      </c>
      <c r="T38" s="1">
        <v>-0.14127172972401336</v>
      </c>
      <c r="U38" s="1">
        <v>5.0190290527437815</v>
      </c>
      <c r="V38" s="1">
        <v>1.4824973771031233</v>
      </c>
      <c r="W38" s="1">
        <v>3.8426332014512958</v>
      </c>
    </row>
    <row r="39" x14ac:dyDescent="0.3">
      <c r="A39" s="1">
        <v>38</v>
      </c>
      <c r="B39" s="1">
        <v>-0.30931257108461407</v>
      </c>
      <c r="C39" s="1">
        <v>-0.14016430785269007</v>
      </c>
      <c r="D39" s="1">
        <v>13.975600963725444</v>
      </c>
      <c r="E39" s="1">
        <v>40.365142368929682</v>
      </c>
      <c r="F39" s="1">
        <v>39.915665489992378</v>
      </c>
      <c r="G39" s="1">
        <v>7.313451000762683E-2</v>
      </c>
      <c r="H39" s="1">
        <v>579.2016683060175</v>
      </c>
      <c r="I39" s="1">
        <v>41.899872282388401</v>
      </c>
      <c r="J39" s="1">
        <v>3.1995124002155837</v>
      </c>
      <c r="K39" s="1">
        <v>7179.2522323230905</v>
      </c>
      <c r="L39" s="1">
        <v>-19.931601015096021</v>
      </c>
      <c r="M39" s="1">
        <v>-0.79347103513609918</v>
      </c>
      <c r="N39" s="1">
        <v>284.03683697664405</v>
      </c>
      <c r="O39" s="1">
        <v>0.14724642857102652</v>
      </c>
      <c r="P39" s="1">
        <v>5.3918213594619768</v>
      </c>
      <c r="Q39" s="1">
        <v>0.14076553999133873</v>
      </c>
      <c r="R39" s="1">
        <v>5.5325868994533156</v>
      </c>
      <c r="S39" s="1">
        <v>5.5325868994533156</v>
      </c>
      <c r="T39" s="1">
        <v>-0.52642662262604001</v>
      </c>
      <c r="U39" s="1">
        <v>5.0061602768272753</v>
      </c>
      <c r="V39" s="1">
        <v>1.4845372049554222</v>
      </c>
      <c r="W39" s="1">
        <v>3.8479204352444545</v>
      </c>
    </row>
    <row r="40" x14ac:dyDescent="0.3">
      <c r="A40" s="1">
        <v>39</v>
      </c>
      <c r="B40" s="1">
        <v>-0.2107799854050714</v>
      </c>
      <c r="C40" s="1">
        <v>3.3090346731073209E-2</v>
      </c>
      <c r="D40" s="1">
        <v>15.359060320322245</v>
      </c>
      <c r="E40" s="1">
        <v>30.115032070495459</v>
      </c>
      <c r="F40" s="1">
        <v>29.93734243182146</v>
      </c>
      <c r="G40" s="1">
        <v>5.4257568178538662E-2</v>
      </c>
      <c r="H40" s="1">
        <v>574.99026751316114</v>
      </c>
      <c r="I40" s="1">
        <v>41.856996826167375</v>
      </c>
      <c r="J40" s="1">
        <v>1.5436209491950552</v>
      </c>
      <c r="K40" s="1">
        <v>7159.3206313079945</v>
      </c>
      <c r="L40" s="1">
        <v>-17.82329255296645</v>
      </c>
      <c r="M40" s="1">
        <v>-0.70953991005662753</v>
      </c>
      <c r="N40" s="1">
        <v>283.24336594150793</v>
      </c>
      <c r="O40" s="1">
        <v>0.15037021017721472</v>
      </c>
      <c r="P40" s="1">
        <v>5.9255633951860514</v>
      </c>
      <c r="Q40" s="1">
        <v>1.4511911339313271E-3</v>
      </c>
      <c r="R40" s="1">
        <v>5.9270145863199826</v>
      </c>
      <c r="S40" s="1">
        <v>5.9270145863199826</v>
      </c>
      <c r="T40" s="1">
        <v>-0.92058616505260782</v>
      </c>
      <c r="U40" s="1">
        <v>5.0064284212673744</v>
      </c>
      <c r="V40" s="1">
        <v>1.4866968872130437</v>
      </c>
      <c r="W40" s="1">
        <v>3.8535183316562094</v>
      </c>
    </row>
    <row r="41" x14ac:dyDescent="0.3">
      <c r="A41" s="1">
        <v>40</v>
      </c>
      <c r="B41" s="1">
        <v>-0.25848115511064707</v>
      </c>
      <c r="C41" s="1">
        <v>2.185322835495121E-2</v>
      </c>
      <c r="D41" s="1">
        <v>14.863640242960876</v>
      </c>
      <c r="E41" s="1">
        <v>40.204905884666047</v>
      </c>
      <c r="F41" s="1">
        <v>39.968277957910352</v>
      </c>
      <c r="G41" s="1">
        <v>2.0522042089652359E-2</v>
      </c>
      <c r="H41" s="1">
        <v>570.562666229049</v>
      </c>
      <c r="I41" s="1">
        <v>41.808095268928426</v>
      </c>
      <c r="J41" s="1">
        <v>0</v>
      </c>
      <c r="K41" s="1">
        <v>7141.4973387550281</v>
      </c>
      <c r="L41" s="1">
        <v>-25.107216596828039</v>
      </c>
      <c r="M41" s="1">
        <v>-0.99951073310080596</v>
      </c>
      <c r="N41" s="1">
        <v>282.53382603145133</v>
      </c>
      <c r="O41" s="1">
        <v>0.1488567401182283</v>
      </c>
      <c r="P41" s="1">
        <v>5.7344291060805848</v>
      </c>
      <c r="Q41" s="1">
        <v>1.4511911339313271E-3</v>
      </c>
      <c r="R41" s="1">
        <v>5.735880297214516</v>
      </c>
      <c r="S41" s="1">
        <v>5.735880297214516</v>
      </c>
      <c r="T41" s="1">
        <v>-0.72170650777003287</v>
      </c>
      <c r="U41" s="1">
        <v>5.0141737894444827</v>
      </c>
      <c r="V41" s="1">
        <v>1.4856505226313046</v>
      </c>
      <c r="W41" s="1">
        <v>3.8508061546603418</v>
      </c>
    </row>
    <row r="42" x14ac:dyDescent="0.3">
      <c r="A42" s="1">
        <v>41</v>
      </c>
      <c r="B42" s="1">
        <v>18.831009619556362</v>
      </c>
      <c r="C42" s="1">
        <v>-9.3245909713852854E-3</v>
      </c>
      <c r="D42" s="1">
        <v>15.170481739901041</v>
      </c>
      <c r="E42" s="1">
        <v>11.18752982040049</v>
      </c>
      <c r="F42" s="1">
        <v>30.009214848985469</v>
      </c>
      <c r="G42" s="1">
        <v>-1.7614848985466836E-2</v>
      </c>
      <c r="H42" s="1">
        <v>566.77690714119888</v>
      </c>
      <c r="I42" s="1">
        <v>41.76317329008026</v>
      </c>
      <c r="J42" s="1">
        <v>0</v>
      </c>
      <c r="K42" s="1">
        <v>7116.3901221582</v>
      </c>
      <c r="L42" s="1">
        <v>2.3784843640960389</v>
      </c>
      <c r="M42" s="1">
        <v>9.4686746388557425E-2</v>
      </c>
      <c r="N42" s="1">
        <v>281.53431529835052</v>
      </c>
      <c r="O42" s="1">
        <v>0.150052708283649</v>
      </c>
      <c r="P42" s="1">
        <v>5.8528093132334256</v>
      </c>
      <c r="Q42" s="1">
        <v>3.4102991647386185E-2</v>
      </c>
      <c r="R42" s="1">
        <v>5.8869123048808119</v>
      </c>
      <c r="S42" s="1">
        <v>5.8869123048808119</v>
      </c>
      <c r="T42" s="1">
        <v>-0.87152080544275323</v>
      </c>
      <c r="U42" s="1">
        <v>5.0153914994380582</v>
      </c>
      <c r="V42" s="1">
        <v>1.4864773766029129</v>
      </c>
      <c r="W42" s="1">
        <v>3.8529493601547502</v>
      </c>
    </row>
    <row r="43" x14ac:dyDescent="0.3">
      <c r="A43" s="1">
        <v>42</v>
      </c>
      <c r="B43" s="1">
        <v>59.946827838390163</v>
      </c>
      <c r="C43" s="1">
        <v>-8.0568311936479148E-2</v>
      </c>
      <c r="D43" s="1">
        <v>13.411944326807637</v>
      </c>
      <c r="E43" s="1">
        <v>9.0442836412733929E-2</v>
      </c>
      <c r="F43" s="1">
        <v>59.956702362866416</v>
      </c>
      <c r="G43" s="1">
        <v>2.6497637133580554E-2</v>
      </c>
      <c r="H43" s="1">
        <v>566.58971578174157</v>
      </c>
      <c r="I43" s="1">
        <v>41.760877699223258</v>
      </c>
      <c r="J43" s="1">
        <v>0</v>
      </c>
      <c r="K43" s="1">
        <v>7118.7686065222961</v>
      </c>
      <c r="L43" s="1">
        <v>20.916695488718688</v>
      </c>
      <c r="M43" s="1">
        <v>0.83268734952550605</v>
      </c>
      <c r="N43" s="1">
        <v>281.62900204473908</v>
      </c>
      <c r="O43" s="1">
        <v>0.14592880849006887</v>
      </c>
      <c r="P43" s="1">
        <v>5.352787486752729</v>
      </c>
      <c r="Q43" s="1">
        <v>1.3511089867636496E-2</v>
      </c>
      <c r="R43" s="1">
        <v>5.3662985766203652</v>
      </c>
      <c r="S43" s="1">
        <v>5.3662985766203652</v>
      </c>
      <c r="T43" s="1">
        <v>-0.24214979883669585</v>
      </c>
      <c r="U43" s="1">
        <v>5.1241487777836694</v>
      </c>
      <c r="V43" s="1">
        <v>1.4836262447572142</v>
      </c>
      <c r="W43" s="1">
        <v>3.7173739188636756</v>
      </c>
    </row>
    <row r="44" x14ac:dyDescent="0.3">
      <c r="A44" s="1">
        <v>43</v>
      </c>
      <c r="B44" s="1">
        <v>69.773768259799184</v>
      </c>
      <c r="C44" s="1">
        <v>1.0993018490735404E-2</v>
      </c>
      <c r="D44" s="1">
        <v>13.761067792666633</v>
      </c>
      <c r="E44" s="1">
        <v>0.11212622527952827</v>
      </c>
      <c r="F44" s="1">
        <v>69.896887503569445</v>
      </c>
      <c r="G44" s="1">
        <v>8.3512496430557803E-2</v>
      </c>
      <c r="H44" s="1">
        <v>597.17354361654372</v>
      </c>
      <c r="I44" s="1">
        <v>42.04297295868389</v>
      </c>
      <c r="J44" s="1">
        <v>2.9940075397566366</v>
      </c>
      <c r="K44" s="1">
        <v>7139.6853020110148</v>
      </c>
      <c r="L44" s="1">
        <v>24.377753514321739</v>
      </c>
      <c r="M44" s="1">
        <v>0.97047102742279956</v>
      </c>
      <c r="N44" s="1">
        <v>282.46168939426457</v>
      </c>
      <c r="O44" s="1">
        <v>0.14430684874649302</v>
      </c>
      <c r="P44" s="1">
        <v>5.1377941280864077</v>
      </c>
      <c r="Q44" s="1">
        <v>2.3874434784031513E-2</v>
      </c>
      <c r="R44" s="1">
        <v>5.1616685628704388</v>
      </c>
      <c r="S44" s="1">
        <v>5.1616685628704388</v>
      </c>
      <c r="T44" s="1">
        <v>-0.15904719567228365</v>
      </c>
      <c r="U44" s="1">
        <v>5.002621367198155</v>
      </c>
      <c r="V44" s="1">
        <v>1.4825048738925597</v>
      </c>
      <c r="W44" s="1">
        <v>3.9707410542338315</v>
      </c>
    </row>
    <row r="45" x14ac:dyDescent="0.3">
      <c r="A45" s="1">
        <v>44</v>
      </c>
      <c r="B45" s="1">
        <v>98.90723715315761</v>
      </c>
      <c r="C45" s="1">
        <v>1.3092598656747299</v>
      </c>
      <c r="D45" s="1">
        <v>13.497469315902833</v>
      </c>
      <c r="E45" s="1">
        <v>-0.24511644479482106</v>
      </c>
      <c r="F45" s="1">
        <v>99.971380574037525</v>
      </c>
      <c r="G45" s="1">
        <v>6.1942596248343307E-4</v>
      </c>
      <c r="H45" s="1">
        <v>728.70240002432126</v>
      </c>
      <c r="I45" s="1">
        <v>41.123902662934142</v>
      </c>
      <c r="J45" s="1">
        <v>8.0240946424382731</v>
      </c>
      <c r="K45" s="1">
        <v>7164.0630555253365</v>
      </c>
      <c r="L45" s="1">
        <v>33.768054513975585</v>
      </c>
      <c r="M45" s="1">
        <v>1.3442960828607251</v>
      </c>
      <c r="N45" s="1">
        <v>283.43216042168734</v>
      </c>
      <c r="O45" s="1">
        <v>0.14364905026001676</v>
      </c>
      <c r="P45" s="1">
        <v>5.039377731445204</v>
      </c>
      <c r="Q45" s="1">
        <v>3.9322598467816605E-2</v>
      </c>
      <c r="R45" s="1">
        <v>5.0787003299130209</v>
      </c>
      <c r="S45" s="1">
        <v>5.0787003299130209</v>
      </c>
      <c r="T45" s="1">
        <v>-6.7171345216689993E-2</v>
      </c>
      <c r="U45" s="1">
        <v>5.0115289846963309</v>
      </c>
      <c r="V45" s="1">
        <v>1.482050093149391</v>
      </c>
      <c r="W45" s="1">
        <v>3.9695229694913285</v>
      </c>
    </row>
    <row r="46" x14ac:dyDescent="0.3">
      <c r="A46" s="1">
        <v>45</v>
      </c>
      <c r="B46" s="1">
        <v>97.926718686272793</v>
      </c>
      <c r="C46" s="1">
        <v>2.5071875932017562</v>
      </c>
      <c r="D46" s="1">
        <v>13.382092315365302</v>
      </c>
      <c r="E46" s="1">
        <v>29.45800417628692</v>
      </c>
      <c r="F46" s="1">
        <v>129.89191045576146</v>
      </c>
      <c r="G46" s="1">
        <v>7.1689544238552116E-2</v>
      </c>
      <c r="H46" s="1">
        <v>794.71859891282247</v>
      </c>
      <c r="I46" s="1">
        <v>39.358490877654532</v>
      </c>
      <c r="J46" s="1">
        <v>12.724260260900486</v>
      </c>
      <c r="K46" s="1">
        <v>7197.8311100393121</v>
      </c>
      <c r="L46" s="1">
        <v>11.019508629071424</v>
      </c>
      <c r="M46" s="1">
        <v>0.43868332062126408</v>
      </c>
      <c r="N46" s="1">
        <v>284.77645650454809</v>
      </c>
      <c r="O46" s="1">
        <v>0.1430235078958586</v>
      </c>
      <c r="P46" s="1">
        <v>4.99630089432695</v>
      </c>
      <c r="Q46" s="1">
        <v>3.5109462917693396E-3</v>
      </c>
      <c r="R46" s="1">
        <v>4.9998118406187197</v>
      </c>
      <c r="S46" s="1">
        <v>4.9998118406187197</v>
      </c>
      <c r="T46" s="1">
        <v>1.0453575529796533E-2</v>
      </c>
      <c r="U46" s="1">
        <v>5.0102654161485161</v>
      </c>
      <c r="V46" s="1">
        <v>1.4816176132530374</v>
      </c>
      <c r="W46" s="1">
        <v>3.9683646153369354</v>
      </c>
    </row>
    <row r="47" x14ac:dyDescent="0.3">
      <c r="A47" s="1">
        <v>46</v>
      </c>
      <c r="B47" s="1">
        <v>0.4100815505902099</v>
      </c>
      <c r="C47" s="1">
        <v>4.4812938813760388</v>
      </c>
      <c r="D47" s="1">
        <v>13.650766093475953</v>
      </c>
      <c r="E47" s="1">
        <v>165.09360500871247</v>
      </c>
      <c r="F47" s="1">
        <v>169.98498044067873</v>
      </c>
      <c r="G47" s="1">
        <v>-3.258044067871424E-2</v>
      </c>
      <c r="H47" s="1">
        <v>686.89582765028388</v>
      </c>
      <c r="I47" s="1">
        <v>41.791128148538789</v>
      </c>
      <c r="J47" s="1">
        <v>17.242716653124276</v>
      </c>
      <c r="K47" s="1">
        <v>7208.8506186683835</v>
      </c>
      <c r="L47" s="1">
        <v>-113.52802453061759</v>
      </c>
      <c r="M47" s="1">
        <v>-4.5195164740172595</v>
      </c>
      <c r="N47" s="1">
        <v>285.21513982516933</v>
      </c>
      <c r="O47" s="1">
        <v>0.14379106934048269</v>
      </c>
      <c r="P47" s="1">
        <v>5.096612191411273</v>
      </c>
      <c r="Q47" s="1">
        <v>0</v>
      </c>
      <c r="R47" s="1">
        <v>5.096612191411273</v>
      </c>
      <c r="S47" s="1">
        <v>5.096612191411273</v>
      </c>
      <c r="T47" s="1">
        <v>1.798431375210674E-2</v>
      </c>
      <c r="U47" s="1">
        <v>5.1145965051633802</v>
      </c>
      <c r="V47" s="1">
        <v>1.4821482805795456</v>
      </c>
      <c r="W47" s="1">
        <v>3.9697859547042547</v>
      </c>
    </row>
    <row r="48" x14ac:dyDescent="0.3">
      <c r="A48" s="1">
        <v>47</v>
      </c>
      <c r="B48" s="1">
        <v>-0.18942187919164982</v>
      </c>
      <c r="C48" s="1">
        <v>5.1197315446893779</v>
      </c>
      <c r="D48" s="1">
        <v>13.516528557866685</v>
      </c>
      <c r="E48" s="1">
        <v>174.99546774910183</v>
      </c>
      <c r="F48" s="1">
        <v>179.92577741459957</v>
      </c>
      <c r="G48" s="1">
        <v>2.3822585400438356E-2</v>
      </c>
      <c r="H48" s="1">
        <v>643.15396335309345</v>
      </c>
      <c r="I48" s="1">
        <v>42.115035739469306</v>
      </c>
      <c r="J48" s="1">
        <v>13.606734575567536</v>
      </c>
      <c r="K48" s="1">
        <v>7095.3225941377659</v>
      </c>
      <c r="L48" s="1">
        <v>-120.64719998897363</v>
      </c>
      <c r="M48" s="1">
        <v>-4.8029287054771848</v>
      </c>
      <c r="N48" s="1">
        <v>280.69562335115205</v>
      </c>
      <c r="O48" s="1">
        <v>0.14339367941135892</v>
      </c>
      <c r="P48" s="1">
        <v>5.0464936371963436</v>
      </c>
      <c r="Q48" s="1">
        <v>0</v>
      </c>
      <c r="R48" s="1">
        <v>5.0464936371963436</v>
      </c>
      <c r="S48" s="1">
        <v>5.0464936371963436</v>
      </c>
      <c r="T48" s="1">
        <v>-3.453283975469934E-2</v>
      </c>
      <c r="U48" s="1">
        <v>5.0119607974416445</v>
      </c>
      <c r="V48" s="1">
        <v>1.4818735379478747</v>
      </c>
      <c r="W48" s="1">
        <v>3.9690500840395875</v>
      </c>
    </row>
    <row r="49" x14ac:dyDescent="0.3">
      <c r="A49" s="1">
        <v>48</v>
      </c>
      <c r="B49" s="1">
        <v>0.51068026672760725</v>
      </c>
      <c r="C49" s="1">
        <v>0.44556006191498315</v>
      </c>
      <c r="D49" s="1">
        <v>13.383775944344119</v>
      </c>
      <c r="E49" s="1">
        <v>89.042992606912861</v>
      </c>
      <c r="F49" s="1">
        <v>89.999232935555455</v>
      </c>
      <c r="G49" s="1">
        <v>-2.4432935555452673E-2</v>
      </c>
      <c r="H49" s="1">
        <v>599.89492209885088</v>
      </c>
      <c r="I49" s="1">
        <v>42.059010459617028</v>
      </c>
      <c r="J49" s="1">
        <v>18.819763401692398</v>
      </c>
      <c r="K49" s="1">
        <v>6974.6753941487923</v>
      </c>
      <c r="L49" s="1">
        <v>-59.707527312906677</v>
      </c>
      <c r="M49" s="1">
        <v>-2.3769386847803475</v>
      </c>
      <c r="N49" s="1">
        <v>275.89269464567485</v>
      </c>
      <c r="O49" s="1">
        <v>0.14303406100652336</v>
      </c>
      <c r="P49" s="1">
        <v>4.9969294893757912</v>
      </c>
      <c r="Q49" s="1">
        <v>4.2131355501232081E-3</v>
      </c>
      <c r="R49" s="1">
        <v>5.0011426249259143</v>
      </c>
      <c r="S49" s="1">
        <v>5.0011426249259143</v>
      </c>
      <c r="T49" s="1">
        <v>3.6127568190020165E-2</v>
      </c>
      <c r="U49" s="1">
        <v>5.0372701931159343</v>
      </c>
      <c r="V49" s="1">
        <v>1.4816249093347482</v>
      </c>
      <c r="W49" s="1">
        <v>3.9683841571621894</v>
      </c>
    </row>
    <row r="50" x14ac:dyDescent="0.3">
      <c r="A50" s="1">
        <v>49</v>
      </c>
      <c r="B50" s="1">
        <v>-0.24534457149321337</v>
      </c>
      <c r="C50" s="1">
        <v>0.15951269748160332</v>
      </c>
      <c r="D50" s="1">
        <v>13.865061126930105</v>
      </c>
      <c r="E50" s="1">
        <v>60.024947515196807</v>
      </c>
      <c r="F50" s="1">
        <v>59.939115641185197</v>
      </c>
      <c r="G50" s="1">
        <v>4.4084358814799884E-2</v>
      </c>
      <c r="H50" s="1">
        <v>558.77560248608677</v>
      </c>
      <c r="I50" s="1">
        <v>41.658798278883566</v>
      </c>
      <c r="J50" s="1">
        <v>8.1094853287207016</v>
      </c>
      <c r="K50" s="1">
        <v>6914.9678668358856</v>
      </c>
      <c r="L50" s="1">
        <v>-38.42042559663696</v>
      </c>
      <c r="M50" s="1">
        <v>-1.5295055748629305</v>
      </c>
      <c r="N50" s="1">
        <v>273.51575596089452</v>
      </c>
      <c r="O50" s="1">
        <v>0.14599436323002729</v>
      </c>
      <c r="P50" s="1">
        <v>5.3491748174884659</v>
      </c>
      <c r="Q50" s="1">
        <v>2.539584484379822E-2</v>
      </c>
      <c r="R50" s="1">
        <v>5.374570662332264</v>
      </c>
      <c r="S50" s="1">
        <v>5.374570662332264</v>
      </c>
      <c r="T50" s="1">
        <v>-0.36479352640965756</v>
      </c>
      <c r="U50" s="1">
        <v>5.0097771359226062</v>
      </c>
      <c r="V50" s="1">
        <v>1.4836715671986358</v>
      </c>
      <c r="W50" s="1">
        <v>3.845676702178864</v>
      </c>
    </row>
    <row r="51" x14ac:dyDescent="0.3">
      <c r="A51" s="1">
        <v>50</v>
      </c>
      <c r="B51" s="1">
        <v>34.796498940212459</v>
      </c>
      <c r="C51" s="1">
        <v>-2.8052116062203723E-2</v>
      </c>
      <c r="D51" s="1">
        <v>14.334909322196479</v>
      </c>
      <c r="E51" s="1">
        <v>5.2244547088828046</v>
      </c>
      <c r="F51" s="1">
        <v>39.992901533033056</v>
      </c>
      <c r="G51" s="1">
        <v>-4.1015330330580468E-3</v>
      </c>
      <c r="H51" s="1">
        <v>534.31300060192928</v>
      </c>
      <c r="I51" s="1">
        <v>41.260274614378588</v>
      </c>
      <c r="J51" s="1">
        <v>3.2211401287240045</v>
      </c>
      <c r="K51" s="1">
        <v>6876.5474412392487</v>
      </c>
      <c r="L51" s="1">
        <v>13.893818880172148</v>
      </c>
      <c r="M51" s="1">
        <v>0.55310874628154216</v>
      </c>
      <c r="N51" s="1">
        <v>271.9862503860316</v>
      </c>
      <c r="O51" s="1">
        <v>0.14806866142768266</v>
      </c>
      <c r="P51" s="1">
        <v>5.530443411341234</v>
      </c>
      <c r="Q51" s="1">
        <v>0.10593695277698686</v>
      </c>
      <c r="R51" s="1">
        <v>5.6363803641182209</v>
      </c>
      <c r="S51" s="1">
        <v>5.6363803641182209</v>
      </c>
      <c r="T51" s="1">
        <v>-0.60192703135741166</v>
      </c>
      <c r="U51" s="1">
        <v>5.0344533327608092</v>
      </c>
      <c r="V51" s="1">
        <v>1.4851056703400145</v>
      </c>
      <c r="W51" s="1">
        <v>3.8493938975213178</v>
      </c>
    </row>
    <row r="52" x14ac:dyDescent="0.3">
      <c r="A52" s="1">
        <v>51</v>
      </c>
      <c r="B52" s="1">
        <v>30.482057677309655</v>
      </c>
      <c r="C52" s="1">
        <v>-0.15745440447701944</v>
      </c>
      <c r="D52" s="1">
        <v>27.487279000543719</v>
      </c>
      <c r="E52" s="1">
        <v>-0.35509234239885257</v>
      </c>
      <c r="F52" s="1">
        <v>29.969510930433785</v>
      </c>
      <c r="G52" s="1">
        <v>2.2089069566217034E-2</v>
      </c>
      <c r="H52" s="1">
        <v>532.5698522107964</v>
      </c>
      <c r="I52" s="1">
        <v>41.227308689293068</v>
      </c>
      <c r="J52" s="1">
        <v>1.0428929714386974</v>
      </c>
      <c r="K52" s="1">
        <v>6890.4412601194208</v>
      </c>
      <c r="L52" s="1">
        <v>13.698199258295972</v>
      </c>
      <c r="M52" s="1">
        <v>0.54532118803444196</v>
      </c>
      <c r="N52" s="1">
        <v>272.53935913231317</v>
      </c>
      <c r="O52" s="1">
        <v>0.18746085454459546</v>
      </c>
      <c r="P52" s="1">
        <v>10.604660108234459</v>
      </c>
      <c r="Q52" s="1">
        <v>2.6847035977729548E-2</v>
      </c>
      <c r="R52" s="1">
        <v>10.631507144212188</v>
      </c>
      <c r="S52" s="1">
        <v>10.631507144212188</v>
      </c>
      <c r="T52" s="1">
        <v>-0.84791078257638341</v>
      </c>
      <c r="U52" s="1">
        <v>9.783596361635805</v>
      </c>
      <c r="V52" s="1">
        <v>1.5123401672700307</v>
      </c>
      <c r="W52" s="1">
        <v>3.91998571356392</v>
      </c>
    </row>
    <row r="53" x14ac:dyDescent="0.3">
      <c r="A53" s="1">
        <v>52</v>
      </c>
      <c r="B53" s="1">
        <v>40.104209713097333</v>
      </c>
      <c r="C53" s="1">
        <v>0.337127656494214</v>
      </c>
      <c r="D53" s="1">
        <v>41.916000363688639</v>
      </c>
      <c r="E53" s="1">
        <v>-0.44555484700230197</v>
      </c>
      <c r="F53" s="1">
        <v>39.995782522589245</v>
      </c>
      <c r="G53" s="1">
        <v>-6.9825225892401477E-3</v>
      </c>
      <c r="H53" s="1">
        <v>531.91792256150438</v>
      </c>
      <c r="I53" s="1">
        <v>41.214823439510297</v>
      </c>
      <c r="J53" s="1">
        <v>1.2898503327268096</v>
      </c>
      <c r="K53" s="1">
        <v>6904.1394593777168</v>
      </c>
      <c r="L53" s="1">
        <v>16.813412559201424</v>
      </c>
      <c r="M53" s="1">
        <v>0.66933689157311149</v>
      </c>
      <c r="N53" s="1">
        <v>273.08468032034762</v>
      </c>
      <c r="O53" s="1">
        <v>0.23097668981644492</v>
      </c>
      <c r="P53" s="1">
        <v>16.171296436608269</v>
      </c>
      <c r="Q53" s="1">
        <v>3.0475013812557867E-2</v>
      </c>
      <c r="R53" s="1">
        <v>16.201771450420829</v>
      </c>
      <c r="S53" s="1">
        <v>16.201771450420829</v>
      </c>
      <c r="T53" s="1">
        <v>-0.87194412632844887</v>
      </c>
      <c r="U53" s="1">
        <v>15.329827324092379</v>
      </c>
      <c r="V53" s="1">
        <v>1.5424256179226226</v>
      </c>
      <c r="W53" s="1">
        <v>3.9979672016554377</v>
      </c>
    </row>
    <row r="54" x14ac:dyDescent="0.3">
      <c r="A54" s="1">
        <v>53</v>
      </c>
      <c r="B54" s="1">
        <v>29.781334112621373</v>
      </c>
      <c r="C54" s="1">
        <v>-6.8556577304602878E-2</v>
      </c>
      <c r="D54" s="1">
        <v>73.24679838904818</v>
      </c>
      <c r="E54" s="1">
        <v>0.26141102733708305</v>
      </c>
      <c r="F54" s="1">
        <v>29.974188562653854</v>
      </c>
      <c r="G54" s="1">
        <v>1.7411437346144254E-2</v>
      </c>
      <c r="H54" s="1">
        <v>531.34226215199158</v>
      </c>
      <c r="I54" s="1">
        <v>41.20372817141056</v>
      </c>
      <c r="J54" s="1">
        <v>0</v>
      </c>
      <c r="K54" s="1">
        <v>6920.9528719369182</v>
      </c>
      <c r="L54" s="1">
        <v>15.782023915016907</v>
      </c>
      <c r="M54" s="1">
        <v>0.62827762019250966</v>
      </c>
      <c r="N54" s="1">
        <v>273.75401721192071</v>
      </c>
      <c r="O54" s="1">
        <v>0.32437010385008913</v>
      </c>
      <c r="P54" s="1">
        <v>28.258795674787105</v>
      </c>
      <c r="Q54" s="1">
        <v>9.069944587070794E-2</v>
      </c>
      <c r="R54" s="1">
        <v>28.349495120657814</v>
      </c>
      <c r="S54" s="1">
        <v>28.349495120657814</v>
      </c>
      <c r="T54" s="1">
        <v>-0.9159629698910049</v>
      </c>
      <c r="U54" s="1">
        <v>27.433532150766808</v>
      </c>
      <c r="V54" s="1">
        <v>1.6069948243192149</v>
      </c>
      <c r="W54" s="1">
        <v>4.165330584635405</v>
      </c>
    </row>
    <row r="55" x14ac:dyDescent="0.3">
      <c r="A55" s="1">
        <v>54</v>
      </c>
      <c r="B55" s="1">
        <v>59.836122615104273</v>
      </c>
      <c r="C55" s="1">
        <v>0.10929640200463617</v>
      </c>
      <c r="D55" s="1">
        <v>262.85090422509438</v>
      </c>
      <c r="E55" s="1">
        <v>2.1220578188332194E-2</v>
      </c>
      <c r="F55" s="1">
        <v>59.966639595297245</v>
      </c>
      <c r="G55" s="1">
        <v>1.6560404702758547E-2</v>
      </c>
      <c r="H55" s="1">
        <v>531.28042965032205</v>
      </c>
      <c r="I55" s="1">
        <v>41.20253247113736</v>
      </c>
      <c r="J55" s="1">
        <v>3.7592105247802796</v>
      </c>
      <c r="K55" s="1">
        <v>6936.7348958519351</v>
      </c>
      <c r="L55" s="1">
        <v>23.601865013384668</v>
      </c>
      <c r="M55" s="1">
        <v>0.93958313981545427</v>
      </c>
      <c r="N55" s="1">
        <v>274.38229483211325</v>
      </c>
      <c r="O55" s="1">
        <v>0.86573547824681585</v>
      </c>
      <c r="P55" s="1">
        <v>104.90537365305492</v>
      </c>
      <c r="Q55" s="1">
        <v>5.0291278951758056E-2</v>
      </c>
      <c r="R55" s="1">
        <v>104.95566493200668</v>
      </c>
      <c r="S55" s="1">
        <v>104.95566493200668</v>
      </c>
      <c r="T55" s="1">
        <v>-0.78035158926014425</v>
      </c>
      <c r="U55" s="1">
        <v>104.17531334274653</v>
      </c>
      <c r="V55" s="1">
        <v>1.981277453957303</v>
      </c>
      <c r="W55" s="1">
        <v>4.9642887886354181</v>
      </c>
    </row>
    <row r="56" x14ac:dyDescent="0.3">
      <c r="A56" s="1">
        <v>55</v>
      </c>
      <c r="B56" s="1">
        <v>69.934481834626268</v>
      </c>
      <c r="C56" s="1">
        <v>0.17667669310584577</v>
      </c>
      <c r="D56" s="1">
        <v>268.9858327186621</v>
      </c>
      <c r="E56" s="1">
        <v>-9.2508080494390771E-2</v>
      </c>
      <c r="F56" s="1">
        <v>70.018650447237718</v>
      </c>
      <c r="G56" s="1">
        <v>-3.825044723771498E-2</v>
      </c>
      <c r="H56" s="1">
        <v>548.65079228534307</v>
      </c>
      <c r="I56" s="1">
        <v>41.50837032350563</v>
      </c>
      <c r="J56" s="1">
        <v>4.3020095078970302</v>
      </c>
      <c r="K56" s="1">
        <v>6960.3367608653198</v>
      </c>
      <c r="L56" s="1">
        <v>27.599028412087137</v>
      </c>
      <c r="M56" s="1">
        <v>1.0987090111980096</v>
      </c>
      <c r="N56" s="1">
        <v>275.3218779719287</v>
      </c>
      <c r="O56" s="1">
        <v>0.83646207338746403</v>
      </c>
      <c r="P56" s="1">
        <v>100.4278049278159</v>
      </c>
      <c r="Q56" s="1">
        <v>6.6707979543617457E-2</v>
      </c>
      <c r="R56" s="1">
        <v>100.49451290735952</v>
      </c>
      <c r="S56" s="1">
        <v>100.49451290735952</v>
      </c>
      <c r="T56" s="1">
        <v>-0.65637510634498764</v>
      </c>
      <c r="U56" s="1">
        <v>99.83813780101454</v>
      </c>
      <c r="V56" s="1">
        <v>1.9610387621838896</v>
      </c>
      <c r="W56" s="1">
        <v>5.2524462206333293</v>
      </c>
    </row>
    <row r="57" x14ac:dyDescent="0.3">
      <c r="A57" s="1">
        <v>56</v>
      </c>
      <c r="B57" s="1">
        <v>100.06789817236123</v>
      </c>
      <c r="C57" s="1">
        <v>4.476807186817492E-2</v>
      </c>
      <c r="D57" s="1">
        <v>260.57036001541553</v>
      </c>
      <c r="E57" s="1">
        <v>-0.12938929256472184</v>
      </c>
      <c r="F57" s="1">
        <v>99.983276951664678</v>
      </c>
      <c r="G57" s="1">
        <v>-1.1276951664669355E-2</v>
      </c>
      <c r="H57" s="1">
        <v>785.36516822415763</v>
      </c>
      <c r="I57" s="1">
        <v>39.661620382978242</v>
      </c>
      <c r="J57" s="1">
        <v>4.5609295569667543</v>
      </c>
      <c r="K57" s="1">
        <v>6987.9357892774069</v>
      </c>
      <c r="L57" s="1">
        <v>37.075277334171915</v>
      </c>
      <c r="M57" s="1">
        <v>1.4759556275495525</v>
      </c>
      <c r="N57" s="1">
        <v>276.42058698312673</v>
      </c>
      <c r="O57" s="1">
        <v>0.8158594230837366</v>
      </c>
      <c r="P57" s="1">
        <v>97.28582736537318</v>
      </c>
      <c r="Q57" s="1">
        <v>9.4093360619418295E-2</v>
      </c>
      <c r="R57" s="1">
        <v>97.379920725992605</v>
      </c>
      <c r="S57" s="1">
        <v>97.379920725992605</v>
      </c>
      <c r="T57" s="1">
        <v>-7.4263550135651446E-3</v>
      </c>
      <c r="U57" s="1">
        <v>97.372494370979041</v>
      </c>
      <c r="V57" s="1">
        <v>1.9467947515805488</v>
      </c>
      <c r="W57" s="1">
        <v>5.214295062633342</v>
      </c>
    </row>
    <row r="58" x14ac:dyDescent="0.3">
      <c r="A58" s="1">
        <v>57</v>
      </c>
      <c r="B58" s="1">
        <v>129.75336753941565</v>
      </c>
      <c r="C58" s="1">
        <v>0.38598799808367451</v>
      </c>
      <c r="D58" s="1">
        <v>238.96534174857672</v>
      </c>
      <c r="E58" s="1">
        <v>-0.20708981525829914</v>
      </c>
      <c r="F58" s="1">
        <v>129.93226572224103</v>
      </c>
      <c r="G58" s="1">
        <v>3.1334277758986673E-2</v>
      </c>
      <c r="H58" s="1">
        <v>1159.376980479414</v>
      </c>
      <c r="I58" s="1">
        <v>13.901850461658025</v>
      </c>
      <c r="J58" s="1">
        <v>4.4460314173240105</v>
      </c>
      <c r="K58" s="1">
        <v>7025.0110666115788</v>
      </c>
      <c r="L58" s="1">
        <v>41.70126750082818</v>
      </c>
      <c r="M58" s="1">
        <v>1.6601149032287159</v>
      </c>
      <c r="N58" s="1">
        <v>277.89654261067625</v>
      </c>
      <c r="O58" s="1">
        <v>0.76123474468387542</v>
      </c>
      <c r="P58" s="1">
        <v>89.219437630143645</v>
      </c>
      <c r="Q58" s="1">
        <v>0</v>
      </c>
      <c r="R58" s="1">
        <v>89.219437630143645</v>
      </c>
      <c r="S58" s="1">
        <v>89.219437630143645</v>
      </c>
      <c r="T58" s="1">
        <v>0.37241711644492637</v>
      </c>
      <c r="U58" s="1">
        <v>89.591854746588567</v>
      </c>
      <c r="V58" s="1">
        <v>1.9090290036373532</v>
      </c>
      <c r="W58" s="1">
        <v>5.1131432833422865</v>
      </c>
    </row>
    <row r="59" x14ac:dyDescent="0.3">
      <c r="A59" s="1">
        <v>58</v>
      </c>
      <c r="B59" s="1">
        <v>165.38312237890932</v>
      </c>
      <c r="C59" s="1">
        <v>4.4600900104468382</v>
      </c>
      <c r="D59" s="1">
        <v>13.455142123974989</v>
      </c>
      <c r="E59" s="1">
        <v>0.10833337398994702</v>
      </c>
      <c r="F59" s="1">
        <v>169.9515457633461</v>
      </c>
      <c r="G59" s="1">
        <v>8.5423665390749193E-4</v>
      </c>
      <c r="H59" s="1">
        <v>1168.1445397740974</v>
      </c>
      <c r="I59" s="1">
        <v>12.962387615222834</v>
      </c>
      <c r="J59" s="1">
        <v>9.5600021134601985</v>
      </c>
      <c r="K59" s="1">
        <v>7066.712334112407</v>
      </c>
      <c r="L59" s="1">
        <v>51.4468129905772</v>
      </c>
      <c r="M59" s="1">
        <v>2.0480821348555347</v>
      </c>
      <c r="N59" s="1">
        <v>279.55665751390495</v>
      </c>
      <c r="O59" s="1">
        <v>0.14321194243700844</v>
      </c>
      <c r="P59" s="1">
        <v>5.023574568389706</v>
      </c>
      <c r="Q59" s="1">
        <v>0</v>
      </c>
      <c r="R59" s="1">
        <v>5.023574568389706</v>
      </c>
      <c r="S59" s="1">
        <v>5.023574568389706</v>
      </c>
      <c r="T59" s="1">
        <v>2.5677168044353715E-2</v>
      </c>
      <c r="U59" s="1">
        <v>5.0492517364340594</v>
      </c>
      <c r="V59" s="1">
        <v>1.4817478908417225</v>
      </c>
      <c r="W59" s="1">
        <v>3.9687135508304694</v>
      </c>
    </row>
    <row r="60" x14ac:dyDescent="0.3">
      <c r="A60" s="1">
        <v>59</v>
      </c>
      <c r="B60" s="1">
        <v>174.85343687436927</v>
      </c>
      <c r="C60" s="1">
        <v>5.1138817228977649</v>
      </c>
      <c r="D60" s="1">
        <v>13.552366706285415</v>
      </c>
      <c r="E60" s="1">
        <v>-8.310071491012401E-2</v>
      </c>
      <c r="F60" s="1">
        <v>179.88421788235689</v>
      </c>
      <c r="G60" s="1">
        <v>6.538211764311086E-2</v>
      </c>
      <c r="H60" s="1">
        <v>973.96697315775305</v>
      </c>
      <c r="I60" s="1">
        <v>30.168685348406239</v>
      </c>
      <c r="J60" s="1">
        <v>15.827801505981059</v>
      </c>
      <c r="K60" s="1">
        <v>7118.1591471029842</v>
      </c>
      <c r="L60" s="1">
        <v>54.4199282719037</v>
      </c>
      <c r="M60" s="1">
        <v>2.1664409590195519</v>
      </c>
      <c r="N60" s="1">
        <v>281.60473964876047</v>
      </c>
      <c r="O60" s="1">
        <v>0.1434997762724734</v>
      </c>
      <c r="P60" s="1">
        <v>5.0598740689536346</v>
      </c>
      <c r="Q60" s="1">
        <v>0</v>
      </c>
      <c r="R60" s="1">
        <v>5.0598740689536346</v>
      </c>
      <c r="S60" s="1">
        <v>5.0598740689536346</v>
      </c>
      <c r="T60" s="1">
        <v>-3.3197946054923655E-2</v>
      </c>
      <c r="U60" s="1">
        <v>5.0266761228987109</v>
      </c>
      <c r="V60" s="1">
        <v>1.4819468899094939</v>
      </c>
      <c r="W60" s="1">
        <v>3.9692465499335881</v>
      </c>
    </row>
    <row r="61" x14ac:dyDescent="0.3">
      <c r="A61" s="1">
        <v>60</v>
      </c>
      <c r="B61" s="1">
        <v>89.135294734536942</v>
      </c>
      <c r="C61" s="1">
        <v>0.54787703800693688</v>
      </c>
      <c r="D61" s="1">
        <v>13.563405350473541</v>
      </c>
      <c r="E61" s="1">
        <v>0.27048832732485384</v>
      </c>
      <c r="F61" s="1">
        <v>89.953660099868728</v>
      </c>
      <c r="G61" s="1">
        <v>2.1139900131274203E-2</v>
      </c>
      <c r="H61" s="1">
        <v>752.58316807111737</v>
      </c>
      <c r="I61" s="1">
        <v>40.585903423336362</v>
      </c>
      <c r="J61" s="1">
        <v>15.452766477027136</v>
      </c>
      <c r="K61" s="1">
        <v>7172.5790753748879</v>
      </c>
      <c r="L61" s="1">
        <v>28.885843563843082</v>
      </c>
      <c r="M61" s="1">
        <v>1.1499367349377769</v>
      </c>
      <c r="N61" s="1">
        <v>283.77118060778002</v>
      </c>
      <c r="O61" s="1">
        <v>0.14353245506464515</v>
      </c>
      <c r="P61" s="1">
        <v>5.063995426550755</v>
      </c>
      <c r="Q61" s="1">
        <v>0</v>
      </c>
      <c r="R61" s="1">
        <v>5.063995426550755</v>
      </c>
      <c r="S61" s="1">
        <v>5.063995426550755</v>
      </c>
      <c r="T61" s="1">
        <v>-7.2808752308244351E-3</v>
      </c>
      <c r="U61" s="1">
        <v>5.0567145513199305</v>
      </c>
      <c r="V61" s="1">
        <v>1.4819694829766801</v>
      </c>
      <c r="W61" s="1">
        <v>3.9693070632047398</v>
      </c>
    </row>
    <row r="62" x14ac:dyDescent="0.3">
      <c r="A62" s="1">
        <v>61</v>
      </c>
      <c r="B62" s="1">
        <v>-0.44168523520616243</v>
      </c>
      <c r="C62" s="1">
        <v>0.23425246725026133</v>
      </c>
      <c r="D62" s="1">
        <v>14.107821015699958</v>
      </c>
      <c r="E62" s="1">
        <v>60.110424782333958</v>
      </c>
      <c r="F62" s="1">
        <v>59.902992014378057</v>
      </c>
      <c r="G62" s="1">
        <v>8.0207985621939315E-2</v>
      </c>
      <c r="H62" s="1">
        <v>626.22760150907982</v>
      </c>
      <c r="I62" s="1">
        <v>42.137685860358928</v>
      </c>
      <c r="J62" s="1">
        <v>9.7443591676784891</v>
      </c>
      <c r="K62" s="1">
        <v>7201.464918938731</v>
      </c>
      <c r="L62" s="1">
        <v>-39.490940967813913</v>
      </c>
      <c r="M62" s="1">
        <v>-1.5721224694642992</v>
      </c>
      <c r="N62" s="1">
        <v>284.92111734271782</v>
      </c>
      <c r="O62" s="1">
        <v>0.14653528650073547</v>
      </c>
      <c r="P62" s="1">
        <v>5.4428321819830083</v>
      </c>
      <c r="Q62" s="1">
        <v>0</v>
      </c>
      <c r="R62" s="1">
        <v>5.4428321819830083</v>
      </c>
      <c r="S62" s="1">
        <v>5.4428321819830083</v>
      </c>
      <c r="T62" s="1">
        <v>-0.41888461304982183</v>
      </c>
      <c r="U62" s="1">
        <v>5.0239475689331865</v>
      </c>
      <c r="V62" s="1">
        <v>1.4840455441719831</v>
      </c>
      <c r="W62" s="1">
        <v>3.8466460504937805</v>
      </c>
    </row>
    <row r="63" x14ac:dyDescent="0.3">
      <c r="A63" s="1">
        <v>62</v>
      </c>
      <c r="B63" s="1">
        <v>36.452039109079735</v>
      </c>
      <c r="C63" s="1">
        <v>-0.2343203908307091</v>
      </c>
      <c r="D63" s="1">
        <v>14.704001308836245</v>
      </c>
      <c r="E63" s="1">
        <v>3.7307048725028622</v>
      </c>
      <c r="F63" s="1">
        <v>39.948423590751887</v>
      </c>
      <c r="G63" s="1">
        <v>4.037640924811825E-2</v>
      </c>
      <c r="H63" s="1">
        <v>597.80770656090749</v>
      </c>
      <c r="I63" s="1">
        <v>42.046842541688775</v>
      </c>
      <c r="J63" s="1">
        <v>3.2503205230914003</v>
      </c>
      <c r="K63" s="1">
        <v>7161.9739779709171</v>
      </c>
      <c r="L63" s="1">
        <v>11.472122859791853</v>
      </c>
      <c r="M63" s="1">
        <v>0.45670175686705589</v>
      </c>
      <c r="N63" s="1">
        <v>283.3489948732535</v>
      </c>
      <c r="O63" s="1">
        <v>0.14839193498724176</v>
      </c>
      <c r="P63" s="1">
        <v>5.6728400111250945</v>
      </c>
      <c r="Q63" s="1">
        <v>4.3535734017939812E-3</v>
      </c>
      <c r="R63" s="1">
        <v>5.6771935845268882</v>
      </c>
      <c r="S63" s="1">
        <v>5.6771935845268882</v>
      </c>
      <c r="T63" s="1">
        <v>-0.62017167850608912</v>
      </c>
      <c r="U63" s="1">
        <v>5.0570219060207986</v>
      </c>
      <c r="V63" s="1">
        <v>1.4853291712946128</v>
      </c>
      <c r="W63" s="1">
        <v>3.8499732119956365</v>
      </c>
    </row>
    <row r="64" x14ac:dyDescent="0.3">
      <c r="A64" s="1">
        <v>63</v>
      </c>
      <c r="B64" s="1">
        <v>0.16586409961109505</v>
      </c>
      <c r="C64" s="1">
        <v>-0.13199612214541409</v>
      </c>
      <c r="D64" s="1">
        <v>15.539533762915868</v>
      </c>
      <c r="E64" s="1">
        <v>29.945804334221126</v>
      </c>
      <c r="F64" s="1">
        <v>29.979672311686809</v>
      </c>
      <c r="G64" s="1">
        <v>1.1927688313189577E-2</v>
      </c>
      <c r="H64" s="1">
        <v>542.19174561990019</v>
      </c>
      <c r="I64" s="1">
        <v>41.401694348023995</v>
      </c>
      <c r="J64" s="1">
        <v>0.4343429171294434</v>
      </c>
      <c r="K64" s="1">
        <v>7173.4461008307089</v>
      </c>
      <c r="L64" s="1">
        <v>-17.585438785116821</v>
      </c>
      <c r="M64" s="1">
        <v>-0.70007102317474967</v>
      </c>
      <c r="N64" s="1">
        <v>283.80569663012056</v>
      </c>
      <c r="O64" s="1">
        <v>0.15093290319061348</v>
      </c>
      <c r="P64" s="1">
        <v>5.9951904949521095</v>
      </c>
      <c r="Q64" s="1">
        <v>2.9023822678626542E-3</v>
      </c>
      <c r="R64" s="1">
        <v>5.998092877219972</v>
      </c>
      <c r="S64" s="1">
        <v>5.998092877219972</v>
      </c>
      <c r="T64" s="1">
        <v>-0.85508584884898253</v>
      </c>
      <c r="U64" s="1">
        <v>5.1430070283709899</v>
      </c>
      <c r="V64" s="1">
        <v>1.487085915087198</v>
      </c>
      <c r="W64" s="1">
        <v>3.8545266919060173</v>
      </c>
    </row>
    <row r="65" x14ac:dyDescent="0.3">
      <c r="A65" s="1">
        <v>64</v>
      </c>
      <c r="B65" s="1">
        <v>10.752373308379205</v>
      </c>
      <c r="C65" s="1">
        <v>0.23604576377110378</v>
      </c>
      <c r="D65" s="1">
        <v>14.719727548077383</v>
      </c>
      <c r="E65" s="1">
        <v>28.975248123248047</v>
      </c>
      <c r="F65" s="1">
        <v>39.963667195398358</v>
      </c>
      <c r="G65" s="1">
        <v>2.5132804601646797E-2</v>
      </c>
      <c r="H65" s="1">
        <v>538.12730484024382</v>
      </c>
      <c r="I65" s="1">
        <v>41.330289866472143</v>
      </c>
      <c r="J65" s="1">
        <v>1.1694225136438416</v>
      </c>
      <c r="K65" s="1">
        <v>7155.8606620455921</v>
      </c>
      <c r="L65" s="1">
        <v>-11.146128700597728</v>
      </c>
      <c r="M65" s="1">
        <v>-0.44372402754424978</v>
      </c>
      <c r="N65" s="1">
        <v>283.10562560694581</v>
      </c>
      <c r="O65" s="1">
        <v>0.14898017872637362</v>
      </c>
      <c r="P65" s="1">
        <v>5.678907233054546</v>
      </c>
      <c r="Q65" s="1">
        <v>7.2559556696566357E-2</v>
      </c>
      <c r="R65" s="1">
        <v>5.7514667897511123</v>
      </c>
      <c r="S65" s="1">
        <v>5.7514667897511123</v>
      </c>
      <c r="T65" s="1">
        <v>-0.73679742083610311</v>
      </c>
      <c r="U65" s="1">
        <v>5.0146693689150093</v>
      </c>
      <c r="V65" s="1">
        <v>1.4857358641197891</v>
      </c>
      <c r="W65" s="1">
        <v>3.8510273597984934</v>
      </c>
    </row>
    <row r="66" x14ac:dyDescent="0.3">
      <c r="A66" s="1">
        <v>65</v>
      </c>
      <c r="B66" s="1">
        <v>29.998888137375818</v>
      </c>
      <c r="C66" s="1">
        <v>-0.29950846739896719</v>
      </c>
      <c r="D66" s="1">
        <v>14.99227495148596</v>
      </c>
      <c r="E66" s="1">
        <v>0.21378254971258945</v>
      </c>
      <c r="F66" s="1">
        <v>29.91316221968944</v>
      </c>
      <c r="G66" s="1">
        <v>7.843778031055848E-2</v>
      </c>
      <c r="H66" s="1">
        <v>537.24818147014344</v>
      </c>
      <c r="I66" s="1">
        <v>41.314410743352397</v>
      </c>
      <c r="J66" s="1">
        <v>0</v>
      </c>
      <c r="K66" s="1">
        <v>7144.7145333449944</v>
      </c>
      <c r="L66" s="1">
        <v>12.376001073303996</v>
      </c>
      <c r="M66" s="1">
        <v>0.4926848763951483</v>
      </c>
      <c r="N66" s="1">
        <v>282.66190157940156</v>
      </c>
      <c r="O66" s="1">
        <v>0.14931296385396814</v>
      </c>
      <c r="P66" s="1">
        <v>5.7840566942461269</v>
      </c>
      <c r="Q66" s="1">
        <v>9.4327423705536251E-3</v>
      </c>
      <c r="R66" s="1">
        <v>5.7934894366166807</v>
      </c>
      <c r="S66" s="1">
        <v>5.7934894366166807</v>
      </c>
      <c r="T66" s="1">
        <v>-0.78440305960382806</v>
      </c>
      <c r="U66" s="1">
        <v>5.0090863770128529</v>
      </c>
      <c r="V66" s="1">
        <v>1.4859659410669701</v>
      </c>
      <c r="W66" s="1">
        <v>3.8516237192455867</v>
      </c>
    </row>
    <row r="67" x14ac:dyDescent="0.3">
      <c r="A67" s="1">
        <v>66</v>
      </c>
      <c r="B67" s="1">
        <v>59.705133344051596</v>
      </c>
      <c r="C67" s="1">
        <v>2.0221159726303561E-3</v>
      </c>
      <c r="D67" s="1">
        <v>12.863543946127404</v>
      </c>
      <c r="E67" s="1">
        <v>0.20240095647641076</v>
      </c>
      <c r="F67" s="1">
        <v>59.909556416500635</v>
      </c>
      <c r="G67" s="1">
        <v>7.3643583499361398E-2</v>
      </c>
      <c r="H67" s="1">
        <v>553.30031838128173</v>
      </c>
      <c r="I67" s="1">
        <v>41.579995756606209</v>
      </c>
      <c r="J67" s="1">
        <v>0</v>
      </c>
      <c r="K67" s="1">
        <v>7157.0905344182984</v>
      </c>
      <c r="L67" s="1">
        <v>23.800970951320778</v>
      </c>
      <c r="M67" s="1">
        <v>0.94750948725519346</v>
      </c>
      <c r="N67" s="1">
        <v>283.15458645579673</v>
      </c>
      <c r="O67" s="1">
        <v>0.14483660172000504</v>
      </c>
      <c r="P67" s="1">
        <v>5.1339176030201967</v>
      </c>
      <c r="Q67" s="1">
        <v>9.457762907345546E-2</v>
      </c>
      <c r="R67" s="1">
        <v>5.2284952320936524</v>
      </c>
      <c r="S67" s="1">
        <v>5.2284952320936524</v>
      </c>
      <c r="T67" s="1">
        <v>-0.19809487705035456</v>
      </c>
      <c r="U67" s="1">
        <v>5.0304003550432981</v>
      </c>
      <c r="V67" s="1">
        <v>1.4828711280812263</v>
      </c>
      <c r="W67" s="1">
        <v>3.7154818985203204</v>
      </c>
    </row>
    <row r="68" x14ac:dyDescent="0.3">
      <c r="A68" s="1">
        <v>67</v>
      </c>
      <c r="B68" s="1">
        <v>69.955534915727782</v>
      </c>
      <c r="C68" s="1">
        <v>0.14570355881483066</v>
      </c>
      <c r="D68" s="1">
        <v>13.796222462719573</v>
      </c>
      <c r="E68" s="1">
        <v>-0.1134641813491981</v>
      </c>
      <c r="F68" s="1">
        <v>69.987774293193411</v>
      </c>
      <c r="G68" s="1">
        <v>-7.374293193407766E-3</v>
      </c>
      <c r="H68" s="1">
        <v>675.66724109110282</v>
      </c>
      <c r="I68" s="1">
        <v>41.910783412676253</v>
      </c>
      <c r="J68" s="1">
        <v>3.7874530552955088</v>
      </c>
      <c r="K68" s="1">
        <v>7180.8915053696192</v>
      </c>
      <c r="L68" s="1">
        <v>25.828382194450569</v>
      </c>
      <c r="M68" s="1">
        <v>1.0282201184039081</v>
      </c>
      <c r="N68" s="1">
        <v>284.10209594305195</v>
      </c>
      <c r="O68" s="1">
        <v>0.14465026031218889</v>
      </c>
      <c r="P68" s="1">
        <v>5.1509193782555158</v>
      </c>
      <c r="Q68" s="1">
        <v>5.4068572893247839E-2</v>
      </c>
      <c r="R68" s="1">
        <v>5.2049879511487633</v>
      </c>
      <c r="S68" s="1">
        <v>5.2049879511487633</v>
      </c>
      <c r="T68" s="1">
        <v>-0.17912800939745921</v>
      </c>
      <c r="U68" s="1">
        <v>5.0258599417513041</v>
      </c>
      <c r="V68" s="1">
        <v>1.4827422976176896</v>
      </c>
      <c r="W68" s="1">
        <v>3.9713769699392198</v>
      </c>
    </row>
    <row r="69" x14ac:dyDescent="0.3">
      <c r="A69" s="1">
        <v>68</v>
      </c>
      <c r="B69" s="1">
        <v>98.031564625769093</v>
      </c>
      <c r="C69" s="1">
        <v>1.554152341569913</v>
      </c>
      <c r="D69" s="1">
        <v>13.136214931033315</v>
      </c>
      <c r="E69" s="1">
        <v>0.27152705436020208</v>
      </c>
      <c r="F69" s="1">
        <v>99.857244021699216</v>
      </c>
      <c r="G69" s="1">
        <v>0.11475597830080631</v>
      </c>
      <c r="H69" s="1">
        <v>816.42273065736003</v>
      </c>
      <c r="I69" s="1">
        <v>38.587687457162389</v>
      </c>
      <c r="J69" s="1">
        <v>5.2978652828261525</v>
      </c>
      <c r="K69" s="1">
        <v>7206.7198875640697</v>
      </c>
      <c r="L69" s="1">
        <v>37.736132350361913</v>
      </c>
      <c r="M69" s="1">
        <v>1.5022640667649476</v>
      </c>
      <c r="N69" s="1">
        <v>285.13031606145586</v>
      </c>
      <c r="O69" s="1">
        <v>0.14348157076125956</v>
      </c>
      <c r="P69" s="1">
        <v>4.9045007956366922</v>
      </c>
      <c r="Q69" s="1">
        <v>0.15307725832114319</v>
      </c>
      <c r="R69" s="1">
        <v>5.057578053957835</v>
      </c>
      <c r="S69" s="1">
        <v>5.057578053957835</v>
      </c>
      <c r="T69" s="1">
        <v>-5.2285441824424073E-2</v>
      </c>
      <c r="U69" s="1">
        <v>5.0052926121334114</v>
      </c>
      <c r="V69" s="1">
        <v>1.4819343032038663</v>
      </c>
      <c r="W69" s="1">
        <v>3.9692128377012352</v>
      </c>
    </row>
    <row r="70" x14ac:dyDescent="0.3">
      <c r="A70" s="1">
        <v>69</v>
      </c>
      <c r="B70" s="1">
        <v>127.24393703571538</v>
      </c>
      <c r="C70" s="1">
        <v>2.458894940166052</v>
      </c>
      <c r="D70" s="1">
        <v>13.403728460609742</v>
      </c>
      <c r="E70" s="1">
        <v>0.27386539633888668</v>
      </c>
      <c r="F70" s="1">
        <v>129.97669737222031</v>
      </c>
      <c r="G70" s="1">
        <v>-1.309737222030094E-2</v>
      </c>
      <c r="H70" s="1">
        <v>1108.0640858177314</v>
      </c>
      <c r="I70" s="1">
        <v>19.091847350798556</v>
      </c>
      <c r="J70" s="1">
        <v>7.9548319559150285</v>
      </c>
      <c r="K70" s="1">
        <v>7244.4560199144316</v>
      </c>
      <c r="L70" s="1">
        <v>40.199613402398427</v>
      </c>
      <c r="M70" s="1">
        <v>1.6003345057084677</v>
      </c>
      <c r="N70" s="1">
        <v>286.63258012822081</v>
      </c>
      <c r="O70" s="1">
        <v>0.1430819978026035</v>
      </c>
      <c r="P70" s="1">
        <v>5.0043789055442582</v>
      </c>
      <c r="Q70" s="1">
        <v>2.808757033415472E-3</v>
      </c>
      <c r="R70" s="1">
        <v>5.0071876625776737</v>
      </c>
      <c r="S70" s="1">
        <v>5.0071876625776737</v>
      </c>
      <c r="T70" s="1">
        <v>2.9357615671405046E-2</v>
      </c>
      <c r="U70" s="1">
        <v>5.0365452782490792</v>
      </c>
      <c r="V70" s="1">
        <v>1.4816580512956889</v>
      </c>
      <c r="W70" s="1">
        <v>3.9684729245903729</v>
      </c>
    </row>
    <row r="71" x14ac:dyDescent="0.3">
      <c r="A71" s="1">
        <v>70</v>
      </c>
      <c r="B71" s="1">
        <v>164.05823797269036</v>
      </c>
      <c r="C71" s="1">
        <v>6.4782279273333456</v>
      </c>
      <c r="D71" s="1">
        <v>13.910796422715174</v>
      </c>
      <c r="E71" s="1">
        <v>-0.60375340804589972</v>
      </c>
      <c r="F71" s="1">
        <v>169.93271249197781</v>
      </c>
      <c r="G71" s="1">
        <v>1.9687508022201428E-2</v>
      </c>
      <c r="H71" s="1">
        <v>989.62288836549124</v>
      </c>
      <c r="I71" s="1">
        <v>29.060888661019927</v>
      </c>
      <c r="J71" s="1">
        <v>12.654242305098411</v>
      </c>
      <c r="K71" s="1">
        <v>7284.6556333168301</v>
      </c>
      <c r="L71" s="1">
        <v>51.724822185952689</v>
      </c>
      <c r="M71" s="1">
        <v>2.0591495972166802</v>
      </c>
      <c r="N71" s="1">
        <v>288.23291463392928</v>
      </c>
      <c r="O71" s="1">
        <v>0.14456074977940406</v>
      </c>
      <c r="P71" s="1">
        <v>5.193696394382906</v>
      </c>
      <c r="Q71" s="1">
        <v>0</v>
      </c>
      <c r="R71" s="1">
        <v>5.193696394382906</v>
      </c>
      <c r="S71" s="1">
        <v>5.193696394382906</v>
      </c>
      <c r="T71" s="1">
        <v>-0.56806361368249036</v>
      </c>
      <c r="U71" s="1">
        <v>4.6256327807004158</v>
      </c>
      <c r="V71" s="1">
        <v>1.3216507169029001</v>
      </c>
      <c r="W71" s="1">
        <v>3.5399092801527274</v>
      </c>
    </row>
    <row r="72" x14ac:dyDescent="0.3">
      <c r="A72" s="1">
        <v>71</v>
      </c>
      <c r="B72" s="1">
        <v>-0.14842372001449053</v>
      </c>
      <c r="C72" s="1">
        <v>10.206424613717102</v>
      </c>
      <c r="D72" s="1">
        <v>13.467020873807794</v>
      </c>
      <c r="E72" s="1">
        <v>169.91371748027248</v>
      </c>
      <c r="F72" s="1">
        <v>179.97171837397511</v>
      </c>
      <c r="G72" s="1">
        <v>-2.2118373975104078E-2</v>
      </c>
      <c r="H72" s="1">
        <v>789.62331166498734</v>
      </c>
      <c r="I72" s="1">
        <v>39.525790512644221</v>
      </c>
      <c r="J72" s="1">
        <v>16.587423111569599</v>
      </c>
      <c r="K72" s="1">
        <v>7336.3804555027828</v>
      </c>
      <c r="L72" s="1">
        <v>-119.76931692225207</v>
      </c>
      <c r="M72" s="1">
        <v>-4.7679804449158567</v>
      </c>
      <c r="N72" s="1">
        <v>290.29206423114596</v>
      </c>
      <c r="O72" s="1">
        <v>0.14325267860328528</v>
      </c>
      <c r="P72" s="1">
        <v>5.0280095855017155</v>
      </c>
      <c r="Q72" s="1">
        <v>7.0218925835386801E-4</v>
      </c>
      <c r="R72" s="1">
        <v>5.0287117747600698</v>
      </c>
      <c r="S72" s="1">
        <v>5.0287117747600698</v>
      </c>
      <c r="T72" s="1">
        <v>-0.34740305680762784</v>
      </c>
      <c r="U72" s="1">
        <v>4.681308717952442</v>
      </c>
      <c r="V72" s="1">
        <v>-0.10288352717102375</v>
      </c>
      <c r="W72" s="1">
        <v>-0.27556323917487002</v>
      </c>
    </row>
    <row r="73" x14ac:dyDescent="0.3">
      <c r="A73" s="1">
        <v>72</v>
      </c>
      <c r="B73" s="1">
        <v>89.408406689101639</v>
      </c>
      <c r="C73" s="1">
        <v>0.30358202489404118</v>
      </c>
      <c r="D73" s="1">
        <v>13.427393728243434</v>
      </c>
      <c r="E73" s="1">
        <v>0.28358425604046117</v>
      </c>
      <c r="F73" s="1">
        <v>89.995572970036136</v>
      </c>
      <c r="G73" s="1">
        <v>-2.0772970036134097E-2</v>
      </c>
      <c r="H73" s="1">
        <v>743.64109139962454</v>
      </c>
      <c r="I73" s="1">
        <v>40.800713797990355</v>
      </c>
      <c r="J73" s="1">
        <v>12.838049582299799</v>
      </c>
      <c r="K73" s="1">
        <v>7216.6111385805307</v>
      </c>
      <c r="L73" s="1">
        <v>28.967416489913376</v>
      </c>
      <c r="M73" s="1">
        <v>1.15318412856356</v>
      </c>
      <c r="N73" s="1">
        <v>285.52408378623011</v>
      </c>
      <c r="O73" s="1">
        <v>0.14314649445819033</v>
      </c>
      <c r="P73" s="1">
        <v>5.0132145042724892</v>
      </c>
      <c r="Q73" s="1">
        <v>2.106567775061604E-3</v>
      </c>
      <c r="R73" s="1">
        <v>5.0153210720475512</v>
      </c>
      <c r="S73" s="1">
        <v>5.0153210720475512</v>
      </c>
      <c r="T73" s="1">
        <v>8.6983868047408652E-2</v>
      </c>
      <c r="U73" s="1">
        <v>5.1023049400949603</v>
      </c>
      <c r="V73" s="1">
        <v>1.48170264221153</v>
      </c>
      <c r="W73" s="1">
        <v>3.9685923568993617</v>
      </c>
    </row>
    <row r="74" x14ac:dyDescent="0.3">
      <c r="A74" s="1">
        <v>73</v>
      </c>
      <c r="B74" s="1">
        <v>56.1347628831737</v>
      </c>
      <c r="C74" s="1">
        <v>-0.1057763317993181</v>
      </c>
      <c r="D74" s="1">
        <v>13.724513163851235</v>
      </c>
      <c r="E74" s="1">
        <v>3.8797600494959719</v>
      </c>
      <c r="F74" s="1">
        <v>59.908746600870352</v>
      </c>
      <c r="G74" s="1">
        <v>7.4453399129644993E-2</v>
      </c>
      <c r="H74" s="1">
        <v>620.53214139997965</v>
      </c>
      <c r="I74" s="1">
        <v>42.132423108792992</v>
      </c>
      <c r="J74" s="1">
        <v>11.208959933473178</v>
      </c>
      <c r="K74" s="1">
        <v>7245.5785550704441</v>
      </c>
      <c r="L74" s="1">
        <v>17.101843372252006</v>
      </c>
      <c r="M74" s="1">
        <v>0.68081923539602129</v>
      </c>
      <c r="N74" s="1">
        <v>286.67726791479367</v>
      </c>
      <c r="O74" s="1">
        <v>0.14543811505624163</v>
      </c>
      <c r="P74" s="1">
        <v>5.2949510663006309</v>
      </c>
      <c r="Q74" s="1">
        <v>9.4327423705536251E-3</v>
      </c>
      <c r="R74" s="1">
        <v>5.3043838086711848</v>
      </c>
      <c r="S74" s="1">
        <v>5.3043838086711848</v>
      </c>
      <c r="T74" s="1">
        <v>-0.27784792401019209</v>
      </c>
      <c r="U74" s="1">
        <v>5.0265358846609924</v>
      </c>
      <c r="V74" s="1">
        <v>1.4832869950795828</v>
      </c>
      <c r="W74" s="1">
        <v>3.8446798912462787</v>
      </c>
    </row>
    <row r="75" x14ac:dyDescent="0.3">
      <c r="A75" s="1">
        <v>74</v>
      </c>
      <c r="B75" s="1">
        <v>3.9470125471062341</v>
      </c>
      <c r="C75" s="1">
        <v>-0.18152471574923246</v>
      </c>
      <c r="D75" s="1">
        <v>14.407603893126307</v>
      </c>
      <c r="E75" s="1">
        <v>36.197567966566069</v>
      </c>
      <c r="F75" s="1">
        <v>39.963055797923069</v>
      </c>
      <c r="G75" s="1">
        <v>2.5744202076936062E-2</v>
      </c>
      <c r="H75" s="1">
        <v>534.70350541948153</v>
      </c>
      <c r="I75" s="1">
        <v>41.267576409898723</v>
      </c>
      <c r="J75" s="1">
        <v>5.3366072461493497</v>
      </c>
      <c r="K75" s="1">
        <v>7262.6803984426961</v>
      </c>
      <c r="L75" s="1">
        <v>-19.179224500642704</v>
      </c>
      <c r="M75" s="1">
        <v>-0.7635191526313666</v>
      </c>
      <c r="N75" s="1">
        <v>287.3580871501897</v>
      </c>
      <c r="O75" s="1">
        <v>0.14785974632650645</v>
      </c>
      <c r="P75" s="1">
        <v>5.5584891562987293</v>
      </c>
      <c r="Q75" s="1">
        <v>5.1517285254562104E-2</v>
      </c>
      <c r="R75" s="1">
        <v>5.6100064415532911</v>
      </c>
      <c r="S75" s="1">
        <v>5.6100064415532911</v>
      </c>
      <c r="T75" s="1">
        <v>-0.59497427002115133</v>
      </c>
      <c r="U75" s="1">
        <v>5.0150321715321393</v>
      </c>
      <c r="V75" s="1">
        <v>1.4849612331500328</v>
      </c>
      <c r="W75" s="1">
        <v>3.8490195163248853</v>
      </c>
    </row>
    <row r="76" x14ac:dyDescent="0.3">
      <c r="A76" s="1">
        <v>75</v>
      </c>
      <c r="B76" s="1">
        <v>13.259534839134229</v>
      </c>
      <c r="C76" s="1">
        <v>-0.11450771687361695</v>
      </c>
      <c r="D76" s="1">
        <v>15.211699064293439</v>
      </c>
      <c r="E76" s="1">
        <v>16.820220513723154</v>
      </c>
      <c r="F76" s="1">
        <v>29.965247635983765</v>
      </c>
      <c r="G76" s="1">
        <v>2.6352364016233309E-2</v>
      </c>
      <c r="H76" s="1">
        <v>531.91468173309966</v>
      </c>
      <c r="I76" s="1">
        <v>41.214761161354843</v>
      </c>
      <c r="J76" s="1">
        <v>3.1725431817733321</v>
      </c>
      <c r="K76" s="1">
        <v>7243.5011739420534</v>
      </c>
      <c r="L76" s="1">
        <v>-4.493581224493937</v>
      </c>
      <c r="M76" s="1">
        <v>-0.17888811555914877</v>
      </c>
      <c r="N76" s="1">
        <v>286.59456799755833</v>
      </c>
      <c r="O76" s="1">
        <v>0.1499258314949912</v>
      </c>
      <c r="P76" s="1">
        <v>5.868711058755185</v>
      </c>
      <c r="Q76" s="1">
        <v>2.1767867008969906E-3</v>
      </c>
      <c r="R76" s="1">
        <v>5.8708878454560818</v>
      </c>
      <c r="S76" s="1">
        <v>5.8708878454560818</v>
      </c>
      <c r="T76" s="1">
        <v>-0.86210592961684518</v>
      </c>
      <c r="U76" s="1">
        <v>5.0087819158392364</v>
      </c>
      <c r="V76" s="1">
        <v>1.4863896580669147</v>
      </c>
      <c r="W76" s="1">
        <v>3.852721993709443</v>
      </c>
    </row>
    <row r="77" x14ac:dyDescent="0.3">
      <c r="A77" s="1">
        <v>76</v>
      </c>
      <c r="B77" s="1">
        <v>25.592054909523199</v>
      </c>
      <c r="C77" s="1">
        <v>0.10408167839798139</v>
      </c>
      <c r="D77" s="1">
        <v>14.863905341872451</v>
      </c>
      <c r="E77" s="1">
        <v>14.23232581425909</v>
      </c>
      <c r="F77" s="1">
        <v>39.928462402180273</v>
      </c>
      <c r="G77" s="1">
        <v>6.0337597819732025E-2</v>
      </c>
      <c r="H77" s="1">
        <v>530.58120464789886</v>
      </c>
      <c r="I77" s="1">
        <v>41.188957831214537</v>
      </c>
      <c r="J77" s="1">
        <v>1.136525663829532</v>
      </c>
      <c r="K77" s="1">
        <v>7239.0075927175594</v>
      </c>
      <c r="L77" s="1">
        <v>1.5236473740960719</v>
      </c>
      <c r="M77" s="1">
        <v>6.0655943202492665E-2</v>
      </c>
      <c r="N77" s="1">
        <v>286.41567988199915</v>
      </c>
      <c r="O77" s="1">
        <v>0.14899546390455559</v>
      </c>
      <c r="P77" s="1">
        <v>5.7345313818952359</v>
      </c>
      <c r="Q77" s="1">
        <v>1.886548474110725E-2</v>
      </c>
      <c r="R77" s="1">
        <v>5.7533968666363435</v>
      </c>
      <c r="S77" s="1">
        <v>5.7533968666363435</v>
      </c>
      <c r="T77" s="1">
        <v>-0.73771006511536541</v>
      </c>
      <c r="U77" s="1">
        <v>5.0156868015209781</v>
      </c>
      <c r="V77" s="1">
        <v>1.4857464318009681</v>
      </c>
      <c r="W77" s="1">
        <v>3.8510547512281095</v>
      </c>
    </row>
    <row r="78" x14ac:dyDescent="0.3">
      <c r="A78" s="1">
        <v>77</v>
      </c>
      <c r="B78" s="1">
        <v>29.586096263005928</v>
      </c>
      <c r="C78" s="1">
        <v>0.55245954930987839</v>
      </c>
      <c r="D78" s="1">
        <v>37.395138355027044</v>
      </c>
      <c r="E78" s="1">
        <v>-0.1612509226775049</v>
      </c>
      <c r="F78" s="1">
        <v>29.977304889638305</v>
      </c>
      <c r="G78" s="1">
        <v>1.4295110361697283E-2</v>
      </c>
      <c r="H78" s="1">
        <v>529.51011873267385</v>
      </c>
      <c r="I78" s="1">
        <v>41.167974328794799</v>
      </c>
      <c r="J78" s="1">
        <v>0</v>
      </c>
      <c r="K78" s="1">
        <v>7240.5312400916555</v>
      </c>
      <c r="L78" s="1">
        <v>12.66756776816419</v>
      </c>
      <c r="M78" s="1">
        <v>0.50429205872870531</v>
      </c>
      <c r="N78" s="1">
        <v>286.47633582520166</v>
      </c>
      <c r="O78" s="1">
        <v>0.21718838872449309</v>
      </c>
      <c r="P78" s="1">
        <v>14.427136711044383</v>
      </c>
      <c r="Q78" s="1">
        <v>3.6279778348283173E-3</v>
      </c>
      <c r="R78" s="1">
        <v>14.430764688879211</v>
      </c>
      <c r="S78" s="1">
        <v>14.430764688879211</v>
      </c>
      <c r="T78" s="1">
        <v>-1.1643121050766401</v>
      </c>
      <c r="U78" s="1">
        <v>13.266452583802572</v>
      </c>
      <c r="V78" s="1">
        <v>1.5328928294677133</v>
      </c>
      <c r="W78" s="1">
        <v>3.973258213980313</v>
      </c>
    </row>
    <row r="79" x14ac:dyDescent="0.3">
      <c r="A79" s="1">
        <v>78</v>
      </c>
      <c r="B79" s="1">
        <v>60.175667496443566</v>
      </c>
      <c r="C79" s="1">
        <v>9.8605485756053463E-2</v>
      </c>
      <c r="D79" s="1">
        <v>39.726217950137311</v>
      </c>
      <c r="E79" s="1">
        <v>-0.33722884955250559</v>
      </c>
      <c r="F79" s="1">
        <v>59.937044132647117</v>
      </c>
      <c r="G79" s="1">
        <v>4.6155867352879909E-2</v>
      </c>
      <c r="H79" s="1">
        <v>529.64518411464087</v>
      </c>
      <c r="I79" s="1">
        <v>41.170633019215714</v>
      </c>
      <c r="J79" s="1">
        <v>1.7704301153169557</v>
      </c>
      <c r="K79" s="1">
        <v>7253.1988078598197</v>
      </c>
      <c r="L79" s="1">
        <v>22.848446883331235</v>
      </c>
      <c r="M79" s="1">
        <v>0.90958979090730474</v>
      </c>
      <c r="N79" s="1">
        <v>286.98062788393037</v>
      </c>
      <c r="O79" s="1">
        <v>0.22867126476373567</v>
      </c>
      <c r="P79" s="1">
        <v>15.854972042679323</v>
      </c>
      <c r="Q79" s="1">
        <v>5.0291278951758056E-2</v>
      </c>
      <c r="R79" s="1">
        <v>15.905263321631081</v>
      </c>
      <c r="S79" s="1">
        <v>15.905263321631081</v>
      </c>
      <c r="T79" s="1">
        <v>-0.33622963389294891</v>
      </c>
      <c r="U79" s="1">
        <v>15.569033687738132</v>
      </c>
      <c r="V79" s="1">
        <v>1.5408317210981206</v>
      </c>
      <c r="W79" s="1">
        <v>3.8607079603834507</v>
      </c>
    </row>
    <row r="80" x14ac:dyDescent="0.3">
      <c r="A80" s="1">
        <v>79</v>
      </c>
      <c r="B80" s="1">
        <v>70.107534717612353</v>
      </c>
      <c r="C80" s="1">
        <v>-0.30773683478101771</v>
      </c>
      <c r="D80" s="1">
        <v>193.30427169306822</v>
      </c>
      <c r="E80" s="1">
        <v>0.18017686529488558</v>
      </c>
      <c r="F80" s="1">
        <v>69.979974748126224</v>
      </c>
      <c r="G80" s="1">
        <v>4.2525187377862039E-4</v>
      </c>
      <c r="H80" s="1">
        <v>565.99146855274307</v>
      </c>
      <c r="I80" s="1">
        <v>41.753494202775457</v>
      </c>
      <c r="J80" s="1">
        <v>3.41938032108273</v>
      </c>
      <c r="K80" s="1">
        <v>7276.0472547431509</v>
      </c>
      <c r="L80" s="1">
        <v>26.374463575528353</v>
      </c>
      <c r="M80" s="1">
        <v>1.0499594537630779</v>
      </c>
      <c r="N80" s="1">
        <v>287.89021767483769</v>
      </c>
      <c r="O80" s="1">
        <v>0.64447442581330239</v>
      </c>
      <c r="P80" s="1">
        <v>72.171547077758447</v>
      </c>
      <c r="Q80" s="1">
        <v>5.1962005118186223E-2</v>
      </c>
      <c r="R80" s="1">
        <v>72.223509082876632</v>
      </c>
      <c r="S80" s="1">
        <v>72.223509082876632</v>
      </c>
      <c r="T80" s="1">
        <v>-0.35754690385372578</v>
      </c>
      <c r="U80" s="1">
        <v>71.865962179022901</v>
      </c>
      <c r="V80" s="1">
        <v>1.8283046698490137</v>
      </c>
      <c r="W80" s="1">
        <v>4.8969312277235986</v>
      </c>
    </row>
    <row r="81" x14ac:dyDescent="0.3">
      <c r="A81" s="1">
        <v>80</v>
      </c>
      <c r="B81" s="1">
        <v>99.774076047593923</v>
      </c>
      <c r="C81" s="1">
        <v>0.22434014601803487</v>
      </c>
      <c r="D81" s="1">
        <v>293.51050548259366</v>
      </c>
      <c r="E81" s="1">
        <v>-4.3434769969160208E-2</v>
      </c>
      <c r="F81" s="1">
        <v>99.954981423642792</v>
      </c>
      <c r="G81" s="1">
        <v>1.7018576357216375E-2</v>
      </c>
      <c r="H81" s="1">
        <v>1078.2789818209797</v>
      </c>
      <c r="I81" s="1">
        <v>21.862883853026158</v>
      </c>
      <c r="J81" s="1">
        <v>2.5028028859345963</v>
      </c>
      <c r="K81" s="1">
        <v>7302.4217183186793</v>
      </c>
      <c r="L81" s="1">
        <v>34.190284012041957</v>
      </c>
      <c r="M81" s="1">
        <v>1.3611049120482035</v>
      </c>
      <c r="N81" s="1">
        <v>288.94017712860074</v>
      </c>
      <c r="O81" s="1">
        <v>0.89622629875307092</v>
      </c>
      <c r="P81" s="1">
        <v>109.5842687733698</v>
      </c>
      <c r="Q81" s="1">
        <v>6.3899222510201997E-2</v>
      </c>
      <c r="R81" s="1">
        <v>109.64816799588</v>
      </c>
      <c r="S81" s="1">
        <v>109.64816799588</v>
      </c>
      <c r="T81" s="1">
        <v>0.49069098346087814</v>
      </c>
      <c r="U81" s="1">
        <v>110.13885897934088</v>
      </c>
      <c r="V81" s="1">
        <v>1.3523495622930348</v>
      </c>
      <c r="W81" s="1">
        <v>3.6221330676456645</v>
      </c>
    </row>
    <row r="82" x14ac:dyDescent="0.3">
      <c r="A82" s="1">
        <v>81</v>
      </c>
      <c r="B82" s="1">
        <v>130.21408710640301</v>
      </c>
      <c r="C82" s="1">
        <v>0.23454697998912732</v>
      </c>
      <c r="D82" s="1">
        <v>13.459311847305708</v>
      </c>
      <c r="E82" s="1">
        <v>-0.54506720833845201</v>
      </c>
      <c r="F82" s="1">
        <v>129.90356687805368</v>
      </c>
      <c r="G82" s="1">
        <v>6.0033121946332813E-2</v>
      </c>
      <c r="H82" s="1">
        <v>1160.6705974048575</v>
      </c>
      <c r="I82" s="1">
        <v>13.76420346603518</v>
      </c>
      <c r="J82" s="1">
        <v>5.2693191518251927</v>
      </c>
      <c r="K82" s="1">
        <v>7336.6120023307212</v>
      </c>
      <c r="L82" s="1">
        <v>36.960096511347729</v>
      </c>
      <c r="M82" s="1">
        <v>1.4713703136731149</v>
      </c>
      <c r="N82" s="1">
        <v>290.30128204064891</v>
      </c>
      <c r="O82" s="1">
        <v>0.14329110416936752</v>
      </c>
      <c r="P82" s="1">
        <v>5.0251313647348077</v>
      </c>
      <c r="Q82" s="1">
        <v>8.4262711002464161E-3</v>
      </c>
      <c r="R82" s="1">
        <v>5.033557635835054</v>
      </c>
      <c r="S82" s="1">
        <v>5.033557635835054</v>
      </c>
      <c r="T82" s="1">
        <v>2.4547065107583421</v>
      </c>
      <c r="U82" s="1">
        <v>7.4882641465933961</v>
      </c>
      <c r="V82" s="1">
        <v>-0.10922985835666288</v>
      </c>
      <c r="W82" s="1">
        <v>-0.29256125262248583</v>
      </c>
    </row>
    <row r="83" x14ac:dyDescent="0.3">
      <c r="A83" s="1">
        <v>82</v>
      </c>
      <c r="B83" s="1">
        <v>157.46067083162438</v>
      </c>
      <c r="C83" s="1">
        <v>12.486593886403291</v>
      </c>
      <c r="D83" s="1">
        <v>13.753305635830506</v>
      </c>
      <c r="E83" s="1">
        <v>-3.7260437245290039E-2</v>
      </c>
      <c r="F83" s="1">
        <v>169.91000428078237</v>
      </c>
      <c r="G83" s="1">
        <v>4.2395719217637406E-2</v>
      </c>
      <c r="H83" s="1">
        <v>1051.0571792993235</v>
      </c>
      <c r="I83" s="1">
        <v>24.240262304329985</v>
      </c>
      <c r="J83" s="1">
        <v>11.264634130517269</v>
      </c>
      <c r="K83" s="1">
        <v>7373.572098842069</v>
      </c>
      <c r="L83" s="1">
        <v>44.763721746046031</v>
      </c>
      <c r="M83" s="1">
        <v>1.7820302846458691</v>
      </c>
      <c r="N83" s="1">
        <v>291.77265235432202</v>
      </c>
      <c r="O83" s="1">
        <v>0.14412800054616481</v>
      </c>
      <c r="P83" s="1">
        <v>5.1348960707252491</v>
      </c>
      <c r="Q83" s="1">
        <v>4.2131355501232081E-3</v>
      </c>
      <c r="R83" s="1">
        <v>5.1391092062753723</v>
      </c>
      <c r="S83" s="1">
        <v>5.1391092062753723</v>
      </c>
      <c r="T83" s="1">
        <v>-0.36018190588340393</v>
      </c>
      <c r="U83" s="1">
        <v>4.7789273003919686</v>
      </c>
      <c r="V83" s="1">
        <v>-1.1259094252936503</v>
      </c>
      <c r="W83" s="1">
        <v>-3.015635804706513</v>
      </c>
    </row>
    <row r="84" x14ac:dyDescent="0.3">
      <c r="A84" s="1">
        <v>83</v>
      </c>
      <c r="B84" s="1">
        <v>164.0493324975894</v>
      </c>
      <c r="C84" s="1">
        <v>15.997136212565277</v>
      </c>
      <c r="D84" s="1">
        <v>13.409984160773735</v>
      </c>
      <c r="E84" s="1">
        <v>-0.14786737908648465</v>
      </c>
      <c r="F84" s="1">
        <v>179.89860133106819</v>
      </c>
      <c r="G84" s="1">
        <v>5.0998668931811153E-2</v>
      </c>
      <c r="H84" s="1">
        <v>862.97326870135112</v>
      </c>
      <c r="I84" s="1">
        <v>36.616756299580246</v>
      </c>
      <c r="J84" s="1">
        <v>15.518672789581689</v>
      </c>
      <c r="K84" s="1">
        <v>7418.335820588115</v>
      </c>
      <c r="L84" s="1">
        <v>44.202004148933156</v>
      </c>
      <c r="M84" s="1">
        <v>1.7596684762343049</v>
      </c>
      <c r="N84" s="1">
        <v>293.5546826389679</v>
      </c>
      <c r="O84" s="1">
        <v>0.14307824579960093</v>
      </c>
      <c r="P84" s="1">
        <v>5.0067145164179125</v>
      </c>
      <c r="Q84" s="1">
        <v>0</v>
      </c>
      <c r="R84" s="1">
        <v>5.0067145164179125</v>
      </c>
      <c r="S84" s="1">
        <v>5.0067145164179125</v>
      </c>
      <c r="T84" s="1">
        <v>-0.25565059108403965</v>
      </c>
      <c r="U84" s="1">
        <v>4.7510639253338729</v>
      </c>
      <c r="V84" s="1">
        <v>-2.3586736868475118</v>
      </c>
      <c r="W84" s="1">
        <v>-6.3174716028523754</v>
      </c>
    </row>
    <row r="85" x14ac:dyDescent="0.3">
      <c r="A85" s="1">
        <v>84</v>
      </c>
      <c r="B85" s="1">
        <v>3.0707358881315278E-2</v>
      </c>
      <c r="C85" s="1">
        <v>9.9651872382859192</v>
      </c>
      <c r="D85" s="1">
        <v>13.394148216648311</v>
      </c>
      <c r="E85" s="1">
        <v>79.977851629192457</v>
      </c>
      <c r="F85" s="1">
        <v>89.973746226359694</v>
      </c>
      <c r="G85" s="1">
        <v>1.0537736403080089E-3</v>
      </c>
      <c r="H85" s="1">
        <v>656.2150792534062</v>
      </c>
      <c r="I85" s="1">
        <v>42.058390930272395</v>
      </c>
      <c r="J85" s="1">
        <v>14.463811197564477</v>
      </c>
      <c r="K85" s="1">
        <v>7462.5378247370481</v>
      </c>
      <c r="L85" s="1">
        <v>-64.110207644779621</v>
      </c>
      <c r="M85" s="1">
        <v>-2.5522080631739192</v>
      </c>
      <c r="N85" s="1">
        <v>295.31435111520221</v>
      </c>
      <c r="O85" s="1">
        <v>0.14308147516638497</v>
      </c>
      <c r="P85" s="1">
        <v>5.0008020522133778</v>
      </c>
      <c r="Q85" s="1">
        <v>6.3197033251848125E-3</v>
      </c>
      <c r="R85" s="1">
        <v>5.007121755538563</v>
      </c>
      <c r="S85" s="1">
        <v>5.007121755538563</v>
      </c>
      <c r="T85" s="1">
        <v>1.5403109620451012</v>
      </c>
      <c r="U85" s="1">
        <v>6.5474327175836642</v>
      </c>
      <c r="V85" s="1">
        <v>-3.5752497130003764</v>
      </c>
      <c r="W85" s="1">
        <v>-9.5759488313002077</v>
      </c>
    </row>
    <row r="86" x14ac:dyDescent="0.3">
      <c r="A86" s="1">
        <v>85</v>
      </c>
      <c r="B86" s="1">
        <v>-0.22122079208109646</v>
      </c>
      <c r="C86" s="1">
        <v>8.3456208057852166</v>
      </c>
      <c r="D86" s="1">
        <v>13.107237089716623</v>
      </c>
      <c r="E86" s="1">
        <v>51.842440677780431</v>
      </c>
      <c r="F86" s="1">
        <v>59.966840691484549</v>
      </c>
      <c r="G86" s="1">
        <v>1.6359308515447424E-2</v>
      </c>
      <c r="H86" s="1">
        <v>619.89431248031212</v>
      </c>
      <c r="I86" s="1">
        <v>42.131429782983304</v>
      </c>
      <c r="J86" s="1">
        <v>8.2519211582492797</v>
      </c>
      <c r="K86" s="1">
        <v>7398.4276170922685</v>
      </c>
      <c r="L86" s="1">
        <v>-39.465514898750371</v>
      </c>
      <c r="M86" s="1">
        <v>-1.5711102653105029</v>
      </c>
      <c r="N86" s="1">
        <v>292.76214305202831</v>
      </c>
      <c r="O86" s="1">
        <v>0.14353297015412189</v>
      </c>
      <c r="P86" s="1">
        <v>5.0568044327610426</v>
      </c>
      <c r="Q86" s="1">
        <v>7.2559556696566345E-3</v>
      </c>
      <c r="R86" s="1">
        <v>5.0640603884306996</v>
      </c>
      <c r="S86" s="1">
        <v>5.0640603884306996</v>
      </c>
      <c r="T86" s="1">
        <v>-0.24566031902468288</v>
      </c>
      <c r="U86" s="1">
        <v>4.8184000694060165</v>
      </c>
      <c r="V86" s="1">
        <v>-1.8104228932869451</v>
      </c>
      <c r="W86" s="1">
        <v>-4.6926161393997621</v>
      </c>
    </row>
    <row r="87" x14ac:dyDescent="0.3">
      <c r="A87" s="1">
        <v>86</v>
      </c>
      <c r="B87" s="1">
        <v>35.007233065276836</v>
      </c>
      <c r="C87" s="1">
        <v>4.8007596897539413</v>
      </c>
      <c r="D87" s="1">
        <v>12.792854819219235</v>
      </c>
      <c r="E87" s="1">
        <v>3.8703377239864931E-2</v>
      </c>
      <c r="F87" s="1">
        <v>39.846696132270637</v>
      </c>
      <c r="G87" s="1">
        <v>0.1421038677293609</v>
      </c>
      <c r="H87" s="1">
        <v>594.97097502442739</v>
      </c>
      <c r="I87" s="1">
        <v>42.028908350916282</v>
      </c>
      <c r="J87" s="1">
        <v>3.8309753109877125</v>
      </c>
      <c r="K87" s="1">
        <v>7358.9621021935181</v>
      </c>
      <c r="L87" s="1">
        <v>14.204345935799211</v>
      </c>
      <c r="M87" s="1">
        <v>0.56547073486838739</v>
      </c>
      <c r="N87" s="1">
        <v>291.19103278671781</v>
      </c>
      <c r="O87" s="1">
        <v>0.14353781165428486</v>
      </c>
      <c r="P87" s="1">
        <v>4.935514976550631</v>
      </c>
      <c r="Q87" s="1">
        <v>0.1291560109198881</v>
      </c>
      <c r="R87" s="1">
        <v>5.0646709874705191</v>
      </c>
      <c r="S87" s="1">
        <v>5.0646709874705191</v>
      </c>
      <c r="T87" s="1">
        <v>-0.23629237123708979</v>
      </c>
      <c r="U87" s="1">
        <v>4.8283786162334295</v>
      </c>
      <c r="V87" s="1">
        <v>-0.72420437719414454</v>
      </c>
      <c r="W87" s="1">
        <v>-1.8771377456872227</v>
      </c>
    </row>
    <row r="88" x14ac:dyDescent="0.3">
      <c r="A88" s="1">
        <v>87</v>
      </c>
      <c r="B88" s="1">
        <v>24.866724979650801</v>
      </c>
      <c r="C88" s="1">
        <v>5.0943825869567601</v>
      </c>
      <c r="D88" s="1">
        <v>12.906735299811903</v>
      </c>
      <c r="E88" s="1">
        <v>-0.12141379346763631</v>
      </c>
      <c r="F88" s="1">
        <v>29.839693773139928</v>
      </c>
      <c r="G88" s="1">
        <v>0.15190622686007416</v>
      </c>
      <c r="H88" s="1">
        <v>569.85131182894361</v>
      </c>
      <c r="I88" s="1">
        <v>41.799873006398528</v>
      </c>
      <c r="J88" s="1">
        <v>1.6744702062269017</v>
      </c>
      <c r="K88" s="1">
        <v>7373.1664481293174</v>
      </c>
      <c r="L88" s="1">
        <v>8.1231009839584658</v>
      </c>
      <c r="M88" s="1">
        <v>0.32337820435873993</v>
      </c>
      <c r="N88" s="1">
        <v>291.75650352158618</v>
      </c>
      <c r="O88" s="1">
        <v>0.14338563830316389</v>
      </c>
      <c r="P88" s="1">
        <v>4.9794503471496538</v>
      </c>
      <c r="Q88" s="1">
        <v>6.6029196593875392E-2</v>
      </c>
      <c r="R88" s="1">
        <v>5.0454795437435296</v>
      </c>
      <c r="S88" s="1">
        <v>5.0454795437435296</v>
      </c>
      <c r="T88" s="1">
        <v>-0.21167383638925075</v>
      </c>
      <c r="U88" s="1">
        <v>4.8338057073542791</v>
      </c>
      <c r="V88" s="1">
        <v>-1.1152578864952354</v>
      </c>
      <c r="W88" s="1">
        <v>-2.8907484417956502</v>
      </c>
    </row>
    <row r="89" x14ac:dyDescent="0.3">
      <c r="A89" s="1">
        <v>88</v>
      </c>
      <c r="B89" s="1">
        <v>33.956936944593409</v>
      </c>
      <c r="C89" s="1">
        <v>5.9801227782087887</v>
      </c>
      <c r="D89" s="1">
        <v>12.983432126660965</v>
      </c>
      <c r="E89" s="1">
        <v>8.3031429304393362E-2</v>
      </c>
      <c r="F89" s="1">
        <v>40.020091152106588</v>
      </c>
      <c r="G89" s="1">
        <v>-3.1291152106582842E-2</v>
      </c>
      <c r="H89" s="1">
        <v>581.70068134325402</v>
      </c>
      <c r="I89" s="1">
        <v>41.923637309192102</v>
      </c>
      <c r="J89" s="1">
        <v>0</v>
      </c>
      <c r="K89" s="1">
        <v>7381.2895491132758</v>
      </c>
      <c r="L89" s="1">
        <v>8.962795118502072</v>
      </c>
      <c r="M89" s="1">
        <v>0.35680617502850182</v>
      </c>
      <c r="N89" s="1">
        <v>292.07988172594492</v>
      </c>
      <c r="O89" s="1">
        <v>0.14336711226095622</v>
      </c>
      <c r="P89" s="1">
        <v>5.0090401723229032</v>
      </c>
      <c r="Q89" s="1">
        <v>3.4102991647386185E-2</v>
      </c>
      <c r="R89" s="1">
        <v>5.0431431639702895</v>
      </c>
      <c r="S89" s="1">
        <v>5.0431431639702895</v>
      </c>
      <c r="T89" s="1">
        <v>-0.16383197537340632</v>
      </c>
      <c r="U89" s="1">
        <v>4.8793111885968834</v>
      </c>
      <c r="V89" s="1">
        <v>-1.3388439974572202</v>
      </c>
      <c r="W89" s="1">
        <v>-3.4702836414091149</v>
      </c>
    </row>
    <row r="90" x14ac:dyDescent="0.3">
      <c r="A90" s="1">
        <v>89</v>
      </c>
      <c r="B90" s="1">
        <v>23.664615130105986</v>
      </c>
      <c r="C90" s="1">
        <v>6.113400073319454</v>
      </c>
      <c r="D90" s="1">
        <v>12.933989735019761</v>
      </c>
      <c r="E90" s="1">
        <v>6.8211458913385078E-2</v>
      </c>
      <c r="F90" s="1">
        <v>29.846226662338825</v>
      </c>
      <c r="G90" s="1">
        <v>0.145373337661173</v>
      </c>
      <c r="H90" s="1">
        <v>587.70471227199971</v>
      </c>
      <c r="I90" s="1">
        <v>41.975628978691759</v>
      </c>
      <c r="J90" s="1">
        <v>0</v>
      </c>
      <c r="K90" s="1">
        <v>7390.2523442317779</v>
      </c>
      <c r="L90" s="1">
        <v>5.4334702733667655</v>
      </c>
      <c r="M90" s="1">
        <v>0.21630481560032278</v>
      </c>
      <c r="N90" s="1">
        <v>292.43668790097342</v>
      </c>
      <c r="O90" s="1">
        <v>0.1432043490394721</v>
      </c>
      <c r="P90" s="1">
        <v>4.9899651755477468</v>
      </c>
      <c r="Q90" s="1">
        <v>3.2651800513454857E-2</v>
      </c>
      <c r="R90" s="1">
        <v>5.0226169760612018</v>
      </c>
      <c r="S90" s="1">
        <v>5.0226169760612018</v>
      </c>
      <c r="T90" s="1">
        <v>-0.16609095807045904</v>
      </c>
      <c r="U90" s="1">
        <v>4.8565260179907428</v>
      </c>
      <c r="V90" s="1">
        <v>-1.5856408544896827</v>
      </c>
      <c r="W90" s="1">
        <v>-4.1099810948372575</v>
      </c>
    </row>
    <row r="91" x14ac:dyDescent="0.3">
      <c r="A91" s="1">
        <v>90</v>
      </c>
      <c r="B91" s="1">
        <v>52.079693819920365</v>
      </c>
      <c r="C91" s="1">
        <v>7.7727495023212168</v>
      </c>
      <c r="D91" s="1">
        <v>12.407944590811866</v>
      </c>
      <c r="E91" s="1">
        <v>-2.820288642996038E-2</v>
      </c>
      <c r="F91" s="1">
        <v>59.824240435811625</v>
      </c>
      <c r="G91" s="1">
        <v>0.15895956418837187</v>
      </c>
      <c r="H91" s="1">
        <v>760.97740740687402</v>
      </c>
      <c r="I91" s="1">
        <v>40.369700911934615</v>
      </c>
      <c r="J91" s="1">
        <v>0</v>
      </c>
      <c r="K91" s="1">
        <v>7395.6858145051447</v>
      </c>
      <c r="L91" s="1">
        <v>14.187593343649496</v>
      </c>
      <c r="M91" s="1">
        <v>0.56480381921900324</v>
      </c>
      <c r="N91" s="1">
        <v>292.65299271657375</v>
      </c>
      <c r="O91" s="1">
        <v>0.14302003565937543</v>
      </c>
      <c r="P91" s="1">
        <v>4.952085165553906</v>
      </c>
      <c r="Q91" s="1">
        <v>4.728881453672773E-2</v>
      </c>
      <c r="R91" s="1">
        <v>4.9993739800906338</v>
      </c>
      <c r="S91" s="1">
        <v>4.9993739800906338</v>
      </c>
      <c r="T91" s="1">
        <v>-0.12799077048558205</v>
      </c>
      <c r="U91" s="1">
        <v>4.8713832096050513</v>
      </c>
      <c r="V91" s="1">
        <v>-1.7353144840104913</v>
      </c>
      <c r="W91" s="1">
        <v>-4.3480039711366869</v>
      </c>
    </row>
    <row r="92" x14ac:dyDescent="0.3">
      <c r="A92" s="1">
        <v>91</v>
      </c>
      <c r="B92" s="1">
        <v>60.439752176631025</v>
      </c>
      <c r="C92" s="1">
        <v>9.5487345201337934</v>
      </c>
      <c r="D92" s="1">
        <v>13.334998990570249</v>
      </c>
      <c r="E92" s="1">
        <v>-0.15722458532633821</v>
      </c>
      <c r="F92" s="1">
        <v>69.831262111438477</v>
      </c>
      <c r="G92" s="1">
        <v>0.14913788856152621</v>
      </c>
      <c r="H92" s="1">
        <v>905.20936899614173</v>
      </c>
      <c r="I92" s="1">
        <v>34.453496574076084</v>
      </c>
      <c r="J92" s="1">
        <v>4.7293308348184278</v>
      </c>
      <c r="K92" s="1">
        <v>7409.8734078487942</v>
      </c>
      <c r="L92" s="1">
        <v>14.880609257476863</v>
      </c>
      <c r="M92" s="1">
        <v>0.59239257408590584</v>
      </c>
      <c r="N92" s="1">
        <v>293.21779653579273</v>
      </c>
      <c r="O92" s="1">
        <v>0.14302885499436835</v>
      </c>
      <c r="P92" s="1">
        <v>4.9787182611149374</v>
      </c>
      <c r="Q92" s="1">
        <v>2.1767867008969911E-2</v>
      </c>
      <c r="R92" s="1">
        <v>5.0004861281239075</v>
      </c>
      <c r="S92" s="1">
        <v>5.0004861281239075</v>
      </c>
      <c r="T92" s="1">
        <v>-0.11496270362817418</v>
      </c>
      <c r="U92" s="1">
        <v>4.8855234244957337</v>
      </c>
      <c r="V92" s="1">
        <v>-2.1257956040832187</v>
      </c>
      <c r="W92" s="1">
        <v>-5.6937309459764922</v>
      </c>
    </row>
    <row r="93" x14ac:dyDescent="0.3">
      <c r="A93" s="1">
        <v>92</v>
      </c>
      <c r="B93" s="1">
        <v>87.567409373586969</v>
      </c>
      <c r="C93" s="1">
        <v>12.326261658249015</v>
      </c>
      <c r="D93" s="1">
        <v>13.515480877523846</v>
      </c>
      <c r="E93" s="1">
        <v>4.4411207001223011E-3</v>
      </c>
      <c r="F93" s="1">
        <v>99.8981121525361</v>
      </c>
      <c r="G93" s="1">
        <v>7.3887847463907974E-2</v>
      </c>
      <c r="H93" s="1">
        <v>1067.3289869941223</v>
      </c>
      <c r="I93" s="1">
        <v>22.83700411867181</v>
      </c>
      <c r="J93" s="1">
        <v>4.0573333804218512</v>
      </c>
      <c r="K93" s="1">
        <v>7424.754017106271</v>
      </c>
      <c r="L93" s="1">
        <v>21.902217482669585</v>
      </c>
      <c r="M93" s="1">
        <v>0.87192068337045625</v>
      </c>
      <c r="N93" s="1">
        <v>293.81018910987865</v>
      </c>
      <c r="O93" s="1">
        <v>0.14353534103823015</v>
      </c>
      <c r="P93" s="1">
        <v>5.046102478167505</v>
      </c>
      <c r="Q93" s="1">
        <v>1.8256920717200566E-2</v>
      </c>
      <c r="R93" s="1">
        <v>5.0643593988847053</v>
      </c>
      <c r="S93" s="1">
        <v>5.0643593988847053</v>
      </c>
      <c r="T93" s="1">
        <v>-0.18482133588227345</v>
      </c>
      <c r="U93" s="1">
        <v>4.8795380630024319</v>
      </c>
      <c r="V93" s="1">
        <v>-2.5350066322644409</v>
      </c>
      <c r="W93" s="1">
        <v>-6.7897617638570784</v>
      </c>
    </row>
    <row r="94" x14ac:dyDescent="0.3">
      <c r="A94" s="1">
        <v>93</v>
      </c>
      <c r="B94" s="1">
        <v>114.58888459805888</v>
      </c>
      <c r="C94" s="1">
        <v>15.233397769944226</v>
      </c>
      <c r="D94" s="1">
        <v>13.394993422739237</v>
      </c>
      <c r="E94" s="1">
        <v>0.10998573050100885</v>
      </c>
      <c r="F94" s="1">
        <v>129.93226809850412</v>
      </c>
      <c r="G94" s="1">
        <v>3.1331901495889269E-2</v>
      </c>
      <c r="H94" s="1">
        <v>1043.9057633625896</v>
      </c>
      <c r="I94" s="1">
        <v>24.840239600178148</v>
      </c>
      <c r="J94" s="1">
        <v>8.2068847503828071</v>
      </c>
      <c r="K94" s="1">
        <v>7446.6562345889406</v>
      </c>
      <c r="L94" s="1">
        <v>27.977343208325692</v>
      </c>
      <c r="M94" s="1">
        <v>1.1137696093281524</v>
      </c>
      <c r="N94" s="1">
        <v>294.68210979324908</v>
      </c>
      <c r="O94" s="1">
        <v>0.1430561360303729</v>
      </c>
      <c r="P94" s="1">
        <v>5.0011176160167405</v>
      </c>
      <c r="Q94" s="1">
        <v>2.808757033415472E-3</v>
      </c>
      <c r="R94" s="1">
        <v>5.003926373050156</v>
      </c>
      <c r="S94" s="1">
        <v>5.003926373050156</v>
      </c>
      <c r="T94" s="1">
        <v>-0.12111080957989051</v>
      </c>
      <c r="U94" s="1">
        <v>4.882815563470265</v>
      </c>
      <c r="V94" s="1">
        <v>-3.1381558910844314</v>
      </c>
      <c r="W94" s="1">
        <v>-8.4052367386805411</v>
      </c>
    </row>
    <row r="95" x14ac:dyDescent="0.3">
      <c r="A95" s="1">
        <v>94</v>
      </c>
      <c r="B95" s="1">
        <v>150.07810029849352</v>
      </c>
      <c r="C95" s="1">
        <v>19.317999784850812</v>
      </c>
      <c r="D95" s="1">
        <v>13.453169132215644</v>
      </c>
      <c r="E95" s="1">
        <v>0.51844888094041686</v>
      </c>
      <c r="F95" s="1">
        <v>169.91454896428473</v>
      </c>
      <c r="G95" s="1">
        <v>3.7851035715249282E-2</v>
      </c>
      <c r="H95" s="1">
        <v>915.27630059140859</v>
      </c>
      <c r="I95" s="1">
        <v>33.885232711851458</v>
      </c>
      <c r="J95" s="1">
        <v>14.497070570795094</v>
      </c>
      <c r="K95" s="1">
        <v>7474.6335777972663</v>
      </c>
      <c r="L95" s="1">
        <v>36.590232087628465</v>
      </c>
      <c r="M95" s="1">
        <v>1.4566461223286131</v>
      </c>
      <c r="N95" s="1">
        <v>295.79587940257721</v>
      </c>
      <c r="O95" s="1">
        <v>0.14320610119460583</v>
      </c>
      <c r="P95" s="1">
        <v>5.0228379376551837</v>
      </c>
      <c r="Q95" s="1">
        <v>0</v>
      </c>
      <c r="R95" s="1">
        <v>5.0228379376551837</v>
      </c>
      <c r="S95" s="1">
        <v>5.0228379376551837</v>
      </c>
      <c r="T95" s="1">
        <v>-0.13249686200900435</v>
      </c>
      <c r="U95" s="1">
        <v>4.8903410756461794</v>
      </c>
      <c r="V95" s="1">
        <v>-3.9080767403792027</v>
      </c>
      <c r="W95" s="1">
        <v>-10.467392741431656</v>
      </c>
    </row>
    <row r="96" x14ac:dyDescent="0.3">
      <c r="A96" s="1">
        <v>95</v>
      </c>
      <c r="B96" s="1">
        <v>2.7582846645256044E-2</v>
      </c>
      <c r="C96" s="1">
        <v>0.45349822470141182</v>
      </c>
      <c r="D96" s="1">
        <v>13.411056698963325</v>
      </c>
      <c r="E96" s="1">
        <v>179.38967705114297</v>
      </c>
      <c r="F96" s="1">
        <v>179.87075812248963</v>
      </c>
      <c r="G96" s="1">
        <v>7.884187751037075E-2</v>
      </c>
      <c r="H96" s="1">
        <v>722.30866058990432</v>
      </c>
      <c r="I96" s="1">
        <v>41.248587653773811</v>
      </c>
      <c r="J96" s="1">
        <v>16.04125429884402</v>
      </c>
      <c r="K96" s="1">
        <v>7511.2238098848948</v>
      </c>
      <c r="L96" s="1">
        <v>-142.19084701419342</v>
      </c>
      <c r="M96" s="1">
        <v>-5.6605748068997874</v>
      </c>
      <c r="N96" s="1">
        <v>297.25252552490582</v>
      </c>
      <c r="O96" s="1">
        <v>0.14308142124912862</v>
      </c>
      <c r="P96" s="1">
        <v>5.0071149563035116</v>
      </c>
      <c r="Q96" s="1">
        <v>0</v>
      </c>
      <c r="R96" s="1">
        <v>5.0071149563035116</v>
      </c>
      <c r="S96" s="1">
        <v>5.0071149563035116</v>
      </c>
      <c r="T96" s="1">
        <v>8.1037268215242406</v>
      </c>
      <c r="U96" s="1">
        <v>13.110841777827751</v>
      </c>
      <c r="V96" s="1">
        <v>-4.9152412773848031</v>
      </c>
      <c r="W96" s="1">
        <v>-13.164982237347456</v>
      </c>
    </row>
    <row r="97" x14ac:dyDescent="0.3">
      <c r="A97" s="1">
        <v>96</v>
      </c>
      <c r="B97" s="1">
        <v>78.940959816690594</v>
      </c>
      <c r="C97" s="1">
        <v>7.6087890300950729</v>
      </c>
      <c r="D97" s="1">
        <v>13.53875372084153</v>
      </c>
      <c r="E97" s="1">
        <v>3.3280040328965343</v>
      </c>
      <c r="F97" s="1">
        <v>89.877752879682191</v>
      </c>
      <c r="G97" s="1">
        <v>9.7047120317796498E-2</v>
      </c>
      <c r="H97" s="1">
        <v>675.7695667454517</v>
      </c>
      <c r="I97" s="1">
        <v>41.909806849295165</v>
      </c>
      <c r="J97" s="1">
        <v>16.304121456505897</v>
      </c>
      <c r="K97" s="1">
        <v>7369.0329628707013</v>
      </c>
      <c r="L97" s="1">
        <v>19.601796436227232</v>
      </c>
      <c r="M97" s="1">
        <v>0.78034161415333714</v>
      </c>
      <c r="N97" s="1">
        <v>291.59195071800605</v>
      </c>
      <c r="O97" s="1">
        <v>0.14354856034668112</v>
      </c>
      <c r="P97" s="1">
        <v>5.0547915624408342</v>
      </c>
      <c r="Q97" s="1">
        <v>1.1235028133661888E-2</v>
      </c>
      <c r="R97" s="1">
        <v>5.0660265905744959</v>
      </c>
      <c r="S97" s="1">
        <v>5.0660265905744959</v>
      </c>
      <c r="T97" s="1">
        <v>-0.15089264985891315</v>
      </c>
      <c r="U97" s="1">
        <v>4.9151339407155827</v>
      </c>
      <c r="V97" s="1">
        <v>-1.0013787249440154</v>
      </c>
      <c r="W97" s="1">
        <v>-2.6820927768900504</v>
      </c>
    </row>
    <row r="98" x14ac:dyDescent="0.3">
      <c r="A98" s="1">
        <v>97</v>
      </c>
      <c r="B98" s="1">
        <v>-0.12934001468308043</v>
      </c>
      <c r="C98" s="1">
        <v>6.9181692890962143</v>
      </c>
      <c r="D98" s="1">
        <v>12.981669347233867</v>
      </c>
      <c r="E98" s="1">
        <v>53.143962924694009</v>
      </c>
      <c r="F98" s="1">
        <v>59.932792199107141</v>
      </c>
      <c r="G98" s="1">
        <v>5.0407800892855903E-2</v>
      </c>
      <c r="H98" s="1">
        <v>558.73363175141378</v>
      </c>
      <c r="I98" s="1">
        <v>41.658217022965118</v>
      </c>
      <c r="J98" s="1">
        <v>13.039965824212123</v>
      </c>
      <c r="K98" s="1">
        <v>7388.6347593069286</v>
      </c>
      <c r="L98" s="1">
        <v>-40.245994441405855</v>
      </c>
      <c r="M98" s="1">
        <v>-1.6021809209063256</v>
      </c>
      <c r="N98" s="1">
        <v>292.37229233215936</v>
      </c>
      <c r="O98" s="1">
        <v>0.14311431049868392</v>
      </c>
      <c r="P98" s="1">
        <v>5.0083600876673868</v>
      </c>
      <c r="Q98" s="1">
        <v>2.9023822678626542E-3</v>
      </c>
      <c r="R98" s="1">
        <v>5.0112624699352493</v>
      </c>
      <c r="S98" s="1">
        <v>5.0112624699352493</v>
      </c>
      <c r="T98" s="1">
        <v>3.1010299847898048E-2</v>
      </c>
      <c r="U98" s="1">
        <v>5.0422727697831471</v>
      </c>
      <c r="V98" s="1">
        <v>-1.5411820765381592</v>
      </c>
      <c r="W98" s="1">
        <v>-3.9947439423869087</v>
      </c>
    </row>
    <row r="99" x14ac:dyDescent="0.3">
      <c r="A99" s="1">
        <v>98</v>
      </c>
      <c r="B99" s="1">
        <v>7.2429539059245623E-2</v>
      </c>
      <c r="C99" s="1">
        <v>3.4519611142103219</v>
      </c>
      <c r="D99" s="1">
        <v>12.787913523833168</v>
      </c>
      <c r="E99" s="1">
        <v>36.386845827266761</v>
      </c>
      <c r="F99" s="1">
        <v>39.911236480536324</v>
      </c>
      <c r="G99" s="1">
        <v>7.7563519463680564E-2</v>
      </c>
      <c r="H99" s="1">
        <v>527.86093659465087</v>
      </c>
      <c r="I99" s="1">
        <v>41.135216798029944</v>
      </c>
      <c r="J99" s="1">
        <v>5.1553040165538153</v>
      </c>
      <c r="K99" s="1">
        <v>7348.3887648655227</v>
      </c>
      <c r="L99" s="1">
        <v>-23.798138247084353</v>
      </c>
      <c r="M99" s="1">
        <v>-0.94739671815245008</v>
      </c>
      <c r="N99" s="1">
        <v>290.77011141125303</v>
      </c>
      <c r="O99" s="1">
        <v>0.14302212782590951</v>
      </c>
      <c r="P99" s="1">
        <v>4.933608612589957</v>
      </c>
      <c r="Q99" s="1">
        <v>6.6029196593875392E-2</v>
      </c>
      <c r="R99" s="1">
        <v>4.9996378091838327</v>
      </c>
      <c r="S99" s="1">
        <v>4.9996378091838327</v>
      </c>
      <c r="T99" s="1">
        <v>-6.5450774469157369E-2</v>
      </c>
      <c r="U99" s="1">
        <v>4.9341870347146752</v>
      </c>
      <c r="V99" s="1">
        <v>-0.43354938664208137</v>
      </c>
      <c r="W99" s="1">
        <v>-1.123760010176275</v>
      </c>
    </row>
    <row r="100" x14ac:dyDescent="0.3">
      <c r="A100" s="1">
        <v>99</v>
      </c>
      <c r="B100" s="1">
        <v>28.313431552432519</v>
      </c>
      <c r="C100" s="1">
        <v>1.6164542345647017</v>
      </c>
      <c r="D100" s="1">
        <v>13.342535319531013</v>
      </c>
      <c r="E100" s="1">
        <v>-3.1536968189102836E-2</v>
      </c>
      <c r="F100" s="1">
        <v>29.89834881880812</v>
      </c>
      <c r="G100" s="1">
        <v>9.3251181191881471E-2</v>
      </c>
      <c r="H100" s="1">
        <v>516.2996895152047</v>
      </c>
      <c r="I100" s="1">
        <v>40.890304063760027</v>
      </c>
      <c r="J100" s="1">
        <v>2.5826757224366683</v>
      </c>
      <c r="K100" s="1">
        <v>7324.5906266184384</v>
      </c>
      <c r="L100" s="1">
        <v>11.433756404313499</v>
      </c>
      <c r="M100" s="1">
        <v>0.45517439982635177</v>
      </c>
      <c r="N100" s="1">
        <v>289.82271469310058</v>
      </c>
      <c r="O100" s="1">
        <v>0.1447013704272111</v>
      </c>
      <c r="P100" s="1">
        <v>5.1475830708067178</v>
      </c>
      <c r="Q100" s="1">
        <v>6.3852409892978398E-2</v>
      </c>
      <c r="R100" s="1">
        <v>5.2114354806996959</v>
      </c>
      <c r="S100" s="1">
        <v>5.2114354806996959</v>
      </c>
      <c r="T100" s="1">
        <v>-0.20869120177695974</v>
      </c>
      <c r="U100" s="1">
        <v>5.0027442789227363</v>
      </c>
      <c r="V100" s="1">
        <v>0.22261124556133641</v>
      </c>
      <c r="W100" s="1">
        <v>0.57700834849498395</v>
      </c>
    </row>
    <row r="101" x14ac:dyDescent="0.3">
      <c r="A101" s="1">
        <v>100</v>
      </c>
      <c r="B101" s="1">
        <v>31.710895226382242</v>
      </c>
      <c r="C101" s="1">
        <v>2.3714192376273537</v>
      </c>
      <c r="D101" s="1">
        <v>12.946853836965548</v>
      </c>
      <c r="E101" s="1">
        <v>5.875097247951155</v>
      </c>
      <c r="F101" s="1">
        <v>39.957411711960745</v>
      </c>
      <c r="G101" s="1">
        <v>3.1388288039252643E-2</v>
      </c>
      <c r="H101" s="1">
        <v>526.0883469208045</v>
      </c>
      <c r="I101" s="1">
        <v>41.099401496666573</v>
      </c>
      <c r="J101" s="1">
        <v>0</v>
      </c>
      <c r="K101" s="1">
        <v>7336.0243830227519</v>
      </c>
      <c r="L101" s="1">
        <v>5.2664768045578967</v>
      </c>
      <c r="M101" s="1">
        <v>0.20965685588768437</v>
      </c>
      <c r="N101" s="1">
        <v>290.27788909292696</v>
      </c>
      <c r="O101" s="1">
        <v>0.14302505826020614</v>
      </c>
      <c r="P101" s="1">
        <v>4.994928177841647</v>
      </c>
      <c r="Q101" s="1">
        <v>5.0791689687596448E-3</v>
      </c>
      <c r="R101" s="1">
        <v>5.0000073468104063</v>
      </c>
      <c r="S101" s="1">
        <v>5.0000073468104063</v>
      </c>
      <c r="T101" s="1">
        <v>-4.6038232403758192E-2</v>
      </c>
      <c r="U101" s="1">
        <v>4.9539691144066484</v>
      </c>
      <c r="V101" s="1">
        <v>-9.3240661346180628E-2</v>
      </c>
      <c r="W101" s="1">
        <v>-0.24167979420930019</v>
      </c>
    </row>
    <row r="102" x14ac:dyDescent="0.3">
      <c r="A102" s="1">
        <v>101</v>
      </c>
      <c r="B102" s="1">
        <v>27.706261799752276</v>
      </c>
      <c r="C102" s="1">
        <v>2.3017315064521737</v>
      </c>
      <c r="D102" s="1">
        <v>12.839621802092356</v>
      </c>
      <c r="E102" s="1">
        <v>-4.7650799144624077E-2</v>
      </c>
      <c r="F102" s="1">
        <v>29.960342507059828</v>
      </c>
      <c r="G102" s="1">
        <v>3.125749294017055E-2</v>
      </c>
      <c r="H102" s="1">
        <v>514.89099785745668</v>
      </c>
      <c r="I102" s="1">
        <v>40.858635363431816</v>
      </c>
      <c r="J102" s="1">
        <v>0</v>
      </c>
      <c r="K102" s="1">
        <v>7341.2908598273098</v>
      </c>
      <c r="L102" s="1">
        <v>9.9104686637692794</v>
      </c>
      <c r="M102" s="1">
        <v>0.394532773527275</v>
      </c>
      <c r="N102" s="1">
        <v>290.48754594881461</v>
      </c>
      <c r="O102" s="1">
        <v>0.1430882608245293</v>
      </c>
      <c r="P102" s="1">
        <v>4.9535577940171125</v>
      </c>
      <c r="Q102" s="1">
        <v>5.4419667522424761E-2</v>
      </c>
      <c r="R102" s="1">
        <v>5.0079774615395376</v>
      </c>
      <c r="S102" s="1">
        <v>5.0079774615395376</v>
      </c>
      <c r="T102" s="1">
        <v>-2.0101956364994011E-2</v>
      </c>
      <c r="U102" s="1">
        <v>4.9878755051745438</v>
      </c>
      <c r="V102" s="1">
        <v>-0.23814698050028649</v>
      </c>
      <c r="W102" s="1">
        <v>-0.61727697345674259</v>
      </c>
    </row>
    <row r="103" x14ac:dyDescent="0.3">
      <c r="A103" s="1">
        <v>102</v>
      </c>
      <c r="B103" s="1">
        <v>55.314049862063882</v>
      </c>
      <c r="C103" s="1">
        <v>4.6547040388736178</v>
      </c>
      <c r="D103" s="1">
        <v>12.39475865676506</v>
      </c>
      <c r="E103" s="1">
        <v>-0.11558359634646963</v>
      </c>
      <c r="F103" s="1">
        <v>59.853170304591032</v>
      </c>
      <c r="G103" s="1">
        <v>0.13002969540896459</v>
      </c>
      <c r="H103" s="1">
        <v>555.90941425561209</v>
      </c>
      <c r="I103" s="1">
        <v>41.618294744703107</v>
      </c>
      <c r="J103" s="1">
        <v>0</v>
      </c>
      <c r="K103" s="1">
        <v>7351.201328491079</v>
      </c>
      <c r="L103" s="1">
        <v>18.829068187936173</v>
      </c>
      <c r="M103" s="1">
        <v>0.74957953525229815</v>
      </c>
      <c r="N103" s="1">
        <v>290.88207872234187</v>
      </c>
      <c r="O103" s="1">
        <v>0.14329377176028249</v>
      </c>
      <c r="P103" s="1">
        <v>4.9468225801265406</v>
      </c>
      <c r="Q103" s="1">
        <v>8.7071468035879632E-2</v>
      </c>
      <c r="R103" s="1">
        <v>5.0338940481624199</v>
      </c>
      <c r="S103" s="1">
        <v>5.0338940481624199</v>
      </c>
      <c r="T103" s="1">
        <v>-6.9638472731250789E-2</v>
      </c>
      <c r="U103" s="1">
        <v>4.964255575431169</v>
      </c>
      <c r="V103" s="1">
        <v>-0.51077218292518534</v>
      </c>
      <c r="W103" s="1">
        <v>-1.2797907815373444</v>
      </c>
    </row>
    <row r="104" x14ac:dyDescent="0.3">
      <c r="A104" s="1">
        <v>103</v>
      </c>
      <c r="B104" s="1">
        <v>63.466243000896874</v>
      </c>
      <c r="C104" s="1">
        <v>6.5121823023589247</v>
      </c>
      <c r="D104" s="1">
        <v>13.428364226380943</v>
      </c>
      <c r="E104" s="1">
        <v>-9.3611721696815461E-2</v>
      </c>
      <c r="F104" s="1">
        <v>69.884813581558987</v>
      </c>
      <c r="G104" s="1">
        <v>9.5586418441016008E-2</v>
      </c>
      <c r="H104" s="1">
        <v>694.55420573678316</v>
      </c>
      <c r="I104" s="1">
        <v>41.69505376987459</v>
      </c>
      <c r="J104" s="1">
        <v>5.060698976844674</v>
      </c>
      <c r="K104" s="1">
        <v>7370.0303966790152</v>
      </c>
      <c r="L104" s="1">
        <v>17.881221498099876</v>
      </c>
      <c r="M104" s="1">
        <v>0.71184604392036221</v>
      </c>
      <c r="N104" s="1">
        <v>291.63165825759415</v>
      </c>
      <c r="O104" s="1">
        <v>0.14332754683370769</v>
      </c>
      <c r="P104" s="1">
        <v>5.0135768467670783</v>
      </c>
      <c r="Q104" s="1">
        <v>2.4576624042385378E-2</v>
      </c>
      <c r="R104" s="1">
        <v>5.0381534708094637</v>
      </c>
      <c r="S104" s="1">
        <v>5.0381534708094637</v>
      </c>
      <c r="T104" s="1">
        <v>-7.4380959845809835E-2</v>
      </c>
      <c r="U104" s="1">
        <v>4.9637725109636541</v>
      </c>
      <c r="V104" s="1">
        <v>-1.028984043937643</v>
      </c>
      <c r="W104" s="1">
        <v>-2.7560308632825827</v>
      </c>
    </row>
    <row r="105" x14ac:dyDescent="0.3">
      <c r="A105" s="1">
        <v>104</v>
      </c>
      <c r="B105" s="1">
        <v>90.501248200558607</v>
      </c>
      <c r="C105" s="1">
        <v>9.3592003574083531</v>
      </c>
      <c r="D105" s="1">
        <v>13.478401353140644</v>
      </c>
      <c r="E105" s="1">
        <v>4.9194360180018035E-2</v>
      </c>
      <c r="F105" s="1">
        <v>99.909642918146986</v>
      </c>
      <c r="G105" s="1">
        <v>6.2357081853036789E-2</v>
      </c>
      <c r="H105" s="1">
        <v>898.73359953266061</v>
      </c>
      <c r="I105" s="1">
        <v>34.80833180840888</v>
      </c>
      <c r="J105" s="1">
        <v>6.9264306900076926</v>
      </c>
      <c r="K105" s="1">
        <v>7387.9116181771151</v>
      </c>
      <c r="L105" s="1">
        <v>24.939045956692098</v>
      </c>
      <c r="M105" s="1">
        <v>0.99281591055207541</v>
      </c>
      <c r="N105" s="1">
        <v>292.34350430151454</v>
      </c>
      <c r="O105" s="1">
        <v>0.14349795162801232</v>
      </c>
      <c r="P105" s="1">
        <v>5.0322585697209696</v>
      </c>
      <c r="Q105" s="1">
        <v>2.7385381075800855E-2</v>
      </c>
      <c r="R105" s="1">
        <v>5.0596439507967705</v>
      </c>
      <c r="S105" s="1">
        <v>5.0596439507967705</v>
      </c>
      <c r="T105" s="1">
        <v>-8.2131807575617888E-2</v>
      </c>
      <c r="U105" s="1">
        <v>4.9775121432211531</v>
      </c>
      <c r="V105" s="1">
        <v>-1.5210137197518645</v>
      </c>
      <c r="W105" s="1">
        <v>-4.0738831469833938</v>
      </c>
    </row>
    <row r="106" x14ac:dyDescent="0.3">
      <c r="A106" s="1">
        <v>105</v>
      </c>
      <c r="B106" s="1">
        <v>117.22879858773013</v>
      </c>
      <c r="C106" s="1">
        <v>12.605283208876246</v>
      </c>
      <c r="D106" s="1">
        <v>13.462028256841947</v>
      </c>
      <c r="E106" s="1">
        <v>3.0672218755674906E-2</v>
      </c>
      <c r="F106" s="1">
        <v>129.86475401536205</v>
      </c>
      <c r="G106" s="1">
        <v>9.8845984637961237E-2</v>
      </c>
      <c r="H106" s="1">
        <v>940.48451928895372</v>
      </c>
      <c r="I106" s="1">
        <v>32.373342520475134</v>
      </c>
      <c r="J106" s="1">
        <v>10.997419721240451</v>
      </c>
      <c r="K106" s="1">
        <v>7412.8506641338072</v>
      </c>
      <c r="L106" s="1">
        <v>30.530199228563106</v>
      </c>
      <c r="M106" s="1">
        <v>1.2153980388455312</v>
      </c>
      <c r="N106" s="1">
        <v>293.3363202120666</v>
      </c>
      <c r="O106" s="1">
        <v>0.14325460183285765</v>
      </c>
      <c r="P106" s="1">
        <v>5.0261455558699026</v>
      </c>
      <c r="Q106" s="1">
        <v>2.808757033415472E-3</v>
      </c>
      <c r="R106" s="1">
        <v>5.0289543129033181</v>
      </c>
      <c r="S106" s="1">
        <v>5.0289543129033181</v>
      </c>
      <c r="T106" s="1">
        <v>-7.171848388628943E-2</v>
      </c>
      <c r="U106" s="1">
        <v>4.9572358290170282</v>
      </c>
      <c r="V106" s="1">
        <v>-2.2075829924236134</v>
      </c>
      <c r="W106" s="1">
        <v>-5.9127902869074056</v>
      </c>
    </row>
    <row r="107" x14ac:dyDescent="0.3">
      <c r="A107" s="1">
        <v>106</v>
      </c>
      <c r="B107" s="1">
        <v>152.95551504808913</v>
      </c>
      <c r="C107" s="1">
        <v>16.852778201300612</v>
      </c>
      <c r="D107" s="1">
        <v>13.554915679825379</v>
      </c>
      <c r="E107" s="1">
        <v>0.19052569632317801</v>
      </c>
      <c r="F107" s="1">
        <v>169.99881894571294</v>
      </c>
      <c r="G107" s="1">
        <v>-4.641894571290095E-2</v>
      </c>
      <c r="H107" s="1">
        <v>799.37257272314116</v>
      </c>
      <c r="I107" s="1">
        <v>39.20114413182516</v>
      </c>
      <c r="J107" s="1">
        <v>17.539900269922629</v>
      </c>
      <c r="K107" s="1">
        <v>7443.3808633623703</v>
      </c>
      <c r="L107" s="1">
        <v>39.46933986521708</v>
      </c>
      <c r="M107" s="1">
        <v>1.5712625360738703</v>
      </c>
      <c r="N107" s="1">
        <v>294.55171825091213</v>
      </c>
      <c r="O107" s="1">
        <v>0.14355186415453036</v>
      </c>
      <c r="P107" s="1">
        <v>5.060825746649261</v>
      </c>
      <c r="Q107" s="1">
        <v>5.6175140668309441E-3</v>
      </c>
      <c r="R107" s="1">
        <v>5.0664432607160919</v>
      </c>
      <c r="S107" s="1">
        <v>5.0664432607160919</v>
      </c>
      <c r="T107" s="1">
        <v>-6.5577741556324565E-2</v>
      </c>
      <c r="U107" s="1">
        <v>5.0008655191597668</v>
      </c>
      <c r="V107" s="1">
        <v>-3.0476646367648992</v>
      </c>
      <c r="W107" s="1">
        <v>-8.1628649631111063</v>
      </c>
    </row>
    <row r="108" x14ac:dyDescent="0.3">
      <c r="A108" s="1">
        <v>107</v>
      </c>
      <c r="B108" s="1">
        <v>-0.27469111842680005</v>
      </c>
      <c r="C108" s="1">
        <v>20.305649236691863</v>
      </c>
      <c r="D108" s="1">
        <v>13.626041774450146</v>
      </c>
      <c r="E108" s="1">
        <v>160.00724580580066</v>
      </c>
      <c r="F108" s="1">
        <v>180.03820392406573</v>
      </c>
      <c r="G108" s="1">
        <v>-8.8603924065722595E-2</v>
      </c>
      <c r="H108" s="1">
        <v>603.37394172530401</v>
      </c>
      <c r="I108" s="1">
        <v>42.077355725385132</v>
      </c>
      <c r="J108" s="1">
        <v>16.167892897550239</v>
      </c>
      <c r="K108" s="1">
        <v>7482.8502032275874</v>
      </c>
      <c r="L108" s="1">
        <v>-120.5850280405366</v>
      </c>
      <c r="M108" s="1">
        <v>-4.8004536589294746</v>
      </c>
      <c r="N108" s="1">
        <v>296.12298078698598</v>
      </c>
      <c r="O108" s="1">
        <v>0.14373458184839974</v>
      </c>
      <c r="P108" s="1">
        <v>5.0873811881907658</v>
      </c>
      <c r="Q108" s="1">
        <v>2.106567775061604E-3</v>
      </c>
      <c r="R108" s="1">
        <v>5.0894877559658278</v>
      </c>
      <c r="S108" s="1">
        <v>5.0894877559658278</v>
      </c>
      <c r="T108" s="1">
        <v>-8.4467750933151287E-2</v>
      </c>
      <c r="U108" s="1">
        <v>5.0050200050326765</v>
      </c>
      <c r="V108" s="1">
        <v>-4.1338587555702837</v>
      </c>
      <c r="W108" s="1">
        <v>-11.072127290919447</v>
      </c>
    </row>
    <row r="109" x14ac:dyDescent="0.3">
      <c r="A109" s="1">
        <v>108</v>
      </c>
      <c r="B109" s="1">
        <v>1.3465793237201185</v>
      </c>
      <c r="C109" s="1">
        <v>6.7915011139376649</v>
      </c>
      <c r="D109" s="1">
        <v>13.403810665557867</v>
      </c>
      <c r="E109" s="1">
        <v>81.772134186330049</v>
      </c>
      <c r="F109" s="1">
        <v>89.910214623987841</v>
      </c>
      <c r="G109" s="1">
        <v>6.4585376012161078E-2</v>
      </c>
      <c r="H109" s="1">
        <v>556.65949817173032</v>
      </c>
      <c r="I109" s="1">
        <v>41.629053279889064</v>
      </c>
      <c r="J109" s="1">
        <v>14.229734594361711</v>
      </c>
      <c r="K109" s="1">
        <v>7362.2651751870508</v>
      </c>
      <c r="L109" s="1">
        <v>-58.781363872145448</v>
      </c>
      <c r="M109" s="1">
        <v>-2.340068397065405</v>
      </c>
      <c r="N109" s="1">
        <v>291.32252712805649</v>
      </c>
      <c r="O109" s="1">
        <v>0.14305996797091994</v>
      </c>
      <c r="P109" s="1">
        <v>5.0044095973558349</v>
      </c>
      <c r="Q109" s="1">
        <v>0</v>
      </c>
      <c r="R109" s="1">
        <v>5.0044095973558349</v>
      </c>
      <c r="S109" s="1">
        <v>5.0044095973558349</v>
      </c>
      <c r="T109" s="1">
        <v>-4.1778898673145881E-2</v>
      </c>
      <c r="U109" s="1">
        <v>4.9626306986826894</v>
      </c>
      <c r="V109" s="1">
        <v>-0.81544570659054627</v>
      </c>
      <c r="W109" s="1">
        <v>-2.1840897805321191</v>
      </c>
    </row>
    <row r="110" x14ac:dyDescent="0.3">
      <c r="A110" s="1">
        <v>109</v>
      </c>
      <c r="B110" s="1">
        <v>-0.4223251749350368</v>
      </c>
      <c r="C110" s="1">
        <v>1.3056472281471396</v>
      </c>
      <c r="D110" s="1">
        <v>12.69105727736417</v>
      </c>
      <c r="E110" s="1">
        <v>59.013082248333284</v>
      </c>
      <c r="F110" s="1">
        <v>59.896404301545381</v>
      </c>
      <c r="G110" s="1">
        <v>8.6795698454615433E-2</v>
      </c>
      <c r="H110" s="1">
        <v>519.36827358809069</v>
      </c>
      <c r="I110" s="1">
        <v>40.957914801676807</v>
      </c>
      <c r="J110" s="1">
        <v>8.688194157263009</v>
      </c>
      <c r="K110" s="1">
        <v>7303.4838113149053</v>
      </c>
      <c r="L110" s="1">
        <v>-35.505674201038346</v>
      </c>
      <c r="M110" s="1">
        <v>-1.4134701994167558</v>
      </c>
      <c r="N110" s="1">
        <v>288.98245873099108</v>
      </c>
      <c r="O110" s="1">
        <v>0.14316310432420307</v>
      </c>
      <c r="P110" s="1">
        <v>4.8962412335509908</v>
      </c>
      <c r="Q110" s="1">
        <v>0.12117445968326582</v>
      </c>
      <c r="R110" s="1">
        <v>5.0174156932342564</v>
      </c>
      <c r="S110" s="1">
        <v>5.0174156932342564</v>
      </c>
      <c r="T110" s="1">
        <v>-3.5387258379878328E-2</v>
      </c>
      <c r="U110" s="1">
        <v>4.982028434854378</v>
      </c>
      <c r="V110" s="1">
        <v>0.80247371854484917</v>
      </c>
      <c r="W110" s="1">
        <v>2.0800118784682491</v>
      </c>
    </row>
    <row r="111" x14ac:dyDescent="0.3">
      <c r="A111" s="1">
        <v>110</v>
      </c>
      <c r="B111" s="1">
        <v>5.8314243559533327</v>
      </c>
      <c r="C111" s="1">
        <v>-0.18598369759769304</v>
      </c>
      <c r="D111" s="1">
        <v>14.542434287173419</v>
      </c>
      <c r="E111" s="1">
        <v>34.375358802640292</v>
      </c>
      <c r="F111" s="1">
        <v>40.020799460995931</v>
      </c>
      <c r="G111" s="1">
        <v>-3.1999460995926654E-2</v>
      </c>
      <c r="H111" s="1">
        <v>495.87194732839862</v>
      </c>
      <c r="I111" s="1">
        <v>40.392217769721043</v>
      </c>
      <c r="J111" s="1">
        <v>4.1851319512040037</v>
      </c>
      <c r="K111" s="1">
        <v>7267.978137113867</v>
      </c>
      <c r="L111" s="1">
        <v>-17.033286259217675</v>
      </c>
      <c r="M111" s="1">
        <v>-0.67808999736822351</v>
      </c>
      <c r="N111" s="1">
        <v>287.56898853157435</v>
      </c>
      <c r="O111" s="1">
        <v>0.14833500436613714</v>
      </c>
      <c r="P111" s="1">
        <v>5.6105070552366589</v>
      </c>
      <c r="Q111" s="1">
        <v>5.9498836491184419E-2</v>
      </c>
      <c r="R111" s="1">
        <v>5.6700058917278433</v>
      </c>
      <c r="S111" s="1">
        <v>5.6700058917278433</v>
      </c>
      <c r="T111" s="1">
        <v>-0.58486752470965397</v>
      </c>
      <c r="U111" s="1">
        <v>5.0851383670181889</v>
      </c>
      <c r="V111" s="1">
        <v>1.485289811291961</v>
      </c>
      <c r="W111" s="1">
        <v>3.8498711908687633</v>
      </c>
    </row>
    <row r="112" x14ac:dyDescent="0.3">
      <c r="A112" s="1">
        <v>111</v>
      </c>
      <c r="B112" s="1">
        <v>29.571351610347506</v>
      </c>
      <c r="C112" s="1">
        <v>-0.34333671233049379</v>
      </c>
      <c r="D112" s="1">
        <v>14.638653950270179</v>
      </c>
      <c r="E112" s="1">
        <v>0.59290912856677325</v>
      </c>
      <c r="F112" s="1">
        <v>29.820924026583786</v>
      </c>
      <c r="G112" s="1">
        <v>0.17067597341621266</v>
      </c>
      <c r="H112" s="1">
        <v>493.31235673406786</v>
      </c>
      <c r="I112" s="1">
        <v>40.323923875146889</v>
      </c>
      <c r="J112" s="1">
        <v>0</v>
      </c>
      <c r="K112" s="1">
        <v>7250.9448508546493</v>
      </c>
      <c r="L112" s="1">
        <v>14.7305137011017</v>
      </c>
      <c r="M112" s="1">
        <v>0.58641731517940221</v>
      </c>
      <c r="N112" s="1">
        <v>286.89089853420614</v>
      </c>
      <c r="O112" s="1">
        <v>0.14880142262976642</v>
      </c>
      <c r="P112" s="1">
        <v>5.647628838838803</v>
      </c>
      <c r="Q112" s="1">
        <v>8.1266703500154316E-2</v>
      </c>
      <c r="R112" s="1">
        <v>5.7288955423389574</v>
      </c>
      <c r="S112" s="1">
        <v>5.7288955423389574</v>
      </c>
      <c r="T112" s="1">
        <v>-0.70050924374117285</v>
      </c>
      <c r="U112" s="1">
        <v>5.0283862985977841</v>
      </c>
      <c r="V112" s="1">
        <v>1.4856122778967604</v>
      </c>
      <c r="W112" s="1">
        <v>3.8507070243084032</v>
      </c>
    </row>
    <row r="113" x14ac:dyDescent="0.3">
      <c r="A113" s="1">
        <v>112</v>
      </c>
      <c r="B113" s="1">
        <v>40.099248703956881</v>
      </c>
      <c r="C113" s="1">
        <v>-0.23064477480279988</v>
      </c>
      <c r="D113" s="1">
        <v>14.634850876033552</v>
      </c>
      <c r="E113" s="1">
        <v>5.9541250749062934E-2</v>
      </c>
      <c r="F113" s="1">
        <v>39.928145179903147</v>
      </c>
      <c r="G113" s="1">
        <v>6.065482009685752E-2</v>
      </c>
      <c r="H113" s="1">
        <v>561.21865117345021</v>
      </c>
      <c r="I113" s="1">
        <v>41.69202514489065</v>
      </c>
      <c r="J113" s="1">
        <v>0</v>
      </c>
      <c r="K113" s="1">
        <v>7265.675364555751</v>
      </c>
      <c r="L113" s="1">
        <v>15.10933689840931</v>
      </c>
      <c r="M113" s="1">
        <v>0.60149815260302797</v>
      </c>
      <c r="N113" s="1">
        <v>287.47731584938555</v>
      </c>
      <c r="O113" s="1">
        <v>0.14817487579375643</v>
      </c>
      <c r="P113" s="1">
        <v>5.6461616034080055</v>
      </c>
      <c r="Q113" s="1">
        <v>3.6279778348283173E-3</v>
      </c>
      <c r="R113" s="1">
        <v>5.6497895812428336</v>
      </c>
      <c r="S113" s="1">
        <v>5.6497895812428336</v>
      </c>
      <c r="T113" s="1">
        <v>-0.62252185961814466</v>
      </c>
      <c r="U113" s="1">
        <v>5.027267721624689</v>
      </c>
      <c r="V113" s="1">
        <v>1.4851791035408231</v>
      </c>
      <c r="W113" s="1">
        <v>3.8495842363778134</v>
      </c>
    </row>
    <row r="114" x14ac:dyDescent="0.3">
      <c r="A114" s="1">
        <v>113</v>
      </c>
      <c r="B114" s="1">
        <v>30.14684952965046</v>
      </c>
      <c r="C114" s="1">
        <v>-0.24752079987191394</v>
      </c>
      <c r="D114" s="1">
        <v>14.725734752980674</v>
      </c>
      <c r="E114" s="1">
        <v>-1.5173782270054149E-2</v>
      </c>
      <c r="F114" s="1">
        <v>29.884154947508492</v>
      </c>
      <c r="G114" s="1">
        <v>0.10744505249150649</v>
      </c>
      <c r="H114" s="1">
        <v>576.86295159345991</v>
      </c>
      <c r="I114" s="1">
        <v>41.876500228026714</v>
      </c>
      <c r="J114" s="1">
        <v>0</v>
      </c>
      <c r="K114" s="1">
        <v>7280.7847014541603</v>
      </c>
      <c r="L114" s="1">
        <v>13.737215000101969</v>
      </c>
      <c r="M114" s="1">
        <v>0.54687439296835361</v>
      </c>
      <c r="N114" s="1">
        <v>288.07881400198858</v>
      </c>
      <c r="O114" s="1">
        <v>0.14876292769387539</v>
      </c>
      <c r="P114" s="1">
        <v>5.6812248275388404</v>
      </c>
      <c r="Q114" s="1">
        <v>4.2810138450974144E-2</v>
      </c>
      <c r="R114" s="1">
        <v>5.7240349659898149</v>
      </c>
      <c r="S114" s="1">
        <v>5.7240349659898149</v>
      </c>
      <c r="T114" s="1">
        <v>-0.71836318980456071</v>
      </c>
      <c r="U114" s="1">
        <v>5.0056717761852543</v>
      </c>
      <c r="V114" s="1">
        <v>1.4310961944931848</v>
      </c>
      <c r="W114" s="1">
        <v>3.7094013361263349</v>
      </c>
    </row>
    <row r="115" x14ac:dyDescent="0.3">
      <c r="A115" s="1">
        <v>114</v>
      </c>
      <c r="B115" s="1">
        <v>60.00977170195187</v>
      </c>
      <c r="C115" s="1">
        <v>-4.7851267869247503E-2</v>
      </c>
      <c r="D115" s="1">
        <v>12.595367852569918</v>
      </c>
      <c r="E115" s="1">
        <v>0.11214518560222554</v>
      </c>
      <c r="F115" s="1">
        <v>60.074065619684845</v>
      </c>
      <c r="G115" s="1">
        <v>-9.0865619684848298E-2</v>
      </c>
      <c r="H115" s="1">
        <v>683.42166731082887</v>
      </c>
      <c r="I115" s="1">
        <v>41.830843879248761</v>
      </c>
      <c r="J115" s="1">
        <v>0</v>
      </c>
      <c r="K115" s="1">
        <v>7294.5219164542623</v>
      </c>
      <c r="L115" s="1">
        <v>20.118434572791557</v>
      </c>
      <c r="M115" s="1">
        <v>0.80090882281359466</v>
      </c>
      <c r="N115" s="1">
        <v>288.62568839495691</v>
      </c>
      <c r="O115" s="1">
        <v>0.14340486396673</v>
      </c>
      <c r="P115" s="1">
        <v>5.0268869143398467</v>
      </c>
      <c r="Q115" s="1">
        <v>2.1017250905212323E-2</v>
      </c>
      <c r="R115" s="1">
        <v>5.0479041652450594</v>
      </c>
      <c r="S115" s="1">
        <v>5.0479041652450594</v>
      </c>
      <c r="T115" s="1">
        <v>0.18860890452097845</v>
      </c>
      <c r="U115" s="1">
        <v>5.2365130697660378</v>
      </c>
      <c r="V115" s="1">
        <v>1.0493004132358024</v>
      </c>
      <c r="W115" s="1">
        <v>2.6291271154036262</v>
      </c>
    </row>
    <row r="116" x14ac:dyDescent="0.3">
      <c r="A116" s="1">
        <v>115</v>
      </c>
      <c r="B116" s="1">
        <v>70.182694477934717</v>
      </c>
      <c r="C116" s="1">
        <v>-6.5685212476380567E-2</v>
      </c>
      <c r="D116" s="1">
        <v>13.36829609496429</v>
      </c>
      <c r="E116" s="1">
        <v>-0.15177639217611047</v>
      </c>
      <c r="F116" s="1">
        <v>69.965232873282218</v>
      </c>
      <c r="G116" s="1">
        <v>1.5167126717770429E-2</v>
      </c>
      <c r="H116" s="1">
        <v>715.60612775630705</v>
      </c>
      <c r="I116" s="1">
        <v>41.370516637954552</v>
      </c>
      <c r="J116" s="1">
        <v>3.936946891388537</v>
      </c>
      <c r="K116" s="1">
        <v>7314.6403510270538</v>
      </c>
      <c r="L116" s="1">
        <v>22.74214156031212</v>
      </c>
      <c r="M116" s="1">
        <v>0.90535780800575216</v>
      </c>
      <c r="N116" s="1">
        <v>289.42659721777051</v>
      </c>
      <c r="O116" s="1">
        <v>0.14328891320304302</v>
      </c>
      <c r="P116" s="1">
        <v>4.9911499757184474</v>
      </c>
      <c r="Q116" s="1">
        <v>4.2131355501232079E-2</v>
      </c>
      <c r="R116" s="1">
        <v>5.0332813312196798</v>
      </c>
      <c r="S116" s="1">
        <v>5.0332813312196798</v>
      </c>
      <c r="T116" s="1">
        <v>0.87525110170373011</v>
      </c>
      <c r="U116" s="1">
        <v>5.9085324329234101</v>
      </c>
      <c r="V116" s="1">
        <v>0.49549761601430758</v>
      </c>
      <c r="W116" s="1">
        <v>1.3271408147327213</v>
      </c>
    </row>
    <row r="117" x14ac:dyDescent="0.3">
      <c r="A117" s="1">
        <v>116</v>
      </c>
      <c r="B117" s="1">
        <v>99.761455718722345</v>
      </c>
      <c r="C117" s="1">
        <v>-0.2204818695001878</v>
      </c>
      <c r="D117" s="1">
        <v>13.296488861964447</v>
      </c>
      <c r="E117" s="1">
        <v>0.35205189222556654</v>
      </c>
      <c r="F117" s="1">
        <v>99.893025741447715</v>
      </c>
      <c r="G117" s="1">
        <v>7.8974258552278798E-2</v>
      </c>
      <c r="H117" s="1">
        <v>921.09389029201941</v>
      </c>
      <c r="I117" s="1">
        <v>33.547597147348952</v>
      </c>
      <c r="J117" s="1">
        <v>7.9182100620426938</v>
      </c>
      <c r="K117" s="1">
        <v>7337.382492587366</v>
      </c>
      <c r="L117" s="1">
        <v>28.718052773901945</v>
      </c>
      <c r="M117" s="1">
        <v>1.1432570341109312</v>
      </c>
      <c r="N117" s="1">
        <v>290.33195502577627</v>
      </c>
      <c r="O117" s="1">
        <v>0.14303177275156154</v>
      </c>
      <c r="P117" s="1">
        <v>4.9643402262412062</v>
      </c>
      <c r="Q117" s="1">
        <v>3.6513841434401131E-2</v>
      </c>
      <c r="R117" s="1">
        <v>5.0008540676756077</v>
      </c>
      <c r="S117" s="1">
        <v>5.0008540676756077</v>
      </c>
      <c r="T117" s="1">
        <v>2.1124967400535009</v>
      </c>
      <c r="U117" s="1">
        <v>7.113350807729109</v>
      </c>
      <c r="V117" s="1">
        <v>-0.13061546838060845</v>
      </c>
      <c r="W117" s="1">
        <v>-0.34984047051062167</v>
      </c>
    </row>
    <row r="118" x14ac:dyDescent="0.3">
      <c r="A118" s="1">
        <v>117</v>
      </c>
      <c r="B118" s="1">
        <v>129.94284525458079</v>
      </c>
      <c r="C118" s="1">
        <v>2.9080196666332259E-2</v>
      </c>
      <c r="D118" s="1">
        <v>13.860088743137641</v>
      </c>
      <c r="E118" s="1">
        <v>-5.3025156835627432E-2</v>
      </c>
      <c r="F118" s="1">
        <v>129.91890029441151</v>
      </c>
      <c r="G118" s="1">
        <v>4.469970558852765E-2</v>
      </c>
      <c r="H118" s="1">
        <v>938.57173564929008</v>
      </c>
      <c r="I118" s="1">
        <v>32.492519701578743</v>
      </c>
      <c r="J118" s="1">
        <v>12.653670831456346</v>
      </c>
      <c r="K118" s="1">
        <v>7366.1005453612679</v>
      </c>
      <c r="L118" s="1">
        <v>33.965992822285443</v>
      </c>
      <c r="M118" s="1">
        <v>1.3521759473166088</v>
      </c>
      <c r="N118" s="1">
        <v>291.47521205988721</v>
      </c>
      <c r="O118" s="1">
        <v>0.14441066722544033</v>
      </c>
      <c r="P118" s="1">
        <v>5.1747643156875904</v>
      </c>
      <c r="Q118" s="1">
        <v>0</v>
      </c>
      <c r="R118" s="1">
        <v>5.1747643156875904</v>
      </c>
      <c r="S118" s="1">
        <v>5.1747643156875904</v>
      </c>
      <c r="T118" s="1">
        <v>3.3345240572875663</v>
      </c>
      <c r="U118" s="1">
        <v>8.5092883729751563</v>
      </c>
      <c r="V118" s="1">
        <v>-0.92007333370100586</v>
      </c>
      <c r="W118" s="1">
        <v>-2.4643244169847738</v>
      </c>
    </row>
    <row r="119" x14ac:dyDescent="0.3">
      <c r="A119" s="1">
        <v>118</v>
      </c>
      <c r="B119" s="1">
        <v>170.14237624038984</v>
      </c>
      <c r="C119" s="1">
        <v>-0.27441145424691776</v>
      </c>
      <c r="D119" s="1">
        <v>13.459376889999835</v>
      </c>
      <c r="E119" s="1">
        <v>3.0900903640754332E-3</v>
      </c>
      <c r="F119" s="1">
        <v>169.871054876507</v>
      </c>
      <c r="G119" s="1">
        <v>8.1345123493008487E-2</v>
      </c>
      <c r="H119" s="1">
        <v>787.05443082011527</v>
      </c>
      <c r="I119" s="1">
        <v>39.608168803648894</v>
      </c>
      <c r="J119" s="1">
        <v>15.197689293408814</v>
      </c>
      <c r="K119" s="1">
        <v>7400.0665381835533</v>
      </c>
      <c r="L119" s="1">
        <v>42.5903793677262</v>
      </c>
      <c r="M119" s="1">
        <v>1.6955101789441507</v>
      </c>
      <c r="N119" s="1">
        <v>292.82738800720381</v>
      </c>
      <c r="O119" s="1">
        <v>0.14322447986608908</v>
      </c>
      <c r="P119" s="1">
        <v>5.0251556488948008</v>
      </c>
      <c r="Q119" s="1">
        <v>0</v>
      </c>
      <c r="R119" s="1">
        <v>5.0251556488948008</v>
      </c>
      <c r="S119" s="1">
        <v>5.0251556488948008</v>
      </c>
      <c r="T119" s="1">
        <v>5.1293272496278668</v>
      </c>
      <c r="U119" s="1">
        <v>10.154482898522668</v>
      </c>
      <c r="V119" s="1">
        <v>-1.8557444397143847</v>
      </c>
      <c r="W119" s="1">
        <v>-4.9704259073310082</v>
      </c>
    </row>
    <row r="120" x14ac:dyDescent="0.3">
      <c r="A120" s="1">
        <v>119</v>
      </c>
      <c r="B120" s="1">
        <v>-0.34308861117758288</v>
      </c>
      <c r="C120" s="1">
        <v>0.3264848078649023</v>
      </c>
      <c r="D120" s="1">
        <v>13.759466020502147</v>
      </c>
      <c r="E120" s="1">
        <v>179.86724357636976</v>
      </c>
      <c r="F120" s="1">
        <v>179.85063977305708</v>
      </c>
      <c r="G120" s="1">
        <v>9.8960226942921281E-2</v>
      </c>
      <c r="H120" s="1">
        <v>573.14668839631679</v>
      </c>
      <c r="I120" s="1">
        <v>41.83711142061091</v>
      </c>
      <c r="J120" s="1">
        <v>14.952795103021446</v>
      </c>
      <c r="K120" s="1">
        <v>7442.6569175512795</v>
      </c>
      <c r="L120" s="1">
        <v>-137.61752278788936</v>
      </c>
      <c r="M120" s="1">
        <v>-5.4785121464486748</v>
      </c>
      <c r="N120" s="1">
        <v>294.52289818614798</v>
      </c>
      <c r="O120" s="1">
        <v>0.14411283327294688</v>
      </c>
      <c r="P120" s="1">
        <v>5.1371960948708733</v>
      </c>
      <c r="Q120" s="1">
        <v>0</v>
      </c>
      <c r="R120" s="1">
        <v>5.1371960948708733</v>
      </c>
      <c r="S120" s="1">
        <v>5.1371960948708733</v>
      </c>
      <c r="T120" s="1">
        <v>6.2628828885763692</v>
      </c>
      <c r="U120" s="1">
        <v>11.400078983447242</v>
      </c>
      <c r="V120" s="1">
        <v>-3.0273515337421579</v>
      </c>
      <c r="W120" s="1">
        <v>-8.1084583479749952</v>
      </c>
    </row>
    <row r="121" x14ac:dyDescent="0.3">
      <c r="A121" s="1">
        <v>120</v>
      </c>
      <c r="B121" s="1">
        <v>17.867375078129818</v>
      </c>
      <c r="C121" s="1">
        <v>-4.9642656661294277E-2</v>
      </c>
      <c r="D121" s="1">
        <v>13.4861694074526</v>
      </c>
      <c r="E121" s="1">
        <v>72.144594816548434</v>
      </c>
      <c r="F121" s="1">
        <v>89.962327238016968</v>
      </c>
      <c r="G121" s="1">
        <v>1.247276198303382E-2</v>
      </c>
      <c r="H121" s="1">
        <v>529.34931588397069</v>
      </c>
      <c r="I121" s="1">
        <v>41.164804252343941</v>
      </c>
      <c r="J121" s="1">
        <v>11.913367269715126</v>
      </c>
      <c r="K121" s="1">
        <v>7305.0393947633902</v>
      </c>
      <c r="L121" s="1">
        <v>-44.920211541934805</v>
      </c>
      <c r="M121" s="1">
        <v>-1.7882600963021458</v>
      </c>
      <c r="N121" s="1">
        <v>289.0443860396993</v>
      </c>
      <c r="O121" s="1">
        <v>0.14330380086054978</v>
      </c>
      <c r="P121" s="1">
        <v>5.035158828947357</v>
      </c>
      <c r="Q121" s="1">
        <v>0</v>
      </c>
      <c r="R121" s="1">
        <v>5.035158828947357</v>
      </c>
      <c r="S121" s="1">
        <v>5.035158828947357</v>
      </c>
      <c r="T121" s="1">
        <v>0.93818226201975219</v>
      </c>
      <c r="U121" s="1">
        <v>5.973341090967109</v>
      </c>
      <c r="V121" s="1">
        <v>0.75975643965368844</v>
      </c>
      <c r="W121" s="1">
        <v>2.0349316479684392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2021-12-25T17:10:07Z</dcterms:modified>
</cp:coreProperties>
</file>