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Operation Optimization\GA_120Month_Operation\"/>
    </mc:Choice>
  </mc:AlternateContent>
  <xr:revisionPtr revIDLastSave="0" documentId="13_ncr:1_{895FB7DD-AE2B-4B70-B5CF-5448BE5DD4C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N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MG9" i="1"/>
  <c r="MH9" i="1"/>
  <c r="MI9" i="1"/>
  <c r="MJ9" i="1"/>
  <c r="MK9" i="1"/>
  <c r="ML9" i="1"/>
  <c r="MM9" i="1"/>
  <c r="MN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NZ9" i="1"/>
  <c r="OA9" i="1"/>
  <c r="OB9" i="1"/>
  <c r="OC9" i="1"/>
  <c r="OD9" i="1"/>
  <c r="OE9" i="1"/>
  <c r="OF9" i="1"/>
  <c r="OG9" i="1"/>
  <c r="OH9" i="1"/>
  <c r="OI9" i="1"/>
  <c r="OJ9" i="1"/>
  <c r="OK9" i="1"/>
  <c r="OL9" i="1"/>
  <c r="OM9" i="1"/>
  <c r="ON9" i="1"/>
  <c r="OO9" i="1"/>
  <c r="OP9" i="1"/>
  <c r="OQ9" i="1"/>
  <c r="OR9" i="1"/>
  <c r="OS9" i="1"/>
  <c r="OT9" i="1"/>
  <c r="OU9" i="1"/>
  <c r="OV9" i="1"/>
  <c r="OW9" i="1"/>
  <c r="OX9" i="1"/>
  <c r="OY9" i="1"/>
  <c r="OZ9" i="1"/>
  <c r="PA9" i="1"/>
  <c r="PB9" i="1"/>
  <c r="PC9" i="1"/>
  <c r="PD9" i="1"/>
  <c r="PE9" i="1"/>
  <c r="PF9" i="1"/>
  <c r="PG9" i="1"/>
  <c r="PH9" i="1"/>
  <c r="PI9" i="1"/>
  <c r="PJ9" i="1"/>
  <c r="PK9" i="1"/>
  <c r="PL9" i="1"/>
  <c r="PM9" i="1"/>
  <c r="PN9" i="1"/>
  <c r="PO9" i="1"/>
  <c r="PP9" i="1"/>
  <c r="PQ9" i="1"/>
  <c r="PR9" i="1"/>
  <c r="PS9" i="1"/>
  <c r="PT9" i="1"/>
  <c r="PU9" i="1"/>
  <c r="PV9" i="1"/>
  <c r="PW9" i="1"/>
  <c r="PX9" i="1"/>
  <c r="PY9" i="1"/>
  <c r="PZ9" i="1"/>
  <c r="QA9" i="1"/>
  <c r="QB9" i="1"/>
  <c r="QC9" i="1"/>
  <c r="QD9" i="1"/>
  <c r="QE9" i="1"/>
  <c r="QF9" i="1"/>
  <c r="QG9" i="1"/>
  <c r="QH9" i="1"/>
  <c r="QI9" i="1"/>
  <c r="QJ9" i="1"/>
  <c r="QK9" i="1"/>
  <c r="QL9" i="1"/>
  <c r="QM9" i="1"/>
  <c r="QN9" i="1"/>
  <c r="QO9" i="1"/>
  <c r="QP9" i="1"/>
  <c r="QQ9" i="1"/>
  <c r="QR9" i="1"/>
  <c r="QS9" i="1"/>
  <c r="QT9" i="1"/>
  <c r="QU9" i="1"/>
  <c r="QV9" i="1"/>
  <c r="QW9" i="1"/>
  <c r="QX9" i="1"/>
  <c r="QY9" i="1"/>
  <c r="QZ9" i="1"/>
  <c r="RA9" i="1"/>
  <c r="RB9" i="1"/>
  <c r="RC9" i="1"/>
  <c r="RD9" i="1"/>
  <c r="RE9" i="1"/>
  <c r="RF9" i="1"/>
  <c r="RG9" i="1"/>
  <c r="RH9" i="1"/>
  <c r="RI9" i="1"/>
  <c r="RJ9" i="1"/>
  <c r="RK9" i="1"/>
  <c r="RL9" i="1"/>
  <c r="RM9" i="1"/>
  <c r="B9" i="1"/>
  <c r="C8" i="1" l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/>
  <c r="HH8" i="1"/>
  <c r="HI8" i="1"/>
  <c r="HJ8" i="1"/>
  <c r="HK8" i="1"/>
  <c r="HL8" i="1"/>
  <c r="HM8" i="1"/>
  <c r="HN8" i="1"/>
  <c r="HO8" i="1"/>
  <c r="HP8" i="1"/>
  <c r="HQ8" i="1"/>
  <c r="HR8" i="1"/>
  <c r="HS8" i="1"/>
  <c r="HT8" i="1"/>
  <c r="HU8" i="1"/>
  <c r="HV8" i="1"/>
  <c r="HW8" i="1"/>
  <c r="HX8" i="1"/>
  <c r="HY8" i="1"/>
  <c r="HZ8" i="1"/>
  <c r="IA8" i="1"/>
  <c r="IB8" i="1"/>
  <c r="IC8" i="1"/>
  <c r="ID8" i="1"/>
  <c r="IE8" i="1"/>
  <c r="IF8" i="1"/>
  <c r="IG8" i="1"/>
  <c r="IH8" i="1"/>
  <c r="II8" i="1"/>
  <c r="IJ8" i="1"/>
  <c r="IK8" i="1"/>
  <c r="IL8" i="1"/>
  <c r="IM8" i="1"/>
  <c r="IN8" i="1"/>
  <c r="IO8" i="1"/>
  <c r="IP8" i="1"/>
  <c r="IQ8" i="1"/>
  <c r="IR8" i="1"/>
  <c r="IS8" i="1"/>
  <c r="IT8" i="1"/>
  <c r="IU8" i="1"/>
  <c r="IV8" i="1"/>
  <c r="IW8" i="1"/>
  <c r="IX8" i="1"/>
  <c r="IY8" i="1"/>
  <c r="IZ8" i="1"/>
  <c r="JA8" i="1"/>
  <c r="JB8" i="1"/>
  <c r="JC8" i="1"/>
  <c r="JD8" i="1"/>
  <c r="JE8" i="1"/>
  <c r="JF8" i="1"/>
  <c r="JG8" i="1"/>
  <c r="JH8" i="1"/>
  <c r="JI8" i="1"/>
  <c r="JJ8" i="1"/>
  <c r="JK8" i="1"/>
  <c r="JL8" i="1"/>
  <c r="JM8" i="1"/>
  <c r="JN8" i="1"/>
  <c r="JO8" i="1"/>
  <c r="JP8" i="1"/>
  <c r="JQ8" i="1"/>
  <c r="JR8" i="1"/>
  <c r="JS8" i="1"/>
  <c r="JT8" i="1"/>
  <c r="JU8" i="1"/>
  <c r="JV8" i="1"/>
  <c r="JW8" i="1"/>
  <c r="JX8" i="1"/>
  <c r="JY8" i="1"/>
  <c r="JZ8" i="1"/>
  <c r="KA8" i="1"/>
  <c r="KB8" i="1"/>
  <c r="KC8" i="1"/>
  <c r="KD8" i="1"/>
  <c r="KE8" i="1"/>
  <c r="KF8" i="1"/>
  <c r="KG8" i="1"/>
  <c r="KH8" i="1"/>
  <c r="KI8" i="1"/>
  <c r="KJ8" i="1"/>
  <c r="KK8" i="1"/>
  <c r="KL8" i="1"/>
  <c r="KM8" i="1"/>
  <c r="KN8" i="1"/>
  <c r="KO8" i="1"/>
  <c r="KP8" i="1"/>
  <c r="KQ8" i="1"/>
  <c r="KR8" i="1"/>
  <c r="KS8" i="1"/>
  <c r="KT8" i="1"/>
  <c r="KU8" i="1"/>
  <c r="KV8" i="1"/>
  <c r="KW8" i="1"/>
  <c r="KX8" i="1"/>
  <c r="KY8" i="1"/>
  <c r="KZ8" i="1"/>
  <c r="LA8" i="1"/>
  <c r="LB8" i="1"/>
  <c r="LC8" i="1"/>
  <c r="LD8" i="1"/>
  <c r="LE8" i="1"/>
  <c r="LF8" i="1"/>
  <c r="LG8" i="1"/>
  <c r="LH8" i="1"/>
  <c r="LI8" i="1"/>
  <c r="LJ8" i="1"/>
  <c r="LK8" i="1"/>
  <c r="LL8" i="1"/>
  <c r="LM8" i="1"/>
  <c r="LN8" i="1"/>
  <c r="LO8" i="1"/>
  <c r="LP8" i="1"/>
  <c r="LQ8" i="1"/>
  <c r="LR8" i="1"/>
  <c r="LS8" i="1"/>
  <c r="LT8" i="1"/>
  <c r="LU8" i="1"/>
  <c r="LV8" i="1"/>
  <c r="LW8" i="1"/>
  <c r="LX8" i="1"/>
  <c r="LY8" i="1"/>
  <c r="LZ8" i="1"/>
  <c r="MA8" i="1"/>
  <c r="MB8" i="1"/>
  <c r="MC8" i="1"/>
  <c r="MD8" i="1"/>
  <c r="ME8" i="1"/>
  <c r="MF8" i="1"/>
  <c r="MG8" i="1"/>
  <c r="MH8" i="1"/>
  <c r="MI8" i="1"/>
  <c r="MJ8" i="1"/>
  <c r="MK8" i="1"/>
  <c r="ML8" i="1"/>
  <c r="MM8" i="1"/>
  <c r="MN8" i="1"/>
  <c r="MO8" i="1"/>
  <c r="MP8" i="1"/>
  <c r="MQ8" i="1"/>
  <c r="MR8" i="1"/>
  <c r="MS8" i="1"/>
  <c r="MT8" i="1"/>
  <c r="MU8" i="1"/>
  <c r="MV8" i="1"/>
  <c r="MW8" i="1"/>
  <c r="MX8" i="1"/>
  <c r="MY8" i="1"/>
  <c r="MZ8" i="1"/>
  <c r="NA8" i="1"/>
  <c r="NB8" i="1"/>
  <c r="NC8" i="1"/>
  <c r="ND8" i="1"/>
  <c r="NE8" i="1"/>
  <c r="NF8" i="1"/>
  <c r="NG8" i="1"/>
  <c r="NH8" i="1"/>
  <c r="NI8" i="1"/>
  <c r="NJ8" i="1"/>
  <c r="NK8" i="1"/>
  <c r="NL8" i="1"/>
  <c r="NM8" i="1"/>
  <c r="NN8" i="1"/>
  <c r="NO8" i="1"/>
  <c r="NP8" i="1"/>
  <c r="NQ8" i="1"/>
  <c r="NR8" i="1"/>
  <c r="NS8" i="1"/>
  <c r="NT8" i="1"/>
  <c r="NU8" i="1"/>
  <c r="NV8" i="1"/>
  <c r="NW8" i="1"/>
  <c r="NX8" i="1"/>
  <c r="NY8" i="1"/>
  <c r="NZ8" i="1"/>
  <c r="OA8" i="1"/>
  <c r="OB8" i="1"/>
  <c r="OC8" i="1"/>
  <c r="OD8" i="1"/>
  <c r="OE8" i="1"/>
  <c r="OF8" i="1"/>
  <c r="OG8" i="1"/>
  <c r="OH8" i="1"/>
  <c r="OI8" i="1"/>
  <c r="OJ8" i="1"/>
  <c r="OK8" i="1"/>
  <c r="OL8" i="1"/>
  <c r="OM8" i="1"/>
  <c r="ON8" i="1"/>
  <c r="OO8" i="1"/>
  <c r="OP8" i="1"/>
  <c r="OQ8" i="1"/>
  <c r="OR8" i="1"/>
  <c r="OS8" i="1"/>
  <c r="OT8" i="1"/>
  <c r="OU8" i="1"/>
  <c r="OV8" i="1"/>
  <c r="OW8" i="1"/>
  <c r="OX8" i="1"/>
  <c r="OY8" i="1"/>
  <c r="OZ8" i="1"/>
  <c r="PA8" i="1"/>
  <c r="PB8" i="1"/>
  <c r="PC8" i="1"/>
  <c r="PD8" i="1"/>
  <c r="PE8" i="1"/>
  <c r="PF8" i="1"/>
  <c r="PG8" i="1"/>
  <c r="PH8" i="1"/>
  <c r="PI8" i="1"/>
  <c r="PJ8" i="1"/>
  <c r="PK8" i="1"/>
  <c r="PL8" i="1"/>
  <c r="PM8" i="1"/>
  <c r="PN8" i="1"/>
  <c r="PO8" i="1"/>
  <c r="PP8" i="1"/>
  <c r="PQ8" i="1"/>
  <c r="PR8" i="1"/>
  <c r="PS8" i="1"/>
  <c r="PT8" i="1"/>
  <c r="PU8" i="1"/>
  <c r="PV8" i="1"/>
  <c r="PW8" i="1"/>
  <c r="PX8" i="1"/>
  <c r="PY8" i="1"/>
  <c r="PZ8" i="1"/>
  <c r="QA8" i="1"/>
  <c r="QB8" i="1"/>
  <c r="QC8" i="1"/>
  <c r="QD8" i="1"/>
  <c r="QE8" i="1"/>
  <c r="QF8" i="1"/>
  <c r="QG8" i="1"/>
  <c r="QH8" i="1"/>
  <c r="QI8" i="1"/>
  <c r="QJ8" i="1"/>
  <c r="QK8" i="1"/>
  <c r="QL8" i="1"/>
  <c r="QM8" i="1"/>
  <c r="QN8" i="1"/>
  <c r="QO8" i="1"/>
  <c r="QP8" i="1"/>
  <c r="QQ8" i="1"/>
  <c r="QR8" i="1"/>
  <c r="QS8" i="1"/>
  <c r="QT8" i="1"/>
  <c r="QU8" i="1"/>
  <c r="QV8" i="1"/>
  <c r="QW8" i="1"/>
  <c r="QX8" i="1"/>
  <c r="QY8" i="1"/>
  <c r="QZ8" i="1"/>
  <c r="RA8" i="1"/>
  <c r="RB8" i="1"/>
  <c r="RC8" i="1"/>
  <c r="RD8" i="1"/>
  <c r="RE8" i="1"/>
  <c r="RF8" i="1"/>
  <c r="RG8" i="1"/>
  <c r="RH8" i="1"/>
  <c r="RI8" i="1"/>
  <c r="RJ8" i="1"/>
  <c r="RK8" i="1"/>
  <c r="RL8" i="1"/>
  <c r="RM8" i="1"/>
  <c r="B8" i="1"/>
</calcChain>
</file>

<file path=xl/sharedStrings.xml><?xml version="1.0" encoding="utf-8"?>
<sst xmlns="http://schemas.openxmlformats.org/spreadsheetml/2006/main" count="491" uniqueCount="9">
  <si>
    <t>Rsd</t>
  </si>
  <si>
    <t>DivD</t>
  </si>
  <si>
    <t>Rsriv</t>
  </si>
  <si>
    <t>Rgd</t>
  </si>
  <si>
    <t>eta</t>
  </si>
  <si>
    <t>Row</t>
  </si>
  <si>
    <t>Parameter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</si>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</sst>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K15"/>
  <sheetViews>
    <sheetView tabSelected="1" workbookViewId="0">
      <selection activeCell="D17" sqref="D17"/>
    </sheetView>
  </sheetViews>
  <sheetFormatPr defaultRowHeight="14.4" x14ac:dyDescent="0.3"/>
  <cols>
    <col min="1" max="1" width="10.21875" customWidth="1"/>
  </cols>
  <sheetData>
    <row r="1" spans="1:505" x14ac:dyDescent="0.3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</row>
    <row r="2" spans="1:505" x14ac:dyDescent="0.3">
      <c r="A2" s="1" t="s">
        <v>6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 s="1" t="s">
        <v>0</v>
      </c>
      <c r="BO2" s="1" t="s">
        <v>0</v>
      </c>
      <c r="BP2" s="1" t="s">
        <v>0</v>
      </c>
      <c r="BQ2" s="1" t="s">
        <v>0</v>
      </c>
      <c r="BR2" s="1" t="s">
        <v>0</v>
      </c>
      <c r="BS2" s="1" t="s">
        <v>0</v>
      </c>
      <c r="BT2" s="1" t="s">
        <v>0</v>
      </c>
      <c r="BU2" s="1" t="s">
        <v>0</v>
      </c>
      <c r="BV2" s="1" t="s">
        <v>0</v>
      </c>
      <c r="BW2" s="1" t="s">
        <v>0</v>
      </c>
      <c r="BX2" s="1" t="s">
        <v>0</v>
      </c>
      <c r="BY2" s="1" t="s">
        <v>0</v>
      </c>
      <c r="BZ2" s="1" t="s">
        <v>0</v>
      </c>
      <c r="CA2" s="1" t="s">
        <v>0</v>
      </c>
      <c r="CB2" s="1" t="s">
        <v>0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DF2" s="1" t="s">
        <v>0</v>
      </c>
      <c r="DG2" s="1" t="s">
        <v>0</v>
      </c>
      <c r="DH2" s="1" t="s">
        <v>0</v>
      </c>
      <c r="DI2" s="1" t="s">
        <v>0</v>
      </c>
      <c r="DJ2" s="1" t="s">
        <v>0</v>
      </c>
      <c r="DK2" s="1" t="s">
        <v>0</v>
      </c>
      <c r="DL2" s="1" t="s">
        <v>0</v>
      </c>
      <c r="DM2" s="1" t="s">
        <v>0</v>
      </c>
      <c r="DN2" s="1" t="s">
        <v>0</v>
      </c>
      <c r="DO2" s="1" t="s">
        <v>0</v>
      </c>
      <c r="DP2" s="1" t="s">
        <v>0</v>
      </c>
      <c r="DQ2" s="1" t="s">
        <v>0</v>
      </c>
      <c r="DR2" s="1" t="s">
        <v>1</v>
      </c>
      <c r="DS2" s="1" t="s">
        <v>1</v>
      </c>
      <c r="DT2" s="1" t="s">
        <v>1</v>
      </c>
      <c r="DU2" s="1" t="s">
        <v>1</v>
      </c>
      <c r="DV2" s="1" t="s">
        <v>1</v>
      </c>
      <c r="DW2" s="1" t="s">
        <v>1</v>
      </c>
      <c r="DX2" s="1" t="s">
        <v>1</v>
      </c>
      <c r="DY2" s="1" t="s">
        <v>1</v>
      </c>
      <c r="DZ2" s="1" t="s">
        <v>1</v>
      </c>
      <c r="EA2" s="1" t="s">
        <v>1</v>
      </c>
      <c r="EB2" s="1" t="s">
        <v>1</v>
      </c>
      <c r="EC2" s="1" t="s">
        <v>1</v>
      </c>
      <c r="ED2" s="1" t="s">
        <v>1</v>
      </c>
      <c r="EE2" s="1" t="s">
        <v>1</v>
      </c>
      <c r="EF2" s="1" t="s">
        <v>1</v>
      </c>
      <c r="EG2" s="1" t="s">
        <v>1</v>
      </c>
      <c r="EH2" s="1" t="s">
        <v>1</v>
      </c>
      <c r="EI2" s="1" t="s">
        <v>1</v>
      </c>
      <c r="EJ2" s="1" t="s">
        <v>1</v>
      </c>
      <c r="EK2" s="1" t="s">
        <v>1</v>
      </c>
      <c r="EL2" s="1" t="s">
        <v>1</v>
      </c>
      <c r="EM2" s="1" t="s">
        <v>1</v>
      </c>
      <c r="EN2" s="1" t="s">
        <v>1</v>
      </c>
      <c r="EO2" s="1" t="s">
        <v>1</v>
      </c>
      <c r="EP2" s="1" t="s">
        <v>1</v>
      </c>
      <c r="EQ2" s="1" t="s">
        <v>1</v>
      </c>
      <c r="ER2" s="1" t="s">
        <v>1</v>
      </c>
      <c r="ES2" s="1" t="s">
        <v>1</v>
      </c>
      <c r="ET2" s="1" t="s">
        <v>1</v>
      </c>
      <c r="EU2" s="1" t="s">
        <v>1</v>
      </c>
      <c r="EV2" s="1" t="s">
        <v>1</v>
      </c>
      <c r="EW2" s="1" t="s">
        <v>1</v>
      </c>
      <c r="EX2" s="1" t="s">
        <v>1</v>
      </c>
      <c r="EY2" s="1" t="s">
        <v>1</v>
      </c>
      <c r="EZ2" s="1" t="s">
        <v>1</v>
      </c>
      <c r="FA2" s="1" t="s">
        <v>1</v>
      </c>
      <c r="FB2" s="1" t="s">
        <v>1</v>
      </c>
      <c r="FC2" s="1" t="s">
        <v>1</v>
      </c>
      <c r="FD2" s="1" t="s">
        <v>1</v>
      </c>
      <c r="FE2" s="1" t="s">
        <v>1</v>
      </c>
      <c r="FF2" s="1" t="s">
        <v>1</v>
      </c>
      <c r="FG2" s="1" t="s">
        <v>1</v>
      </c>
      <c r="FH2" s="1" t="s">
        <v>1</v>
      </c>
      <c r="FI2" s="1" t="s">
        <v>1</v>
      </c>
      <c r="FJ2" s="1" t="s">
        <v>1</v>
      </c>
      <c r="FK2" s="1" t="s">
        <v>1</v>
      </c>
      <c r="FL2" s="1" t="s">
        <v>1</v>
      </c>
      <c r="FM2" s="1" t="s">
        <v>1</v>
      </c>
      <c r="FN2" s="1" t="s">
        <v>1</v>
      </c>
      <c r="FO2" s="1" t="s">
        <v>1</v>
      </c>
      <c r="FP2" s="1" t="s">
        <v>1</v>
      </c>
      <c r="FQ2" s="1" t="s">
        <v>1</v>
      </c>
      <c r="FR2" s="1" t="s">
        <v>1</v>
      </c>
      <c r="FS2" s="1" t="s">
        <v>1</v>
      </c>
      <c r="FT2" s="1" t="s">
        <v>1</v>
      </c>
      <c r="FU2" s="1" t="s">
        <v>1</v>
      </c>
      <c r="FV2" s="1" t="s">
        <v>1</v>
      </c>
      <c r="FW2" s="1" t="s">
        <v>1</v>
      </c>
      <c r="FX2" s="1" t="s">
        <v>1</v>
      </c>
      <c r="FY2" s="1" t="s">
        <v>1</v>
      </c>
      <c r="FZ2" s="1" t="s">
        <v>1</v>
      </c>
      <c r="GA2" s="1" t="s">
        <v>1</v>
      </c>
      <c r="GB2" s="1" t="s">
        <v>1</v>
      </c>
      <c r="GC2" s="1" t="s">
        <v>1</v>
      </c>
      <c r="GD2" s="1" t="s">
        <v>1</v>
      </c>
      <c r="GE2" s="1" t="s">
        <v>1</v>
      </c>
      <c r="GF2" s="1" t="s">
        <v>1</v>
      </c>
      <c r="GG2" s="1" t="s">
        <v>1</v>
      </c>
      <c r="GH2" s="1" t="s">
        <v>1</v>
      </c>
      <c r="GI2" s="1" t="s">
        <v>1</v>
      </c>
      <c r="GJ2" s="1" t="s">
        <v>1</v>
      </c>
      <c r="GK2" s="1" t="s">
        <v>1</v>
      </c>
      <c r="GL2" s="1" t="s">
        <v>1</v>
      </c>
      <c r="GM2" s="1" t="s">
        <v>1</v>
      </c>
      <c r="GN2" s="1" t="s">
        <v>1</v>
      </c>
      <c r="GO2" s="1" t="s">
        <v>1</v>
      </c>
      <c r="GP2" s="1" t="s">
        <v>1</v>
      </c>
      <c r="GQ2" s="1" t="s">
        <v>1</v>
      </c>
      <c r="GR2" s="1" t="s">
        <v>1</v>
      </c>
      <c r="GS2" s="1" t="s">
        <v>1</v>
      </c>
      <c r="GT2" s="1" t="s">
        <v>1</v>
      </c>
      <c r="GU2" s="1" t="s">
        <v>1</v>
      </c>
      <c r="GV2" s="1" t="s">
        <v>1</v>
      </c>
      <c r="GW2" s="1" t="s">
        <v>1</v>
      </c>
      <c r="GX2" s="1" t="s">
        <v>1</v>
      </c>
      <c r="GY2" s="1" t="s">
        <v>1</v>
      </c>
      <c r="GZ2" s="1" t="s">
        <v>1</v>
      </c>
      <c r="HA2" s="1" t="s">
        <v>1</v>
      </c>
      <c r="HB2" s="1" t="s">
        <v>1</v>
      </c>
      <c r="HC2" s="1" t="s">
        <v>1</v>
      </c>
      <c r="HD2" s="1" t="s">
        <v>1</v>
      </c>
      <c r="HE2" s="1" t="s">
        <v>1</v>
      </c>
      <c r="HF2" s="1" t="s">
        <v>1</v>
      </c>
      <c r="HG2" s="1" t="s">
        <v>1</v>
      </c>
      <c r="HH2" s="1" t="s">
        <v>1</v>
      </c>
      <c r="HI2" s="1" t="s">
        <v>1</v>
      </c>
      <c r="HJ2" s="1" t="s">
        <v>1</v>
      </c>
      <c r="HK2" s="1" t="s">
        <v>1</v>
      </c>
      <c r="HL2" s="1" t="s">
        <v>1</v>
      </c>
      <c r="HM2" s="1" t="s">
        <v>1</v>
      </c>
      <c r="HN2" s="1" t="s">
        <v>1</v>
      </c>
      <c r="HO2" s="1" t="s">
        <v>1</v>
      </c>
      <c r="HP2" s="1" t="s">
        <v>1</v>
      </c>
      <c r="HQ2" s="1" t="s">
        <v>1</v>
      </c>
      <c r="HR2" s="1" t="s">
        <v>1</v>
      </c>
      <c r="HS2" s="1" t="s">
        <v>1</v>
      </c>
      <c r="HT2" s="1" t="s">
        <v>1</v>
      </c>
      <c r="HU2" s="1" t="s">
        <v>1</v>
      </c>
      <c r="HV2" s="1" t="s">
        <v>1</v>
      </c>
      <c r="HW2" s="1" t="s">
        <v>1</v>
      </c>
      <c r="HX2" s="1" t="s">
        <v>1</v>
      </c>
      <c r="HY2" s="1" t="s">
        <v>1</v>
      </c>
      <c r="HZ2" s="1" t="s">
        <v>1</v>
      </c>
      <c r="IA2" s="1" t="s">
        <v>1</v>
      </c>
      <c r="IB2" s="1" t="s">
        <v>1</v>
      </c>
      <c r="IC2" s="1" t="s">
        <v>1</v>
      </c>
      <c r="ID2" s="1" t="s">
        <v>1</v>
      </c>
      <c r="IE2" s="1" t="s">
        <v>1</v>
      </c>
      <c r="IF2" s="1" t="s">
        <v>1</v>
      </c>
      <c r="IG2" s="1" t="s">
        <v>1</v>
      </c>
      <c r="IH2" s="1" t="s">
        <v>2</v>
      </c>
      <c r="II2" s="1" t="s">
        <v>2</v>
      </c>
      <c r="IJ2" s="1" t="s">
        <v>2</v>
      </c>
      <c r="IK2" s="1" t="s">
        <v>2</v>
      </c>
      <c r="IL2" s="1" t="s">
        <v>2</v>
      </c>
      <c r="IM2" s="1" t="s">
        <v>2</v>
      </c>
      <c r="IN2" s="1" t="s">
        <v>2</v>
      </c>
      <c r="IO2" s="1" t="s">
        <v>2</v>
      </c>
      <c r="IP2" s="1" t="s">
        <v>2</v>
      </c>
      <c r="IQ2" s="1" t="s">
        <v>2</v>
      </c>
      <c r="IR2" s="1" t="s">
        <v>2</v>
      </c>
      <c r="IS2" s="1" t="s">
        <v>2</v>
      </c>
      <c r="IT2" s="1" t="s">
        <v>2</v>
      </c>
      <c r="IU2" s="1" t="s">
        <v>2</v>
      </c>
      <c r="IV2" s="1" t="s">
        <v>2</v>
      </c>
      <c r="IW2" s="1" t="s">
        <v>2</v>
      </c>
      <c r="IX2" s="1" t="s">
        <v>2</v>
      </c>
      <c r="IY2" s="1" t="s">
        <v>2</v>
      </c>
      <c r="IZ2" s="1" t="s">
        <v>2</v>
      </c>
      <c r="JA2" s="1" t="s">
        <v>2</v>
      </c>
      <c r="JB2" s="1" t="s">
        <v>2</v>
      </c>
      <c r="JC2" s="1" t="s">
        <v>2</v>
      </c>
      <c r="JD2" s="1" t="s">
        <v>2</v>
      </c>
      <c r="JE2" s="1" t="s">
        <v>2</v>
      </c>
      <c r="JF2" s="1" t="s">
        <v>2</v>
      </c>
      <c r="JG2" s="1" t="s">
        <v>2</v>
      </c>
      <c r="JH2" s="1" t="s">
        <v>2</v>
      </c>
      <c r="JI2" s="1" t="s">
        <v>2</v>
      </c>
      <c r="JJ2" s="1" t="s">
        <v>2</v>
      </c>
      <c r="JK2" s="1" t="s">
        <v>2</v>
      </c>
      <c r="JL2" s="1" t="s">
        <v>2</v>
      </c>
      <c r="JM2" s="1" t="s">
        <v>2</v>
      </c>
      <c r="JN2" s="1" t="s">
        <v>2</v>
      </c>
      <c r="JO2" s="1" t="s">
        <v>2</v>
      </c>
      <c r="JP2" s="1" t="s">
        <v>2</v>
      </c>
      <c r="JQ2" s="1" t="s">
        <v>2</v>
      </c>
      <c r="JR2" s="1" t="s">
        <v>2</v>
      </c>
      <c r="JS2" s="1" t="s">
        <v>2</v>
      </c>
      <c r="JT2" s="1" t="s">
        <v>2</v>
      </c>
      <c r="JU2" s="1" t="s">
        <v>2</v>
      </c>
      <c r="JV2" s="1" t="s">
        <v>2</v>
      </c>
      <c r="JW2" s="1" t="s">
        <v>2</v>
      </c>
      <c r="JX2" s="1" t="s">
        <v>2</v>
      </c>
      <c r="JY2" s="1" t="s">
        <v>2</v>
      </c>
      <c r="JZ2" s="1" t="s">
        <v>2</v>
      </c>
      <c r="KA2" s="1" t="s">
        <v>2</v>
      </c>
      <c r="KB2" s="1" t="s">
        <v>2</v>
      </c>
      <c r="KC2" s="1" t="s">
        <v>2</v>
      </c>
      <c r="KD2" s="1" t="s">
        <v>2</v>
      </c>
      <c r="KE2" s="1" t="s">
        <v>2</v>
      </c>
      <c r="KF2" s="1" t="s">
        <v>2</v>
      </c>
      <c r="KG2" s="1" t="s">
        <v>2</v>
      </c>
      <c r="KH2" s="1" t="s">
        <v>2</v>
      </c>
      <c r="KI2" s="1" t="s">
        <v>2</v>
      </c>
      <c r="KJ2" s="1" t="s">
        <v>2</v>
      </c>
      <c r="KK2" s="1" t="s">
        <v>2</v>
      </c>
      <c r="KL2" s="1" t="s">
        <v>2</v>
      </c>
      <c r="KM2" s="1" t="s">
        <v>2</v>
      </c>
      <c r="KN2" s="1" t="s">
        <v>2</v>
      </c>
      <c r="KO2" s="1" t="s">
        <v>2</v>
      </c>
      <c r="KP2" s="1" t="s">
        <v>2</v>
      </c>
      <c r="KQ2" s="1" t="s">
        <v>2</v>
      </c>
      <c r="KR2" s="1" t="s">
        <v>2</v>
      </c>
      <c r="KS2" s="1" t="s">
        <v>2</v>
      </c>
      <c r="KT2" s="1" t="s">
        <v>2</v>
      </c>
      <c r="KU2" s="1" t="s">
        <v>2</v>
      </c>
      <c r="KV2" s="1" t="s">
        <v>2</v>
      </c>
      <c r="KW2" s="1" t="s">
        <v>2</v>
      </c>
      <c r="KX2" s="1" t="s">
        <v>2</v>
      </c>
      <c r="KY2" s="1" t="s">
        <v>2</v>
      </c>
      <c r="KZ2" s="1" t="s">
        <v>2</v>
      </c>
      <c r="LA2" s="1" t="s">
        <v>2</v>
      </c>
      <c r="LB2" s="1" t="s">
        <v>2</v>
      </c>
      <c r="LC2" s="1" t="s">
        <v>2</v>
      </c>
      <c r="LD2" s="1" t="s">
        <v>2</v>
      </c>
      <c r="LE2" s="1" t="s">
        <v>2</v>
      </c>
      <c r="LF2" s="1" t="s">
        <v>2</v>
      </c>
      <c r="LG2" s="1" t="s">
        <v>2</v>
      </c>
      <c r="LH2" s="1" t="s">
        <v>2</v>
      </c>
      <c r="LI2" s="1" t="s">
        <v>2</v>
      </c>
      <c r="LJ2" s="1" t="s">
        <v>2</v>
      </c>
      <c r="LK2" s="1" t="s">
        <v>2</v>
      </c>
      <c r="LL2" s="1" t="s">
        <v>2</v>
      </c>
      <c r="LM2" s="1" t="s">
        <v>2</v>
      </c>
      <c r="LN2" s="1" t="s">
        <v>2</v>
      </c>
      <c r="LO2" s="1" t="s">
        <v>2</v>
      </c>
      <c r="LP2" s="1" t="s">
        <v>2</v>
      </c>
      <c r="LQ2" s="1" t="s">
        <v>2</v>
      </c>
      <c r="LR2" s="1" t="s">
        <v>2</v>
      </c>
      <c r="LS2" s="1" t="s">
        <v>2</v>
      </c>
      <c r="LT2" s="1" t="s">
        <v>2</v>
      </c>
      <c r="LU2" s="1" t="s">
        <v>2</v>
      </c>
      <c r="LV2" s="1" t="s">
        <v>2</v>
      </c>
      <c r="LW2" s="1" t="s">
        <v>2</v>
      </c>
      <c r="LX2" s="1" t="s">
        <v>2</v>
      </c>
      <c r="LY2" s="1" t="s">
        <v>2</v>
      </c>
      <c r="LZ2" s="1" t="s">
        <v>2</v>
      </c>
      <c r="MA2" s="1" t="s">
        <v>2</v>
      </c>
      <c r="MB2" s="1" t="s">
        <v>2</v>
      </c>
      <c r="MC2" s="1" t="s">
        <v>2</v>
      </c>
      <c r="MD2" s="1" t="s">
        <v>2</v>
      </c>
      <c r="ME2" s="1" t="s">
        <v>2</v>
      </c>
      <c r="MF2" s="1" t="s">
        <v>2</v>
      </c>
      <c r="MG2" s="1" t="s">
        <v>2</v>
      </c>
      <c r="MH2" s="1" t="s">
        <v>2</v>
      </c>
      <c r="MI2" s="1" t="s">
        <v>2</v>
      </c>
      <c r="MJ2" s="1" t="s">
        <v>2</v>
      </c>
      <c r="MK2" s="1" t="s">
        <v>2</v>
      </c>
      <c r="ML2" s="1" t="s">
        <v>2</v>
      </c>
      <c r="MM2" s="1" t="s">
        <v>2</v>
      </c>
      <c r="MN2" s="1" t="s">
        <v>2</v>
      </c>
      <c r="MO2" s="1" t="s">
        <v>2</v>
      </c>
      <c r="MP2" s="1" t="s">
        <v>2</v>
      </c>
      <c r="MQ2" s="1" t="s">
        <v>2</v>
      </c>
      <c r="MR2" s="1" t="s">
        <v>2</v>
      </c>
      <c r="MS2" s="1" t="s">
        <v>2</v>
      </c>
      <c r="MT2" s="1" t="s">
        <v>2</v>
      </c>
      <c r="MU2" s="1" t="s">
        <v>2</v>
      </c>
      <c r="MV2" s="1" t="s">
        <v>2</v>
      </c>
      <c r="MW2" s="1" t="s">
        <v>2</v>
      </c>
      <c r="MX2" s="1" t="s">
        <v>3</v>
      </c>
      <c r="MY2" s="1" t="s">
        <v>3</v>
      </c>
      <c r="MZ2" s="1" t="s">
        <v>3</v>
      </c>
      <c r="NA2" s="1" t="s">
        <v>3</v>
      </c>
      <c r="NB2" s="1" t="s">
        <v>3</v>
      </c>
      <c r="NC2" s="1" t="s">
        <v>3</v>
      </c>
      <c r="ND2" s="1" t="s">
        <v>3</v>
      </c>
      <c r="NE2" s="1" t="s">
        <v>3</v>
      </c>
      <c r="NF2" s="1" t="s">
        <v>3</v>
      </c>
      <c r="NG2" s="1" t="s">
        <v>3</v>
      </c>
      <c r="NH2" s="1" t="s">
        <v>3</v>
      </c>
      <c r="NI2" s="1" t="s">
        <v>3</v>
      </c>
      <c r="NJ2" s="1" t="s">
        <v>3</v>
      </c>
      <c r="NK2" s="1" t="s">
        <v>3</v>
      </c>
      <c r="NL2" s="1" t="s">
        <v>3</v>
      </c>
      <c r="NM2" s="1" t="s">
        <v>3</v>
      </c>
      <c r="NN2" s="1" t="s">
        <v>3</v>
      </c>
      <c r="NO2" s="1" t="s">
        <v>3</v>
      </c>
      <c r="NP2" s="1" t="s">
        <v>3</v>
      </c>
      <c r="NQ2" s="1" t="s">
        <v>3</v>
      </c>
      <c r="NR2" s="1" t="s">
        <v>3</v>
      </c>
      <c r="NS2" s="1" t="s">
        <v>3</v>
      </c>
      <c r="NT2" s="1" t="s">
        <v>3</v>
      </c>
      <c r="NU2" s="1" t="s">
        <v>3</v>
      </c>
      <c r="NV2" s="1" t="s">
        <v>3</v>
      </c>
      <c r="NW2" s="1" t="s">
        <v>3</v>
      </c>
      <c r="NX2" s="1" t="s">
        <v>3</v>
      </c>
      <c r="NY2" s="1" t="s">
        <v>3</v>
      </c>
      <c r="NZ2" s="1" t="s">
        <v>3</v>
      </c>
      <c r="OA2" s="1" t="s">
        <v>3</v>
      </c>
      <c r="OB2" s="1" t="s">
        <v>3</v>
      </c>
      <c r="OC2" s="1" t="s">
        <v>3</v>
      </c>
      <c r="OD2" s="1" t="s">
        <v>3</v>
      </c>
      <c r="OE2" s="1" t="s">
        <v>3</v>
      </c>
      <c r="OF2" s="1" t="s">
        <v>3</v>
      </c>
      <c r="OG2" s="1" t="s">
        <v>3</v>
      </c>
      <c r="OH2" s="1" t="s">
        <v>3</v>
      </c>
      <c r="OI2" s="1" t="s">
        <v>3</v>
      </c>
      <c r="OJ2" s="1" t="s">
        <v>3</v>
      </c>
      <c r="OK2" s="1" t="s">
        <v>3</v>
      </c>
      <c r="OL2" s="1" t="s">
        <v>3</v>
      </c>
      <c r="OM2" s="1" t="s">
        <v>3</v>
      </c>
      <c r="ON2" s="1" t="s">
        <v>3</v>
      </c>
      <c r="OO2" s="1" t="s">
        <v>3</v>
      </c>
      <c r="OP2" s="1" t="s">
        <v>3</v>
      </c>
      <c r="OQ2" s="1" t="s">
        <v>3</v>
      </c>
      <c r="OR2" s="1" t="s">
        <v>3</v>
      </c>
      <c r="OS2" s="1" t="s">
        <v>3</v>
      </c>
      <c r="OT2" s="1" t="s">
        <v>3</v>
      </c>
      <c r="OU2" s="1" t="s">
        <v>3</v>
      </c>
      <c r="OV2" s="1" t="s">
        <v>3</v>
      </c>
      <c r="OW2" s="1" t="s">
        <v>3</v>
      </c>
      <c r="OX2" s="1" t="s">
        <v>3</v>
      </c>
      <c r="OY2" s="1" t="s">
        <v>3</v>
      </c>
      <c r="OZ2" s="1" t="s">
        <v>3</v>
      </c>
      <c r="PA2" s="1" t="s">
        <v>3</v>
      </c>
      <c r="PB2" s="1" t="s">
        <v>3</v>
      </c>
      <c r="PC2" s="1" t="s">
        <v>3</v>
      </c>
      <c r="PD2" s="1" t="s">
        <v>3</v>
      </c>
      <c r="PE2" s="1" t="s">
        <v>3</v>
      </c>
      <c r="PF2" s="1" t="s">
        <v>3</v>
      </c>
      <c r="PG2" s="1" t="s">
        <v>3</v>
      </c>
      <c r="PH2" s="1" t="s">
        <v>3</v>
      </c>
      <c r="PI2" s="1" t="s">
        <v>3</v>
      </c>
      <c r="PJ2" s="1" t="s">
        <v>3</v>
      </c>
      <c r="PK2" s="1" t="s">
        <v>3</v>
      </c>
      <c r="PL2" s="1" t="s">
        <v>3</v>
      </c>
      <c r="PM2" s="1" t="s">
        <v>3</v>
      </c>
      <c r="PN2" s="1" t="s">
        <v>3</v>
      </c>
      <c r="PO2" s="1" t="s">
        <v>3</v>
      </c>
      <c r="PP2" s="1" t="s">
        <v>3</v>
      </c>
      <c r="PQ2" s="1" t="s">
        <v>3</v>
      </c>
      <c r="PR2" s="1" t="s">
        <v>3</v>
      </c>
      <c r="PS2" s="1" t="s">
        <v>3</v>
      </c>
      <c r="PT2" s="1" t="s">
        <v>3</v>
      </c>
      <c r="PU2" s="1" t="s">
        <v>3</v>
      </c>
      <c r="PV2" s="1" t="s">
        <v>3</v>
      </c>
      <c r="PW2" s="1" t="s">
        <v>3</v>
      </c>
      <c r="PX2" s="1" t="s">
        <v>3</v>
      </c>
      <c r="PY2" s="1" t="s">
        <v>3</v>
      </c>
      <c r="PZ2" s="1" t="s">
        <v>3</v>
      </c>
      <c r="QA2" s="1" t="s">
        <v>3</v>
      </c>
      <c r="QB2" s="1" t="s">
        <v>3</v>
      </c>
      <c r="QC2" s="1" t="s">
        <v>3</v>
      </c>
      <c r="QD2" s="1" t="s">
        <v>3</v>
      </c>
      <c r="QE2" s="1" t="s">
        <v>3</v>
      </c>
      <c r="QF2" s="1" t="s">
        <v>3</v>
      </c>
      <c r="QG2" s="1" t="s">
        <v>3</v>
      </c>
      <c r="QH2" s="1" t="s">
        <v>3</v>
      </c>
      <c r="QI2" s="1" t="s">
        <v>3</v>
      </c>
      <c r="QJ2" s="1" t="s">
        <v>3</v>
      </c>
      <c r="QK2" s="1" t="s">
        <v>3</v>
      </c>
      <c r="QL2" s="1" t="s">
        <v>3</v>
      </c>
      <c r="QM2" s="1" t="s">
        <v>3</v>
      </c>
      <c r="QN2" s="1" t="s">
        <v>3</v>
      </c>
      <c r="QO2" s="1" t="s">
        <v>3</v>
      </c>
      <c r="QP2" s="1" t="s">
        <v>3</v>
      </c>
      <c r="QQ2" s="1" t="s">
        <v>3</v>
      </c>
      <c r="QR2" s="1" t="s">
        <v>3</v>
      </c>
      <c r="QS2" s="1" t="s">
        <v>3</v>
      </c>
      <c r="QT2" s="1" t="s">
        <v>3</v>
      </c>
      <c r="QU2" s="1" t="s">
        <v>3</v>
      </c>
      <c r="QV2" s="1" t="s">
        <v>3</v>
      </c>
      <c r="QW2" s="1" t="s">
        <v>3</v>
      </c>
      <c r="QX2" s="1" t="s">
        <v>3</v>
      </c>
      <c r="QY2" s="1" t="s">
        <v>3</v>
      </c>
      <c r="QZ2" s="1" t="s">
        <v>3</v>
      </c>
      <c r="RA2" s="1" t="s">
        <v>3</v>
      </c>
      <c r="RB2" s="1" t="s">
        <v>3</v>
      </c>
      <c r="RC2" s="1" t="s">
        <v>3</v>
      </c>
      <c r="RD2" s="1" t="s">
        <v>3</v>
      </c>
      <c r="RE2" s="1" t="s">
        <v>3</v>
      </c>
      <c r="RF2" s="1" t="s">
        <v>3</v>
      </c>
      <c r="RG2" s="1" t="s">
        <v>3</v>
      </c>
      <c r="RH2" s="1" t="s">
        <v>3</v>
      </c>
      <c r="RI2" s="1" t="s">
        <v>3</v>
      </c>
      <c r="RJ2" s="1" t="s">
        <v>3</v>
      </c>
      <c r="RK2" s="1" t="s">
        <v>3</v>
      </c>
      <c r="RL2" s="1" t="s">
        <v>3</v>
      </c>
      <c r="RM2" s="1" t="s">
        <v>3</v>
      </c>
    </row>
    <row r="3" spans="1:505" x14ac:dyDescent="0.3">
      <c r="A3" s="1" t="s">
        <v>4</v>
      </c>
      <c r="B3" s="1">
        <v>0.06</v>
      </c>
      <c r="C3" s="1">
        <v>0.04</v>
      </c>
      <c r="D3" s="1">
        <v>0.03</v>
      </c>
      <c r="E3" s="1">
        <v>0.04</v>
      </c>
      <c r="F3" s="1">
        <v>0.03</v>
      </c>
      <c r="G3" s="1">
        <v>0.06</v>
      </c>
      <c r="H3" s="1">
        <v>7.0000000000000007E-2</v>
      </c>
      <c r="I3" s="1">
        <v>0.1</v>
      </c>
      <c r="J3" s="1">
        <v>0.13</v>
      </c>
      <c r="K3" s="1">
        <v>0.17</v>
      </c>
      <c r="L3" s="1">
        <v>0.18</v>
      </c>
      <c r="M3" s="1">
        <v>0.09</v>
      </c>
      <c r="N3" s="1">
        <v>0.06</v>
      </c>
      <c r="O3" s="1">
        <v>0.04</v>
      </c>
      <c r="P3" s="1">
        <v>0.03</v>
      </c>
      <c r="Q3" s="1">
        <v>0.04</v>
      </c>
      <c r="R3" s="1">
        <v>0.03</v>
      </c>
      <c r="S3" s="1">
        <v>0.06</v>
      </c>
      <c r="T3" s="1">
        <v>7.0000000000000007E-2</v>
      </c>
      <c r="U3" s="1">
        <v>0.1</v>
      </c>
      <c r="V3" s="1">
        <v>0.13</v>
      </c>
      <c r="W3" s="1">
        <v>0.17</v>
      </c>
      <c r="X3" s="1">
        <v>0.18</v>
      </c>
      <c r="Y3" s="1">
        <v>0.09</v>
      </c>
      <c r="Z3" s="1">
        <v>0.06</v>
      </c>
      <c r="AA3" s="1">
        <v>0.04</v>
      </c>
      <c r="AB3" s="1">
        <v>0.03</v>
      </c>
      <c r="AC3" s="1">
        <v>0.04</v>
      </c>
      <c r="AD3" s="1">
        <v>0.03</v>
      </c>
      <c r="AE3" s="1">
        <v>0.06</v>
      </c>
      <c r="AF3" s="1">
        <v>7.0000000000000007E-2</v>
      </c>
      <c r="AG3" s="1">
        <v>0.1</v>
      </c>
      <c r="AH3" s="1">
        <v>0.13</v>
      </c>
      <c r="AI3" s="1">
        <v>0.17</v>
      </c>
      <c r="AJ3" s="1">
        <v>0.18</v>
      </c>
      <c r="AK3" s="1">
        <v>0.09</v>
      </c>
      <c r="AL3" s="1">
        <v>0.06</v>
      </c>
      <c r="AM3" s="1">
        <v>0.04</v>
      </c>
      <c r="AN3" s="1">
        <v>0.03</v>
      </c>
      <c r="AO3" s="1">
        <v>0.04</v>
      </c>
      <c r="AP3" s="1">
        <v>0.03</v>
      </c>
      <c r="AQ3" s="1">
        <v>0.06</v>
      </c>
      <c r="AR3" s="1">
        <v>7.0000000000000007E-2</v>
      </c>
      <c r="AS3" s="1">
        <v>0.1</v>
      </c>
      <c r="AT3" s="1">
        <v>0.13</v>
      </c>
      <c r="AU3" s="1">
        <v>0.17</v>
      </c>
      <c r="AV3" s="1">
        <v>0.18</v>
      </c>
      <c r="AW3" s="1">
        <v>0.09</v>
      </c>
      <c r="AX3" s="1">
        <v>0.06</v>
      </c>
      <c r="AY3" s="1">
        <v>0.04</v>
      </c>
      <c r="AZ3" s="1">
        <v>0.03</v>
      </c>
      <c r="BA3" s="1">
        <v>0.04</v>
      </c>
      <c r="BB3" s="1">
        <v>0.03</v>
      </c>
      <c r="BC3" s="1">
        <v>0.06</v>
      </c>
      <c r="BD3" s="1">
        <v>7.0000000000000007E-2</v>
      </c>
      <c r="BE3" s="1">
        <v>0.1</v>
      </c>
      <c r="BF3" s="1">
        <v>0.13</v>
      </c>
      <c r="BG3" s="1">
        <v>0.17</v>
      </c>
      <c r="BH3" s="1">
        <v>0.18</v>
      </c>
      <c r="BI3" s="1">
        <v>0.09</v>
      </c>
      <c r="BJ3" s="1">
        <v>0.06</v>
      </c>
      <c r="BK3" s="1">
        <v>0.04</v>
      </c>
      <c r="BL3" s="1">
        <v>0.03</v>
      </c>
      <c r="BM3" s="1">
        <v>0.04</v>
      </c>
      <c r="BN3" s="1">
        <v>0.03</v>
      </c>
      <c r="BO3" s="1">
        <v>0.06</v>
      </c>
      <c r="BP3" s="1">
        <v>7.0000000000000007E-2</v>
      </c>
      <c r="BQ3" s="1">
        <v>0.1</v>
      </c>
      <c r="BR3" s="1">
        <v>0.13</v>
      </c>
      <c r="BS3" s="1">
        <v>0.17</v>
      </c>
      <c r="BT3" s="1">
        <v>0.18</v>
      </c>
      <c r="BU3" s="1">
        <v>0.09</v>
      </c>
      <c r="BV3" s="1">
        <v>0.06</v>
      </c>
      <c r="BW3" s="1">
        <v>0.04</v>
      </c>
      <c r="BX3" s="1">
        <v>0.03</v>
      </c>
      <c r="BY3" s="1">
        <v>0.04</v>
      </c>
      <c r="BZ3" s="1">
        <v>0.03</v>
      </c>
      <c r="CA3" s="1">
        <v>0.06</v>
      </c>
      <c r="CB3" s="1">
        <v>7.0000000000000007E-2</v>
      </c>
      <c r="CC3" s="1">
        <v>0.1</v>
      </c>
      <c r="CD3" s="1">
        <v>0.13</v>
      </c>
      <c r="CE3" s="1">
        <v>0.17</v>
      </c>
      <c r="CF3" s="1">
        <v>0.18</v>
      </c>
      <c r="CG3" s="1">
        <v>0.09</v>
      </c>
      <c r="CH3" s="1">
        <v>0.06</v>
      </c>
      <c r="CI3" s="1">
        <v>0.04</v>
      </c>
      <c r="CJ3" s="1">
        <v>0.03</v>
      </c>
      <c r="CK3" s="1">
        <v>0.04</v>
      </c>
      <c r="CL3" s="1">
        <v>0.03</v>
      </c>
      <c r="CM3" s="1">
        <v>0.06</v>
      </c>
      <c r="CN3" s="1">
        <v>7.0000000000000007E-2</v>
      </c>
      <c r="CO3" s="1">
        <v>0.1</v>
      </c>
      <c r="CP3" s="1">
        <v>0.13</v>
      </c>
      <c r="CQ3" s="1">
        <v>0.17</v>
      </c>
      <c r="CR3" s="1">
        <v>0.18</v>
      </c>
      <c r="CS3" s="1">
        <v>0.09</v>
      </c>
      <c r="CT3" s="1">
        <v>0.06</v>
      </c>
      <c r="CU3" s="1">
        <v>0.04</v>
      </c>
      <c r="CV3" s="1">
        <v>0.03</v>
      </c>
      <c r="CW3" s="1">
        <v>0.04</v>
      </c>
      <c r="CX3" s="1">
        <v>0.03</v>
      </c>
      <c r="CY3" s="1">
        <v>0.06</v>
      </c>
      <c r="CZ3" s="1">
        <v>7.0000000000000007E-2</v>
      </c>
      <c r="DA3" s="1">
        <v>0.1</v>
      </c>
      <c r="DB3" s="1">
        <v>0.13</v>
      </c>
      <c r="DC3" s="1">
        <v>0.17</v>
      </c>
      <c r="DD3" s="1">
        <v>0.18</v>
      </c>
      <c r="DE3" s="1">
        <v>0.09</v>
      </c>
      <c r="DF3" s="1">
        <v>0.06</v>
      </c>
      <c r="DG3" s="1">
        <v>0.04</v>
      </c>
      <c r="DH3" s="1">
        <v>0.03</v>
      </c>
      <c r="DI3" s="1">
        <v>0.04</v>
      </c>
      <c r="DJ3" s="1">
        <v>0.03</v>
      </c>
      <c r="DK3" s="1">
        <v>0.06</v>
      </c>
      <c r="DL3" s="1">
        <v>7.0000000000000007E-2</v>
      </c>
      <c r="DM3" s="1">
        <v>0.1</v>
      </c>
      <c r="DN3" s="1">
        <v>0.13</v>
      </c>
      <c r="DO3" s="1">
        <v>0.17</v>
      </c>
      <c r="DP3" s="1">
        <v>0.18</v>
      </c>
      <c r="DQ3" s="1">
        <v>0.09</v>
      </c>
      <c r="DR3" s="1">
        <v>0.06</v>
      </c>
      <c r="DS3" s="1">
        <v>0.04</v>
      </c>
      <c r="DT3" s="1">
        <v>0.03</v>
      </c>
      <c r="DU3" s="1">
        <v>0.04</v>
      </c>
      <c r="DV3" s="1">
        <v>0.03</v>
      </c>
      <c r="DW3" s="1">
        <v>0.06</v>
      </c>
      <c r="DX3" s="1">
        <v>7.0000000000000007E-2</v>
      </c>
      <c r="DY3" s="1">
        <v>0.1</v>
      </c>
      <c r="DZ3" s="1">
        <v>0.13</v>
      </c>
      <c r="EA3" s="1">
        <v>0.17</v>
      </c>
      <c r="EB3" s="1">
        <v>0.18</v>
      </c>
      <c r="EC3" s="1">
        <v>0.09</v>
      </c>
      <c r="ED3" s="1">
        <v>0.06</v>
      </c>
      <c r="EE3" s="1">
        <v>0.04</v>
      </c>
      <c r="EF3" s="1">
        <v>0.03</v>
      </c>
      <c r="EG3" s="1">
        <v>0.04</v>
      </c>
      <c r="EH3" s="1">
        <v>0.03</v>
      </c>
      <c r="EI3" s="1">
        <v>0.06</v>
      </c>
      <c r="EJ3" s="1">
        <v>7.0000000000000007E-2</v>
      </c>
      <c r="EK3" s="1">
        <v>0.1</v>
      </c>
      <c r="EL3" s="1">
        <v>0.13</v>
      </c>
      <c r="EM3" s="1">
        <v>0.17</v>
      </c>
      <c r="EN3" s="1">
        <v>0.18</v>
      </c>
      <c r="EO3" s="1">
        <v>0.09</v>
      </c>
      <c r="EP3" s="1">
        <v>0.06</v>
      </c>
      <c r="EQ3" s="1">
        <v>0.04</v>
      </c>
      <c r="ER3" s="1">
        <v>0.03</v>
      </c>
      <c r="ES3" s="1">
        <v>0.04</v>
      </c>
      <c r="ET3" s="1">
        <v>0.03</v>
      </c>
      <c r="EU3" s="1">
        <v>0.06</v>
      </c>
      <c r="EV3" s="1">
        <v>7.0000000000000007E-2</v>
      </c>
      <c r="EW3" s="1">
        <v>0.1</v>
      </c>
      <c r="EX3" s="1">
        <v>0.13</v>
      </c>
      <c r="EY3" s="1">
        <v>0.17</v>
      </c>
      <c r="EZ3" s="1">
        <v>0.18</v>
      </c>
      <c r="FA3" s="1">
        <v>0.09</v>
      </c>
      <c r="FB3" s="1">
        <v>0.06</v>
      </c>
      <c r="FC3" s="1">
        <v>0.04</v>
      </c>
      <c r="FD3" s="1">
        <v>0.03</v>
      </c>
      <c r="FE3" s="1">
        <v>0.04</v>
      </c>
      <c r="FF3" s="1">
        <v>0.03</v>
      </c>
      <c r="FG3" s="1">
        <v>0.06</v>
      </c>
      <c r="FH3" s="1">
        <v>7.0000000000000007E-2</v>
      </c>
      <c r="FI3" s="1">
        <v>0.1</v>
      </c>
      <c r="FJ3" s="1">
        <v>0.13</v>
      </c>
      <c r="FK3" s="1">
        <v>0.17</v>
      </c>
      <c r="FL3" s="1">
        <v>0.18</v>
      </c>
      <c r="FM3" s="1">
        <v>0.09</v>
      </c>
      <c r="FN3" s="1">
        <v>0.06</v>
      </c>
      <c r="FO3" s="1">
        <v>0.04</v>
      </c>
      <c r="FP3" s="1">
        <v>0.03</v>
      </c>
      <c r="FQ3" s="1">
        <v>0.04</v>
      </c>
      <c r="FR3" s="1">
        <v>0.03</v>
      </c>
      <c r="FS3" s="1">
        <v>0.06</v>
      </c>
      <c r="FT3" s="1">
        <v>7.0000000000000007E-2</v>
      </c>
      <c r="FU3" s="1">
        <v>0.1</v>
      </c>
      <c r="FV3" s="1">
        <v>0.13</v>
      </c>
      <c r="FW3" s="1">
        <v>0.17</v>
      </c>
      <c r="FX3" s="1">
        <v>0.18</v>
      </c>
      <c r="FY3" s="1">
        <v>0.09</v>
      </c>
      <c r="FZ3" s="1">
        <v>0.06</v>
      </c>
      <c r="GA3" s="1">
        <v>0.04</v>
      </c>
      <c r="GB3" s="1">
        <v>0.03</v>
      </c>
      <c r="GC3" s="1">
        <v>0.04</v>
      </c>
      <c r="GD3" s="1">
        <v>0.03</v>
      </c>
      <c r="GE3" s="1">
        <v>0.06</v>
      </c>
      <c r="GF3" s="1">
        <v>7.0000000000000007E-2</v>
      </c>
      <c r="GG3" s="1">
        <v>0.1</v>
      </c>
      <c r="GH3" s="1">
        <v>0.13</v>
      </c>
      <c r="GI3" s="1">
        <v>0.17</v>
      </c>
      <c r="GJ3" s="1">
        <v>0.18</v>
      </c>
      <c r="GK3" s="1">
        <v>0.09</v>
      </c>
      <c r="GL3" s="1">
        <v>0.06</v>
      </c>
      <c r="GM3" s="1">
        <v>0.04</v>
      </c>
      <c r="GN3" s="1">
        <v>0.03</v>
      </c>
      <c r="GO3" s="1">
        <v>0.04</v>
      </c>
      <c r="GP3" s="1">
        <v>0.03</v>
      </c>
      <c r="GQ3" s="1">
        <v>0.06</v>
      </c>
      <c r="GR3" s="1">
        <v>7.0000000000000007E-2</v>
      </c>
      <c r="GS3" s="1">
        <v>0.1</v>
      </c>
      <c r="GT3" s="1">
        <v>0.13</v>
      </c>
      <c r="GU3" s="1">
        <v>0.17</v>
      </c>
      <c r="GV3" s="1">
        <v>0.18</v>
      </c>
      <c r="GW3" s="1">
        <v>0.09</v>
      </c>
      <c r="GX3" s="1">
        <v>0.06</v>
      </c>
      <c r="GY3" s="1">
        <v>0.04</v>
      </c>
      <c r="GZ3" s="1">
        <v>0.03</v>
      </c>
      <c r="HA3" s="1">
        <v>0.04</v>
      </c>
      <c r="HB3" s="1">
        <v>0.03</v>
      </c>
      <c r="HC3" s="1">
        <v>0.06</v>
      </c>
      <c r="HD3" s="1">
        <v>7.0000000000000007E-2</v>
      </c>
      <c r="HE3" s="1">
        <v>0.1</v>
      </c>
      <c r="HF3" s="1">
        <v>0.13</v>
      </c>
      <c r="HG3" s="1">
        <v>0.17</v>
      </c>
      <c r="HH3" s="1">
        <v>0.18</v>
      </c>
      <c r="HI3" s="1">
        <v>0.09</v>
      </c>
      <c r="HJ3" s="1">
        <v>0.06</v>
      </c>
      <c r="HK3" s="1">
        <v>0.04</v>
      </c>
      <c r="HL3" s="1">
        <v>0.03</v>
      </c>
      <c r="HM3" s="1">
        <v>0.04</v>
      </c>
      <c r="HN3" s="1">
        <v>0.03</v>
      </c>
      <c r="HO3" s="1">
        <v>0.06</v>
      </c>
      <c r="HP3" s="1">
        <v>7.0000000000000007E-2</v>
      </c>
      <c r="HQ3" s="1">
        <v>0.1</v>
      </c>
      <c r="HR3" s="1">
        <v>0.13</v>
      </c>
      <c r="HS3" s="1">
        <v>0.17</v>
      </c>
      <c r="HT3" s="1">
        <v>0.18</v>
      </c>
      <c r="HU3" s="1">
        <v>0.09</v>
      </c>
      <c r="HV3" s="1">
        <v>0.06</v>
      </c>
      <c r="HW3" s="1">
        <v>0.04</v>
      </c>
      <c r="HX3" s="1">
        <v>0.03</v>
      </c>
      <c r="HY3" s="1">
        <v>0.04</v>
      </c>
      <c r="HZ3" s="1">
        <v>0.03</v>
      </c>
      <c r="IA3" s="1">
        <v>0.06</v>
      </c>
      <c r="IB3" s="1">
        <v>7.0000000000000007E-2</v>
      </c>
      <c r="IC3" s="1">
        <v>0.1</v>
      </c>
      <c r="ID3" s="1">
        <v>0.13</v>
      </c>
      <c r="IE3" s="1">
        <v>0.17</v>
      </c>
      <c r="IF3" s="1">
        <v>0.18</v>
      </c>
      <c r="IG3" s="1">
        <v>0.09</v>
      </c>
      <c r="IH3" s="1">
        <v>0.06</v>
      </c>
      <c r="II3" s="1">
        <v>0.04</v>
      </c>
      <c r="IJ3" s="1">
        <v>0.03</v>
      </c>
      <c r="IK3" s="1">
        <v>0.04</v>
      </c>
      <c r="IL3" s="1">
        <v>0.03</v>
      </c>
      <c r="IM3" s="1">
        <v>0.06</v>
      </c>
      <c r="IN3" s="1">
        <v>7.0000000000000007E-2</v>
      </c>
      <c r="IO3" s="1">
        <v>0.1</v>
      </c>
      <c r="IP3" s="1">
        <v>0.13</v>
      </c>
      <c r="IQ3" s="1">
        <v>0.17</v>
      </c>
      <c r="IR3" s="1">
        <v>0.18</v>
      </c>
      <c r="IS3" s="1">
        <v>0.09</v>
      </c>
      <c r="IT3" s="1">
        <v>0.06</v>
      </c>
      <c r="IU3" s="1">
        <v>0.04</v>
      </c>
      <c r="IV3" s="1">
        <v>0.03</v>
      </c>
      <c r="IW3" s="1">
        <v>0.04</v>
      </c>
      <c r="IX3" s="1">
        <v>0.03</v>
      </c>
      <c r="IY3" s="1">
        <v>0.06</v>
      </c>
      <c r="IZ3" s="1">
        <v>7.0000000000000007E-2</v>
      </c>
      <c r="JA3" s="1">
        <v>0.1</v>
      </c>
      <c r="JB3" s="1">
        <v>0.13</v>
      </c>
      <c r="JC3" s="1">
        <v>0.17</v>
      </c>
      <c r="JD3" s="1">
        <v>0.18</v>
      </c>
      <c r="JE3" s="1">
        <v>0.09</v>
      </c>
      <c r="JF3" s="1">
        <v>0.06</v>
      </c>
      <c r="JG3" s="1">
        <v>0.04</v>
      </c>
      <c r="JH3" s="1">
        <v>0.03</v>
      </c>
      <c r="JI3" s="1">
        <v>0.04</v>
      </c>
      <c r="JJ3" s="1">
        <v>0.03</v>
      </c>
      <c r="JK3" s="1">
        <v>0.06</v>
      </c>
      <c r="JL3" s="1">
        <v>7.0000000000000007E-2</v>
      </c>
      <c r="JM3" s="1">
        <v>0.1</v>
      </c>
      <c r="JN3" s="1">
        <v>0.13</v>
      </c>
      <c r="JO3" s="1">
        <v>0.17</v>
      </c>
      <c r="JP3" s="1">
        <v>0.18</v>
      </c>
      <c r="JQ3" s="1">
        <v>0.09</v>
      </c>
      <c r="JR3" s="1">
        <v>0.06</v>
      </c>
      <c r="JS3" s="1">
        <v>0.04</v>
      </c>
      <c r="JT3" s="1">
        <v>0.03</v>
      </c>
      <c r="JU3" s="1">
        <v>0.04</v>
      </c>
      <c r="JV3" s="1">
        <v>0.03</v>
      </c>
      <c r="JW3" s="1">
        <v>0.06</v>
      </c>
      <c r="JX3" s="1">
        <v>7.0000000000000007E-2</v>
      </c>
      <c r="JY3" s="1">
        <v>0.1</v>
      </c>
      <c r="JZ3" s="1">
        <v>0.13</v>
      </c>
      <c r="KA3" s="1">
        <v>0.17</v>
      </c>
      <c r="KB3" s="1">
        <v>0.18</v>
      </c>
      <c r="KC3" s="1">
        <v>0.09</v>
      </c>
      <c r="KD3" s="1">
        <v>0.06</v>
      </c>
      <c r="KE3" s="1">
        <v>0.04</v>
      </c>
      <c r="KF3" s="1">
        <v>0.03</v>
      </c>
      <c r="KG3" s="1">
        <v>0.04</v>
      </c>
      <c r="KH3" s="1">
        <v>0.03</v>
      </c>
      <c r="KI3" s="1">
        <v>0.06</v>
      </c>
      <c r="KJ3" s="1">
        <v>7.0000000000000007E-2</v>
      </c>
      <c r="KK3" s="1">
        <v>0.1</v>
      </c>
      <c r="KL3" s="1">
        <v>0.13</v>
      </c>
      <c r="KM3" s="1">
        <v>0.17</v>
      </c>
      <c r="KN3" s="1">
        <v>0.18</v>
      </c>
      <c r="KO3" s="1">
        <v>0.09</v>
      </c>
      <c r="KP3" s="1">
        <v>0.06</v>
      </c>
      <c r="KQ3" s="1">
        <v>0.04</v>
      </c>
      <c r="KR3" s="1">
        <v>0.03</v>
      </c>
      <c r="KS3" s="1">
        <v>0.04</v>
      </c>
      <c r="KT3" s="1">
        <v>0.03</v>
      </c>
      <c r="KU3" s="1">
        <v>0.06</v>
      </c>
      <c r="KV3" s="1">
        <v>7.0000000000000007E-2</v>
      </c>
      <c r="KW3" s="1">
        <v>0.1</v>
      </c>
      <c r="KX3" s="1">
        <v>0.13</v>
      </c>
      <c r="KY3" s="1">
        <v>0.17</v>
      </c>
      <c r="KZ3" s="1">
        <v>0.18</v>
      </c>
      <c r="LA3" s="1">
        <v>0.09</v>
      </c>
      <c r="LB3" s="1">
        <v>0.06</v>
      </c>
      <c r="LC3" s="1">
        <v>0.04</v>
      </c>
      <c r="LD3" s="1">
        <v>0.03</v>
      </c>
      <c r="LE3" s="1">
        <v>0.04</v>
      </c>
      <c r="LF3" s="1">
        <v>0.03</v>
      </c>
      <c r="LG3" s="1">
        <v>0.06</v>
      </c>
      <c r="LH3" s="1">
        <v>7.0000000000000007E-2</v>
      </c>
      <c r="LI3" s="1">
        <v>0.1</v>
      </c>
      <c r="LJ3" s="1">
        <v>0.13</v>
      </c>
      <c r="LK3" s="1">
        <v>0.17</v>
      </c>
      <c r="LL3" s="1">
        <v>0.18</v>
      </c>
      <c r="LM3" s="1">
        <v>0.09</v>
      </c>
      <c r="LN3" s="1">
        <v>0.06</v>
      </c>
      <c r="LO3" s="1">
        <v>0.04</v>
      </c>
      <c r="LP3" s="1">
        <v>0.03</v>
      </c>
      <c r="LQ3" s="1">
        <v>0.04</v>
      </c>
      <c r="LR3" s="1">
        <v>0.03</v>
      </c>
      <c r="LS3" s="1">
        <v>0.06</v>
      </c>
      <c r="LT3" s="1">
        <v>7.0000000000000007E-2</v>
      </c>
      <c r="LU3" s="1">
        <v>0.1</v>
      </c>
      <c r="LV3" s="1">
        <v>0.13</v>
      </c>
      <c r="LW3" s="1">
        <v>0.17</v>
      </c>
      <c r="LX3" s="1">
        <v>0.18</v>
      </c>
      <c r="LY3" s="1">
        <v>0.09</v>
      </c>
      <c r="LZ3" s="1">
        <v>0.06</v>
      </c>
      <c r="MA3" s="1">
        <v>0.04</v>
      </c>
      <c r="MB3" s="1">
        <v>0.03</v>
      </c>
      <c r="MC3" s="1">
        <v>0.04</v>
      </c>
      <c r="MD3" s="1">
        <v>0.03</v>
      </c>
      <c r="ME3" s="1">
        <v>0.06</v>
      </c>
      <c r="MF3" s="1">
        <v>7.0000000000000007E-2</v>
      </c>
      <c r="MG3" s="1">
        <v>0.1</v>
      </c>
      <c r="MH3" s="1">
        <v>0.13</v>
      </c>
      <c r="MI3" s="1">
        <v>0.17</v>
      </c>
      <c r="MJ3" s="1">
        <v>0.18</v>
      </c>
      <c r="MK3" s="1">
        <v>0.09</v>
      </c>
      <c r="ML3" s="1">
        <v>0.06</v>
      </c>
      <c r="MM3" s="1">
        <v>0.04</v>
      </c>
      <c r="MN3" s="1">
        <v>0.03</v>
      </c>
      <c r="MO3" s="1">
        <v>0.04</v>
      </c>
      <c r="MP3" s="1">
        <v>0.03</v>
      </c>
      <c r="MQ3" s="1">
        <v>0.06</v>
      </c>
      <c r="MR3" s="1">
        <v>7.0000000000000007E-2</v>
      </c>
      <c r="MS3" s="1">
        <v>0.1</v>
      </c>
      <c r="MT3" s="1">
        <v>0.13</v>
      </c>
      <c r="MU3" s="1">
        <v>0.17</v>
      </c>
      <c r="MV3" s="1">
        <v>0.18</v>
      </c>
      <c r="MW3" s="1">
        <v>0.09</v>
      </c>
      <c r="MX3" s="1">
        <v>0.06</v>
      </c>
      <c r="MY3" s="1">
        <v>0.04</v>
      </c>
      <c r="MZ3" s="1">
        <v>0.03</v>
      </c>
      <c r="NA3" s="1">
        <v>0.04</v>
      </c>
      <c r="NB3" s="1">
        <v>0.03</v>
      </c>
      <c r="NC3" s="1">
        <v>0.06</v>
      </c>
      <c r="ND3" s="1">
        <v>7.0000000000000007E-2</v>
      </c>
      <c r="NE3" s="1">
        <v>0.1</v>
      </c>
      <c r="NF3" s="1">
        <v>0.13</v>
      </c>
      <c r="NG3" s="1">
        <v>0.17</v>
      </c>
      <c r="NH3" s="1">
        <v>0.18</v>
      </c>
      <c r="NI3" s="1">
        <v>0.09</v>
      </c>
      <c r="NJ3" s="1">
        <v>0.06</v>
      </c>
      <c r="NK3" s="1">
        <v>0.04</v>
      </c>
      <c r="NL3" s="1">
        <v>0.03</v>
      </c>
      <c r="NM3" s="1">
        <v>0.04</v>
      </c>
      <c r="NN3" s="1">
        <v>0.03</v>
      </c>
      <c r="NO3" s="1">
        <v>0.06</v>
      </c>
      <c r="NP3" s="1">
        <v>7.0000000000000007E-2</v>
      </c>
      <c r="NQ3" s="1">
        <v>0.1</v>
      </c>
      <c r="NR3" s="1">
        <v>0.13</v>
      </c>
      <c r="NS3" s="1">
        <v>0.17</v>
      </c>
      <c r="NT3" s="1">
        <v>0.18</v>
      </c>
      <c r="NU3" s="1">
        <v>0.09</v>
      </c>
      <c r="NV3" s="1">
        <v>0.06</v>
      </c>
      <c r="NW3" s="1">
        <v>0.04</v>
      </c>
      <c r="NX3" s="1">
        <v>0.03</v>
      </c>
      <c r="NY3" s="1">
        <v>0.04</v>
      </c>
      <c r="NZ3" s="1">
        <v>0.03</v>
      </c>
      <c r="OA3" s="1">
        <v>0.06</v>
      </c>
      <c r="OB3" s="1">
        <v>7.0000000000000007E-2</v>
      </c>
      <c r="OC3" s="1">
        <v>0.1</v>
      </c>
      <c r="OD3" s="1">
        <v>0.13</v>
      </c>
      <c r="OE3" s="1">
        <v>0.17</v>
      </c>
      <c r="OF3" s="1">
        <v>0.18</v>
      </c>
      <c r="OG3" s="1">
        <v>0.09</v>
      </c>
      <c r="OH3" s="1">
        <v>0.06</v>
      </c>
      <c r="OI3" s="1">
        <v>0.04</v>
      </c>
      <c r="OJ3" s="1">
        <v>0.03</v>
      </c>
      <c r="OK3" s="1">
        <v>0.04</v>
      </c>
      <c r="OL3" s="1">
        <v>0.03</v>
      </c>
      <c r="OM3" s="1">
        <v>0.06</v>
      </c>
      <c r="ON3" s="1">
        <v>7.0000000000000007E-2</v>
      </c>
      <c r="OO3" s="1">
        <v>0.1</v>
      </c>
      <c r="OP3" s="1">
        <v>0.13</v>
      </c>
      <c r="OQ3" s="1">
        <v>0.17</v>
      </c>
      <c r="OR3" s="1">
        <v>0.18</v>
      </c>
      <c r="OS3" s="1">
        <v>0.09</v>
      </c>
      <c r="OT3" s="1">
        <v>0.06</v>
      </c>
      <c r="OU3" s="1">
        <v>0.04</v>
      </c>
      <c r="OV3" s="1">
        <v>0.03</v>
      </c>
      <c r="OW3" s="1">
        <v>0.04</v>
      </c>
      <c r="OX3" s="1">
        <v>0.03</v>
      </c>
      <c r="OY3" s="1">
        <v>0.06</v>
      </c>
      <c r="OZ3" s="1">
        <v>7.0000000000000007E-2</v>
      </c>
      <c r="PA3" s="1">
        <v>0.1</v>
      </c>
      <c r="PB3" s="1">
        <v>0.13</v>
      </c>
      <c r="PC3" s="1">
        <v>0.17</v>
      </c>
      <c r="PD3" s="1">
        <v>0.18</v>
      </c>
      <c r="PE3" s="1">
        <v>0.09</v>
      </c>
      <c r="PF3" s="1">
        <v>0.06</v>
      </c>
      <c r="PG3" s="1">
        <v>0.04</v>
      </c>
      <c r="PH3" s="1">
        <v>0.03</v>
      </c>
      <c r="PI3" s="1">
        <v>0.04</v>
      </c>
      <c r="PJ3" s="1">
        <v>0.03</v>
      </c>
      <c r="PK3" s="1">
        <v>0.06</v>
      </c>
      <c r="PL3" s="1">
        <v>7.0000000000000007E-2</v>
      </c>
      <c r="PM3" s="1">
        <v>0.1</v>
      </c>
      <c r="PN3" s="1">
        <v>0.13</v>
      </c>
      <c r="PO3" s="1">
        <v>0.17</v>
      </c>
      <c r="PP3" s="1">
        <v>0.18</v>
      </c>
      <c r="PQ3" s="1">
        <v>0.09</v>
      </c>
      <c r="PR3" s="1">
        <v>0.06</v>
      </c>
      <c r="PS3" s="1">
        <v>0.04</v>
      </c>
      <c r="PT3" s="1">
        <v>0.03</v>
      </c>
      <c r="PU3" s="1">
        <v>0.04</v>
      </c>
      <c r="PV3" s="1">
        <v>0.03</v>
      </c>
      <c r="PW3" s="1">
        <v>0.06</v>
      </c>
      <c r="PX3" s="1">
        <v>7.0000000000000007E-2</v>
      </c>
      <c r="PY3" s="1">
        <v>0.1</v>
      </c>
      <c r="PZ3" s="1">
        <v>0.13</v>
      </c>
      <c r="QA3" s="1">
        <v>0.17</v>
      </c>
      <c r="QB3" s="1">
        <v>0.18</v>
      </c>
      <c r="QC3" s="1">
        <v>0.09</v>
      </c>
      <c r="QD3" s="1">
        <v>0.06</v>
      </c>
      <c r="QE3" s="1">
        <v>0.04</v>
      </c>
      <c r="QF3" s="1">
        <v>0.03</v>
      </c>
      <c r="QG3" s="1">
        <v>0.04</v>
      </c>
      <c r="QH3" s="1">
        <v>0.03</v>
      </c>
      <c r="QI3" s="1">
        <v>0.06</v>
      </c>
      <c r="QJ3" s="1">
        <v>7.0000000000000007E-2</v>
      </c>
      <c r="QK3" s="1">
        <v>0.1</v>
      </c>
      <c r="QL3" s="1">
        <v>0.13</v>
      </c>
      <c r="QM3" s="1">
        <v>0.17</v>
      </c>
      <c r="QN3" s="1">
        <v>0.18</v>
      </c>
      <c r="QO3" s="1">
        <v>0.09</v>
      </c>
      <c r="QP3" s="1">
        <v>0.06</v>
      </c>
      <c r="QQ3" s="1">
        <v>0.04</v>
      </c>
      <c r="QR3" s="1">
        <v>0.03</v>
      </c>
      <c r="QS3" s="1">
        <v>0.04</v>
      </c>
      <c r="QT3" s="1">
        <v>0.03</v>
      </c>
      <c r="QU3" s="1">
        <v>0.06</v>
      </c>
      <c r="QV3" s="1">
        <v>7.0000000000000007E-2</v>
      </c>
      <c r="QW3" s="1">
        <v>0.1</v>
      </c>
      <c r="QX3" s="1">
        <v>0.13</v>
      </c>
      <c r="QY3" s="1">
        <v>0.17</v>
      </c>
      <c r="QZ3" s="1">
        <v>0.18</v>
      </c>
      <c r="RA3" s="1">
        <v>0.09</v>
      </c>
      <c r="RB3" s="1">
        <v>0.06</v>
      </c>
      <c r="RC3" s="1">
        <v>0.04</v>
      </c>
      <c r="RD3" s="1">
        <v>0.03</v>
      </c>
      <c r="RE3" s="1">
        <v>0.04</v>
      </c>
      <c r="RF3" s="1">
        <v>0.03</v>
      </c>
      <c r="RG3" s="1">
        <v>0.06</v>
      </c>
      <c r="RH3" s="1">
        <v>7.0000000000000007E-2</v>
      </c>
      <c r="RI3" s="1">
        <v>0.1</v>
      </c>
      <c r="RJ3" s="1">
        <v>0.13</v>
      </c>
      <c r="RK3" s="1">
        <v>0.17</v>
      </c>
      <c r="RL3" s="1">
        <v>0.18</v>
      </c>
      <c r="RM3" s="1">
        <v>0.09</v>
      </c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</row>
    <row r="4" spans="1:50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2"/>
    </row>
    <row r="5" spans="1:505" x14ac:dyDescent="0.3">
      <c r="A5" t="s">
        <v>7</v>
      </c>
      <c r="B5">
        <v>0</v>
      </c>
      <c r="C5">
        <v>22.431384358493894</v>
      </c>
      <c r="D5">
        <v>0</v>
      </c>
      <c r="E5">
        <v>34.987483524241654</v>
      </c>
      <c r="F5">
        <v>24.991259674777414</v>
      </c>
      <c r="G5">
        <v>54.982893723939476</v>
      </c>
      <c r="H5">
        <v>64.980133368425172</v>
      </c>
      <c r="I5">
        <v>94.971776601360858</v>
      </c>
      <c r="J5">
        <v>124.96266344636527</v>
      </c>
      <c r="K5">
        <v>7.2910259473375341</v>
      </c>
      <c r="L5">
        <v>174.94847263603828</v>
      </c>
      <c r="M5">
        <v>84.973674406498162</v>
      </c>
      <c r="N5">
        <v>54.982076227448033</v>
      </c>
      <c r="O5">
        <v>34.987686681376793</v>
      </c>
      <c r="P5">
        <v>24.990509360163006</v>
      </c>
      <c r="Q5">
        <v>34.987739625669093</v>
      </c>
      <c r="R5">
        <v>24.991564088192444</v>
      </c>
      <c r="S5">
        <v>54.983199999999997</v>
      </c>
      <c r="T5">
        <v>64.980400000000003</v>
      </c>
      <c r="U5">
        <v>94.972000000000008</v>
      </c>
      <c r="V5">
        <v>21.459815084514808</v>
      </c>
      <c r="W5">
        <v>147.52896292761594</v>
      </c>
      <c r="X5">
        <v>153.12937276483729</v>
      </c>
      <c r="Y5">
        <v>0</v>
      </c>
      <c r="Z5">
        <v>0</v>
      </c>
      <c r="AA5">
        <v>26.052912199870082</v>
      </c>
      <c r="AB5">
        <v>16.199503326782757</v>
      </c>
      <c r="AC5">
        <v>25.608375375201152</v>
      </c>
      <c r="AD5">
        <v>15.67743564662517</v>
      </c>
      <c r="AE5">
        <v>44.235740890399832</v>
      </c>
      <c r="AF5">
        <v>52.5037425515292</v>
      </c>
      <c r="AG5">
        <v>80.167942869096436</v>
      </c>
      <c r="AH5">
        <v>107.30237380008671</v>
      </c>
      <c r="AI5">
        <v>15.84297893848202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13.67360463861252</v>
      </c>
      <c r="AQ5">
        <v>54.979492485053235</v>
      </c>
      <c r="AR5">
        <v>64.976597705019771</v>
      </c>
      <c r="AS5">
        <v>93.8376898062766</v>
      </c>
      <c r="AT5">
        <v>92.758771273427598</v>
      </c>
      <c r="AU5">
        <v>0</v>
      </c>
      <c r="AV5">
        <v>0</v>
      </c>
      <c r="AW5">
        <v>0</v>
      </c>
      <c r="AX5">
        <v>0</v>
      </c>
      <c r="AY5">
        <v>29.942985039955609</v>
      </c>
      <c r="AZ5">
        <v>24.991325233870061</v>
      </c>
      <c r="BA5">
        <v>34.988535762862291</v>
      </c>
      <c r="BB5">
        <v>24.99134666823976</v>
      </c>
      <c r="BC5">
        <v>54.98295883734076</v>
      </c>
      <c r="BD5">
        <v>64.98017011705555</v>
      </c>
      <c r="BE5">
        <v>94.971781715942953</v>
      </c>
      <c r="BF5">
        <v>124.96339353747635</v>
      </c>
      <c r="BG5">
        <v>160.42066286975393</v>
      </c>
      <c r="BH5">
        <v>169.91794093122394</v>
      </c>
      <c r="BI5">
        <v>84.4417736754705</v>
      </c>
      <c r="BJ5">
        <v>31.906613149704718</v>
      </c>
      <c r="BK5">
        <v>0</v>
      </c>
      <c r="BL5">
        <v>0</v>
      </c>
      <c r="BM5">
        <v>5.8148690159277372</v>
      </c>
      <c r="BN5">
        <v>24.990106429657782</v>
      </c>
      <c r="BO5">
        <v>54.981684378553965</v>
      </c>
      <c r="BP5">
        <v>64.978857417569131</v>
      </c>
      <c r="BQ5">
        <v>93.549763107703853</v>
      </c>
      <c r="BR5">
        <v>122.42506240971149</v>
      </c>
      <c r="BS5">
        <v>158.52957573917752</v>
      </c>
      <c r="BT5">
        <v>0</v>
      </c>
      <c r="BU5">
        <v>84.437165137272814</v>
      </c>
      <c r="BV5">
        <v>14.676867887424098</v>
      </c>
      <c r="BW5">
        <v>34.986665996730387</v>
      </c>
      <c r="BX5">
        <v>8.6341919919244603</v>
      </c>
      <c r="BY5">
        <v>20.313795014405478</v>
      </c>
      <c r="BZ5">
        <v>24.991134958908429</v>
      </c>
      <c r="CA5">
        <v>54.982740445732162</v>
      </c>
      <c r="CB5">
        <v>64.979963184507952</v>
      </c>
      <c r="CC5">
        <v>94.971588432836398</v>
      </c>
      <c r="CD5">
        <v>124.96227106145585</v>
      </c>
      <c r="CE5">
        <v>164.95107818616981</v>
      </c>
      <c r="CF5">
        <v>158.74894015619535</v>
      </c>
      <c r="CG5">
        <v>0</v>
      </c>
      <c r="CH5">
        <v>47.25884616909844</v>
      </c>
      <c r="CI5">
        <v>9.1139998829467626</v>
      </c>
      <c r="CJ5">
        <v>18.267036742050781</v>
      </c>
      <c r="CK5">
        <v>27.424134217089104</v>
      </c>
      <c r="CL5">
        <v>17.42905011639591</v>
      </c>
      <c r="CM5">
        <v>45.835038599954245</v>
      </c>
      <c r="CN5">
        <v>54.050798647199542</v>
      </c>
      <c r="CO5">
        <v>81.587196681062778</v>
      </c>
      <c r="CP5">
        <v>108.61637164334751</v>
      </c>
      <c r="CQ5">
        <v>144.64754356929305</v>
      </c>
      <c r="CR5">
        <v>0</v>
      </c>
      <c r="CS5">
        <v>0</v>
      </c>
      <c r="CT5">
        <v>43.544047385975311</v>
      </c>
      <c r="CU5">
        <v>0</v>
      </c>
      <c r="CV5">
        <v>23.406774989519445</v>
      </c>
      <c r="CW5">
        <v>27.180288702039562</v>
      </c>
      <c r="CX5">
        <v>22.251903184506158</v>
      </c>
      <c r="CY5">
        <v>50.060170130019223</v>
      </c>
      <c r="CZ5">
        <v>58.234225393107486</v>
      </c>
      <c r="DA5">
        <v>85.43736460167203</v>
      </c>
      <c r="DB5">
        <v>112.17756624036375</v>
      </c>
      <c r="DC5">
        <v>147.93188910542585</v>
      </c>
      <c r="DD5">
        <v>0</v>
      </c>
      <c r="DE5">
        <v>-1.7913898350059618</v>
      </c>
      <c r="DF5">
        <v>0</v>
      </c>
      <c r="DG5">
        <v>0.64044680329684667</v>
      </c>
      <c r="DH5">
        <v>24.9906524884559</v>
      </c>
      <c r="DI5">
        <v>34.987844997935099</v>
      </c>
      <c r="DJ5">
        <v>24.990641179576844</v>
      </c>
      <c r="DK5">
        <v>54.982222032889737</v>
      </c>
      <c r="DL5">
        <v>64.979430075849294</v>
      </c>
      <c r="DM5">
        <v>94.971040565803136</v>
      </c>
      <c r="DN5">
        <v>124.96265304136494</v>
      </c>
      <c r="DO5">
        <v>164.9514611646733</v>
      </c>
      <c r="DP5">
        <v>0</v>
      </c>
      <c r="DQ5">
        <v>13.214754741719041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14.884992831046265</v>
      </c>
      <c r="EM5">
        <v>12.420815263572226</v>
      </c>
      <c r="EN5">
        <v>15.776177103063233</v>
      </c>
      <c r="EO5">
        <v>14.055003943879829</v>
      </c>
      <c r="EP5">
        <v>7.7976590903975982</v>
      </c>
      <c r="EQ5">
        <v>3.9329612880477249</v>
      </c>
      <c r="ER5">
        <v>3.7891188276722545</v>
      </c>
      <c r="ES5">
        <v>4.3774079970494579</v>
      </c>
      <c r="ET5">
        <v>4.3111151436928576</v>
      </c>
      <c r="EU5">
        <v>5.7443777918628545</v>
      </c>
      <c r="EV5">
        <v>7.4735334460692329</v>
      </c>
      <c r="EW5">
        <v>9.8008887642055917</v>
      </c>
      <c r="EX5">
        <v>12.657986593970296</v>
      </c>
      <c r="EY5">
        <v>16.529569216871323</v>
      </c>
      <c r="EZ5">
        <v>10.174356248815032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2.8931109079090689E-2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2.8978598111502052E-2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1.4211773928007823</v>
      </c>
      <c r="GJ5">
        <v>5.5838468123929612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11.199332842953027</v>
      </c>
      <c r="GW5">
        <v>0</v>
      </c>
      <c r="GX5">
        <v>2.7228494751756864</v>
      </c>
      <c r="GY5">
        <v>2.9063556727366118</v>
      </c>
      <c r="GZ5">
        <v>1.7230753109201995</v>
      </c>
      <c r="HA5">
        <v>2.5631757131657302</v>
      </c>
      <c r="HB5">
        <v>2.5610613731521497</v>
      </c>
      <c r="HC5">
        <v>4.1466753766260922</v>
      </c>
      <c r="HD5">
        <v>5.9281185013147262</v>
      </c>
      <c r="HE5">
        <v>8.383329447065698</v>
      </c>
      <c r="HF5">
        <v>11.345764982476286</v>
      </c>
      <c r="HG5">
        <v>15.303394498389359</v>
      </c>
      <c r="HH5">
        <v>17.45985288217069</v>
      </c>
      <c r="HI5">
        <v>5.0106627333679583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1.7447956626055774</v>
      </c>
      <c r="HQ5">
        <v>4.5332652443301349</v>
      </c>
      <c r="HR5">
        <v>7.7846753489522786</v>
      </c>
      <c r="HS5">
        <v>12.019152615573979</v>
      </c>
      <c r="HT5">
        <v>15.407324633478758</v>
      </c>
      <c r="HU5">
        <v>2.0219250238483379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7.9449540503234033</v>
      </c>
      <c r="II5">
        <v>7.8885317390361536</v>
      </c>
      <c r="IJ5">
        <v>7.9092199198414761</v>
      </c>
      <c r="IK5">
        <v>7.8208249654914681</v>
      </c>
      <c r="IL5">
        <v>7.6741269561446188</v>
      </c>
      <c r="IM5">
        <v>15.889176928320953</v>
      </c>
      <c r="IN5">
        <v>128.91096742842865</v>
      </c>
      <c r="IO5">
        <v>108.20284515863925</v>
      </c>
      <c r="IP5">
        <v>8.3920000000000528</v>
      </c>
      <c r="IQ5">
        <v>8.3919999999999391</v>
      </c>
      <c r="IR5">
        <v>8.3919999999999391</v>
      </c>
      <c r="IS5">
        <v>8.3920000000000528</v>
      </c>
      <c r="IT5">
        <v>7.8716050456499715</v>
      </c>
      <c r="IU5">
        <v>7.4521991984147462</v>
      </c>
      <c r="IV5">
        <v>7.9524770251616701</v>
      </c>
      <c r="IW5">
        <v>7.9073391761319272</v>
      </c>
      <c r="IX5">
        <v>7.8095405032339613</v>
      </c>
      <c r="IY5">
        <v>7.3982286840393954</v>
      </c>
      <c r="IZ5">
        <v>8.1061269561446352</v>
      </c>
      <c r="JA5">
        <v>29.143958116186923</v>
      </c>
      <c r="JB5">
        <v>8.3694310754851813</v>
      </c>
      <c r="JC5">
        <v>8.3919999999999391</v>
      </c>
      <c r="JD5">
        <v>8.3863577688713349</v>
      </c>
      <c r="JE5">
        <v>8.3844770251616865</v>
      </c>
      <c r="JF5">
        <v>7.9487155377426006</v>
      </c>
      <c r="JG5">
        <v>7.9600000000000364</v>
      </c>
      <c r="JH5">
        <v>7.9054584324222787</v>
      </c>
      <c r="JI5">
        <v>7.9600000000000364</v>
      </c>
      <c r="JJ5">
        <v>7.790733066138273</v>
      </c>
      <c r="JK5">
        <v>7.396347940329747</v>
      </c>
      <c r="JL5">
        <v>8.3825962814521517</v>
      </c>
      <c r="JM5">
        <v>8.3468621509701961</v>
      </c>
      <c r="JN5">
        <v>8.3844770251616865</v>
      </c>
      <c r="JO5">
        <v>8.380715537742617</v>
      </c>
      <c r="JP5">
        <v>8.3920000000000528</v>
      </c>
      <c r="JQ5">
        <v>8.3261739701648594</v>
      </c>
      <c r="JR5">
        <v>8.688217626039096</v>
      </c>
      <c r="JS5">
        <v>9.0970114450904447</v>
      </c>
      <c r="JT5">
        <v>10.306514724797575</v>
      </c>
      <c r="JU5">
        <v>9.8039031793231519</v>
      </c>
      <c r="JV5">
        <v>10.140847361387454</v>
      </c>
      <c r="JW5">
        <v>8.1790297106346834</v>
      </c>
      <c r="JX5">
        <v>8.7389469493616723</v>
      </c>
      <c r="JY5">
        <v>8.2866783522637206</v>
      </c>
      <c r="JZ5">
        <v>8.3825962814520381</v>
      </c>
      <c r="KA5">
        <v>8.3920000000000528</v>
      </c>
      <c r="KB5">
        <v>8.3920000000000528</v>
      </c>
      <c r="KC5">
        <v>8.3807155377425033</v>
      </c>
      <c r="KD5">
        <v>8.6771674408452366</v>
      </c>
      <c r="KE5">
        <v>9.2737378500443715</v>
      </c>
      <c r="KF5">
        <v>22.918189336129903</v>
      </c>
      <c r="KG5">
        <v>37.188024207137737</v>
      </c>
      <c r="KH5">
        <v>67.975073331760214</v>
      </c>
      <c r="KI5">
        <v>257.79479951909406</v>
      </c>
      <c r="KJ5">
        <v>264.16265987276546</v>
      </c>
      <c r="KK5">
        <v>255.83746570811144</v>
      </c>
      <c r="KL5">
        <v>233.63311326252355</v>
      </c>
      <c r="KM5">
        <v>8.3919999999999391</v>
      </c>
      <c r="KN5">
        <v>8.3920000000000528</v>
      </c>
      <c r="KO5">
        <v>8.3920000000000528</v>
      </c>
      <c r="KP5">
        <v>8.805977154089021</v>
      </c>
      <c r="KQ5">
        <v>9.7891078232416149</v>
      </c>
      <c r="KR5">
        <v>10.299085002510033</v>
      </c>
      <c r="KS5">
        <v>9.4430302540722408</v>
      </c>
      <c r="KT5">
        <v>10.265882142364871</v>
      </c>
      <c r="KU5">
        <v>7.781293529500287</v>
      </c>
      <c r="KV5">
        <v>8.5805192203858649</v>
      </c>
      <c r="KW5">
        <v>7.9819978713126147</v>
      </c>
      <c r="KX5">
        <v>8.3844770251616865</v>
      </c>
      <c r="KY5">
        <v>8.3920000000000528</v>
      </c>
      <c r="KZ5">
        <v>8.3901192562904043</v>
      </c>
      <c r="LA5">
        <v>8.3863577688713349</v>
      </c>
      <c r="LB5">
        <v>8.7580730136638802</v>
      </c>
      <c r="LC5">
        <v>9.5497632285085512</v>
      </c>
      <c r="LD5">
        <v>10.302727308075543</v>
      </c>
      <c r="LE5">
        <v>9.7154354255945634</v>
      </c>
      <c r="LF5">
        <v>32.125333041091572</v>
      </c>
      <c r="LG5">
        <v>68.740689359267989</v>
      </c>
      <c r="LH5">
        <v>170.89095963784797</v>
      </c>
      <c r="LI5">
        <v>271.96939443120772</v>
      </c>
      <c r="LJ5">
        <v>8.3694310754851813</v>
      </c>
      <c r="LK5">
        <v>8.380715537742617</v>
      </c>
      <c r="LL5">
        <v>8.3920000000000528</v>
      </c>
      <c r="LM5">
        <v>8.3750733066138991</v>
      </c>
      <c r="LN5">
        <v>7.9411925629042344</v>
      </c>
      <c r="LO5">
        <v>7.6252276196955791</v>
      </c>
      <c r="LP5">
        <v>7.7888523224286246</v>
      </c>
      <c r="LQ5">
        <v>7.8716050456499715</v>
      </c>
      <c r="LR5">
        <v>7.8753665330691547</v>
      </c>
      <c r="LS5">
        <v>7.4095131462967174</v>
      </c>
      <c r="LT5">
        <v>8.333696945003112</v>
      </c>
      <c r="LU5">
        <v>8.3431006635511267</v>
      </c>
      <c r="LV5">
        <v>8.3844770251616865</v>
      </c>
      <c r="LW5">
        <v>8.3919999999999391</v>
      </c>
      <c r="LX5">
        <v>8.3920000000000528</v>
      </c>
      <c r="LY5">
        <v>8.361908100646815</v>
      </c>
      <c r="LZ5">
        <v>7.9524770251616701</v>
      </c>
      <c r="MA5">
        <v>7.7888523224286246</v>
      </c>
      <c r="MB5">
        <v>7.7944945535573424</v>
      </c>
      <c r="MC5">
        <v>7.9468347940329522</v>
      </c>
      <c r="MD5">
        <v>7.8189442217817486</v>
      </c>
      <c r="ME5">
        <v>7.3098337296892169</v>
      </c>
      <c r="MF5">
        <v>8.3261739701648594</v>
      </c>
      <c r="MG5">
        <v>8.3186509953266068</v>
      </c>
      <c r="MH5">
        <v>8.3844770251616865</v>
      </c>
      <c r="MI5">
        <v>8.3769540503233202</v>
      </c>
      <c r="MJ5">
        <v>8.3863577688713349</v>
      </c>
      <c r="MK5">
        <v>8.3919999999999391</v>
      </c>
      <c r="ML5">
        <v>7.6459158005010295</v>
      </c>
      <c r="MM5">
        <v>9.5092527267031581</v>
      </c>
      <c r="MN5">
        <v>9.901365298610445</v>
      </c>
      <c r="MO5">
        <v>9.7926970855079052</v>
      </c>
      <c r="MP5">
        <v>9.4293831549117524</v>
      </c>
      <c r="MQ5">
        <v>7.4753391761317971</v>
      </c>
      <c r="MR5">
        <v>8.2791553774255817</v>
      </c>
      <c r="MS5">
        <v>8.2942013271022006</v>
      </c>
      <c r="MT5">
        <v>8.3920000000000528</v>
      </c>
      <c r="MU5">
        <v>8.3920000000000528</v>
      </c>
      <c r="MV5">
        <v>8.3919999999999391</v>
      </c>
      <c r="MW5">
        <v>8.3919999999999391</v>
      </c>
      <c r="MX5">
        <v>54.982239477491419</v>
      </c>
      <c r="MY5">
        <v>7.556145642350236</v>
      </c>
      <c r="MZ5">
        <v>24.990316174136389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152.66023561003377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78.616457102997302</v>
      </c>
      <c r="NS5">
        <v>0</v>
      </c>
      <c r="NT5">
        <v>0</v>
      </c>
      <c r="NU5">
        <v>65.917189410800574</v>
      </c>
      <c r="NV5">
        <v>42.182693221159077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122.57629398308863</v>
      </c>
      <c r="OF5">
        <v>159.77166985831133</v>
      </c>
      <c r="OG5">
        <v>83.120303491491455</v>
      </c>
      <c r="OH5">
        <v>54.979198370686191</v>
      </c>
      <c r="OI5">
        <v>34.984692975233997</v>
      </c>
      <c r="OJ5">
        <v>24.987445701399562</v>
      </c>
      <c r="OK5">
        <v>34.984643569788922</v>
      </c>
      <c r="OL5">
        <v>6.3136498867537831</v>
      </c>
      <c r="OM5">
        <v>0</v>
      </c>
      <c r="ON5">
        <v>0</v>
      </c>
      <c r="OO5">
        <v>0</v>
      </c>
      <c r="OP5">
        <v>24.662107102354788</v>
      </c>
      <c r="OQ5">
        <v>160.41970392088948</v>
      </c>
      <c r="OR5">
        <v>169.91703863960811</v>
      </c>
      <c r="OS5">
        <v>84.429940632905002</v>
      </c>
      <c r="OT5">
        <v>54.979298272654482</v>
      </c>
      <c r="OU5">
        <v>4.1627373425194847E-2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18.073689786872574</v>
      </c>
      <c r="PG5">
        <v>34.986006093540738</v>
      </c>
      <c r="PH5">
        <v>24.988764477132019</v>
      </c>
      <c r="PI5">
        <v>24.171065972244943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164.36396715196449</v>
      </c>
      <c r="PQ5">
        <v>0</v>
      </c>
      <c r="PR5">
        <v>35.304265942086772</v>
      </c>
      <c r="PS5">
        <v>0</v>
      </c>
      <c r="PT5">
        <v>11.355356265969803</v>
      </c>
      <c r="PU5">
        <v>9.6729693182757135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84.973612363465364</v>
      </c>
      <c r="QD5">
        <v>0</v>
      </c>
      <c r="QE5">
        <v>12.966895141762155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152.48847544003561</v>
      </c>
      <c r="QO5">
        <v>74.962493818860338</v>
      </c>
      <c r="QP5">
        <v>2.3911636255444737</v>
      </c>
      <c r="QQ5">
        <v>31.18018403716993</v>
      </c>
      <c r="QR5">
        <v>0</v>
      </c>
      <c r="QS5">
        <v>8.9485068512549226E-2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154.54085416951466</v>
      </c>
      <c r="RA5">
        <v>74.74248716383967</v>
      </c>
      <c r="RB5">
        <v>53.312864634826909</v>
      </c>
      <c r="RC5">
        <v>29.346450745956517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174.9486934654999</v>
      </c>
      <c r="RM5">
        <v>66.758704189233868</v>
      </c>
    </row>
    <row r="6" spans="1:505" x14ac:dyDescent="0.3">
      <c r="A6" t="s">
        <v>8</v>
      </c>
      <c r="B6">
        <v>5</v>
      </c>
      <c r="C6">
        <v>32.431384358493887</v>
      </c>
      <c r="D6">
        <v>5</v>
      </c>
      <c r="E6">
        <v>44.987483524241654</v>
      </c>
      <c r="F6">
        <v>34.99125967477741</v>
      </c>
      <c r="G6">
        <v>64.982893723939469</v>
      </c>
      <c r="H6">
        <v>74.980133368425172</v>
      </c>
      <c r="I6">
        <v>104.97177660136086</v>
      </c>
      <c r="J6">
        <v>134.96266344636527</v>
      </c>
      <c r="K6">
        <v>17.291025947337531</v>
      </c>
      <c r="L6">
        <v>184.94847263603828</v>
      </c>
      <c r="M6">
        <v>94.973674406498162</v>
      </c>
      <c r="N6">
        <v>64.982076227448033</v>
      </c>
      <c r="O6">
        <v>44.9876866813768</v>
      </c>
      <c r="P6">
        <v>34.990509360163003</v>
      </c>
      <c r="Q6">
        <v>44.987739625669093</v>
      </c>
      <c r="R6">
        <v>34.991564088192447</v>
      </c>
      <c r="S6">
        <v>64.983199999999997</v>
      </c>
      <c r="T6">
        <v>74.980400000000003</v>
      </c>
      <c r="U6">
        <v>104.97200000000001</v>
      </c>
      <c r="V6">
        <v>31.459815084514815</v>
      </c>
      <c r="W6">
        <v>157.52896292761594</v>
      </c>
      <c r="X6">
        <v>163.12937276483729</v>
      </c>
      <c r="Y6">
        <v>5</v>
      </c>
      <c r="Z6">
        <v>5</v>
      </c>
      <c r="AA6">
        <v>36.052912199870079</v>
      </c>
      <c r="AB6">
        <v>26.199503326782761</v>
      </c>
      <c r="AC6">
        <v>35.608375375201149</v>
      </c>
      <c r="AD6">
        <v>25.67743564662517</v>
      </c>
      <c r="AE6">
        <v>54.235740890399825</v>
      </c>
      <c r="AF6">
        <v>62.5037425515292</v>
      </c>
      <c r="AG6">
        <v>90.167942869096436</v>
      </c>
      <c r="AH6">
        <v>117.30237380008671</v>
      </c>
      <c r="AI6">
        <v>25.84297893848202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23.673604638612517</v>
      </c>
      <c r="AQ6">
        <v>64.979492485053242</v>
      </c>
      <c r="AR6">
        <v>74.976597705019771</v>
      </c>
      <c r="AS6">
        <v>103.83768980627661</v>
      </c>
      <c r="AT6">
        <v>102.75877127342761</v>
      </c>
      <c r="AU6">
        <v>5</v>
      </c>
      <c r="AV6">
        <v>5</v>
      </c>
      <c r="AW6">
        <v>5</v>
      </c>
      <c r="AX6">
        <v>5</v>
      </c>
      <c r="AY6">
        <v>39.942985039955602</v>
      </c>
      <c r="AZ6">
        <v>34.991325233870057</v>
      </c>
      <c r="BA6">
        <v>44.988535762862284</v>
      </c>
      <c r="BB6">
        <v>34.991346668239757</v>
      </c>
      <c r="BC6">
        <v>64.98295883734076</v>
      </c>
      <c r="BD6">
        <v>74.98017011705555</v>
      </c>
      <c r="BE6">
        <v>104.97178171594294</v>
      </c>
      <c r="BF6">
        <v>134.96339353747635</v>
      </c>
      <c r="BG6">
        <v>170.42066286975393</v>
      </c>
      <c r="BH6">
        <v>179.91794093122394</v>
      </c>
      <c r="BI6">
        <v>94.4417736754705</v>
      </c>
      <c r="BJ6">
        <v>41.906613149704725</v>
      </c>
      <c r="BK6">
        <v>5</v>
      </c>
      <c r="BL6">
        <v>5</v>
      </c>
      <c r="BM6">
        <v>15.814869015927741</v>
      </c>
      <c r="BN6">
        <v>34.990106429657786</v>
      </c>
      <c r="BO6">
        <v>64.981684378553965</v>
      </c>
      <c r="BP6">
        <v>74.978857417569131</v>
      </c>
      <c r="BQ6">
        <v>103.54976310770385</v>
      </c>
      <c r="BR6">
        <v>132.42506240971147</v>
      </c>
      <c r="BS6">
        <v>168.52957573917752</v>
      </c>
      <c r="BT6">
        <v>5</v>
      </c>
      <c r="BU6">
        <v>94.437165137272814</v>
      </c>
      <c r="BV6">
        <v>24.676867887424095</v>
      </c>
      <c r="BW6">
        <v>44.98666599673038</v>
      </c>
      <c r="BX6">
        <v>18.63419199192446</v>
      </c>
      <c r="BY6">
        <v>30.313795014405486</v>
      </c>
      <c r="BZ6">
        <v>34.991134958908432</v>
      </c>
      <c r="CA6">
        <v>64.982740445732162</v>
      </c>
      <c r="CB6">
        <v>74.979963184507952</v>
      </c>
      <c r="CC6">
        <v>104.9715884328364</v>
      </c>
      <c r="CD6">
        <v>134.96227106145585</v>
      </c>
      <c r="CE6">
        <v>174.95107818616981</v>
      </c>
      <c r="CF6">
        <v>168.74894015619535</v>
      </c>
      <c r="CG6">
        <v>5</v>
      </c>
      <c r="CH6">
        <v>57.258846169098433</v>
      </c>
      <c r="CI6">
        <v>19.113999882946757</v>
      </c>
      <c r="CJ6">
        <v>28.267036742050777</v>
      </c>
      <c r="CK6">
        <v>37.424134217089104</v>
      </c>
      <c r="CL6">
        <v>27.429050116395914</v>
      </c>
      <c r="CM6">
        <v>55.835038599954245</v>
      </c>
      <c r="CN6">
        <v>64.050798647199542</v>
      </c>
      <c r="CO6">
        <v>91.587196681062778</v>
      </c>
      <c r="CP6">
        <v>118.61637164334752</v>
      </c>
      <c r="CQ6">
        <v>154.64754356929305</v>
      </c>
      <c r="CR6">
        <v>5</v>
      </c>
      <c r="CS6">
        <v>5</v>
      </c>
      <c r="CT6">
        <v>53.544047385975318</v>
      </c>
      <c r="CU6">
        <v>5</v>
      </c>
      <c r="CV6">
        <v>33.406774989519448</v>
      </c>
      <c r="CW6">
        <v>37.180288702039562</v>
      </c>
      <c r="CX6">
        <v>32.251903184506162</v>
      </c>
      <c r="CY6">
        <v>60.06017013001923</v>
      </c>
      <c r="CZ6">
        <v>68.234225393107494</v>
      </c>
      <c r="DA6">
        <v>95.437364601672016</v>
      </c>
      <c r="DB6">
        <v>122.17756624036375</v>
      </c>
      <c r="DC6">
        <v>157.93188910542585</v>
      </c>
      <c r="DD6">
        <v>5</v>
      </c>
      <c r="DE6">
        <v>8.2086101649940417</v>
      </c>
      <c r="DF6">
        <v>5</v>
      </c>
      <c r="DG6">
        <v>10.640446803296847</v>
      </c>
      <c r="DH6">
        <v>34.990652488455908</v>
      </c>
      <c r="DI6">
        <v>44.987844997935099</v>
      </c>
      <c r="DJ6">
        <v>34.990641179576841</v>
      </c>
      <c r="DK6">
        <v>64.982222032889737</v>
      </c>
      <c r="DL6">
        <v>74.979430075849294</v>
      </c>
      <c r="DM6">
        <v>104.97104056580315</v>
      </c>
      <c r="DN6">
        <v>134.96265304136494</v>
      </c>
      <c r="DO6">
        <v>174.9514611646733</v>
      </c>
      <c r="DP6">
        <v>5</v>
      </c>
      <c r="DQ6">
        <v>23.214754741719048</v>
      </c>
      <c r="DR6">
        <v>5</v>
      </c>
      <c r="DS6">
        <v>5</v>
      </c>
      <c r="DT6">
        <v>5</v>
      </c>
      <c r="DU6">
        <v>5</v>
      </c>
      <c r="DV6">
        <v>5</v>
      </c>
      <c r="DW6">
        <v>5</v>
      </c>
      <c r="DX6">
        <v>5</v>
      </c>
      <c r="DY6">
        <v>5</v>
      </c>
      <c r="DZ6">
        <v>5</v>
      </c>
      <c r="EA6">
        <v>5</v>
      </c>
      <c r="EB6">
        <v>5</v>
      </c>
      <c r="EC6">
        <v>5</v>
      </c>
      <c r="ED6">
        <v>5</v>
      </c>
      <c r="EE6">
        <v>5</v>
      </c>
      <c r="EF6">
        <v>5</v>
      </c>
      <c r="EG6">
        <v>5</v>
      </c>
      <c r="EH6">
        <v>5</v>
      </c>
      <c r="EI6">
        <v>5</v>
      </c>
      <c r="EJ6">
        <v>5</v>
      </c>
      <c r="EK6">
        <v>5</v>
      </c>
      <c r="EL6">
        <v>24.884992831046262</v>
      </c>
      <c r="EM6">
        <v>22.420815263572223</v>
      </c>
      <c r="EN6">
        <v>25.776177103063233</v>
      </c>
      <c r="EO6">
        <v>24.055003943879825</v>
      </c>
      <c r="EP6">
        <v>17.797659090397602</v>
      </c>
      <c r="EQ6">
        <v>13.932961288047721</v>
      </c>
      <c r="ER6">
        <v>13.789118827672254</v>
      </c>
      <c r="ES6">
        <v>14.37740799704946</v>
      </c>
      <c r="ET6">
        <v>14.311115143692859</v>
      </c>
      <c r="EU6">
        <v>15.744377791862853</v>
      </c>
      <c r="EV6">
        <v>17.473533446069233</v>
      </c>
      <c r="EW6">
        <v>19.800888764205595</v>
      </c>
      <c r="EX6">
        <v>22.657986593970293</v>
      </c>
      <c r="EY6">
        <v>26.529569216871323</v>
      </c>
      <c r="EZ6">
        <v>20.17435624881503</v>
      </c>
      <c r="FA6">
        <v>6.8505624282071338</v>
      </c>
      <c r="FB6">
        <v>5</v>
      </c>
      <c r="FC6">
        <v>5</v>
      </c>
      <c r="FD6">
        <v>5</v>
      </c>
      <c r="FE6">
        <v>5</v>
      </c>
      <c r="FF6">
        <v>5</v>
      </c>
      <c r="FG6">
        <v>5</v>
      </c>
      <c r="FH6">
        <v>5</v>
      </c>
      <c r="FI6">
        <v>6.1303359867307705</v>
      </c>
      <c r="FJ6">
        <v>7.5385600872456209</v>
      </c>
      <c r="FK6">
        <v>9.5290713870412702</v>
      </c>
      <c r="FL6">
        <v>10.028931109079089</v>
      </c>
      <c r="FM6">
        <v>5.540922425504661</v>
      </c>
      <c r="FN6">
        <v>5</v>
      </c>
      <c r="FO6">
        <v>5</v>
      </c>
      <c r="FP6">
        <v>5</v>
      </c>
      <c r="FQ6">
        <v>5</v>
      </c>
      <c r="FR6">
        <v>5</v>
      </c>
      <c r="FS6">
        <v>5</v>
      </c>
      <c r="FT6">
        <v>5</v>
      </c>
      <c r="FU6">
        <v>5</v>
      </c>
      <c r="FV6">
        <v>5</v>
      </c>
      <c r="FW6">
        <v>9.5291218580340171</v>
      </c>
      <c r="FX6">
        <v>10.0289785981115</v>
      </c>
      <c r="FY6">
        <v>5.5302329530718453</v>
      </c>
      <c r="FZ6">
        <v>5</v>
      </c>
      <c r="GA6">
        <v>5</v>
      </c>
      <c r="GB6">
        <v>5</v>
      </c>
      <c r="GC6">
        <v>5</v>
      </c>
      <c r="GD6">
        <v>5</v>
      </c>
      <c r="GE6">
        <v>5</v>
      </c>
      <c r="GF6">
        <v>5</v>
      </c>
      <c r="GG6">
        <v>6.4206130819299858</v>
      </c>
      <c r="GH6">
        <v>7.5368949221999344</v>
      </c>
      <c r="GI6">
        <v>11.421177392800786</v>
      </c>
      <c r="GJ6">
        <v>15.583846812392963</v>
      </c>
      <c r="GK6">
        <v>5.5356465305033211</v>
      </c>
      <c r="GL6">
        <v>5</v>
      </c>
      <c r="GM6">
        <v>5</v>
      </c>
      <c r="GN6">
        <v>5</v>
      </c>
      <c r="GO6">
        <v>5</v>
      </c>
      <c r="GP6">
        <v>5</v>
      </c>
      <c r="GQ6">
        <v>5</v>
      </c>
      <c r="GR6">
        <v>5</v>
      </c>
      <c r="GS6">
        <v>5</v>
      </c>
      <c r="GT6">
        <v>5</v>
      </c>
      <c r="GU6">
        <v>5</v>
      </c>
      <c r="GV6">
        <v>21.199332842953027</v>
      </c>
      <c r="GW6">
        <v>5</v>
      </c>
      <c r="GX6">
        <v>12.722849475175686</v>
      </c>
      <c r="GY6">
        <v>12.906355672736609</v>
      </c>
      <c r="GZ6">
        <v>11.723075310920201</v>
      </c>
      <c r="HA6">
        <v>12.563175713165734</v>
      </c>
      <c r="HB6">
        <v>12.56106137315215</v>
      </c>
      <c r="HC6">
        <v>14.146675376626092</v>
      </c>
      <c r="HD6">
        <v>15.928118501314728</v>
      </c>
      <c r="HE6">
        <v>18.383329447065698</v>
      </c>
      <c r="HF6">
        <v>21.345764982476283</v>
      </c>
      <c r="HG6">
        <v>25.303394498389366</v>
      </c>
      <c r="HH6">
        <v>27.459852882170694</v>
      </c>
      <c r="HI6">
        <v>15.010662733367958</v>
      </c>
      <c r="HJ6">
        <v>9.0460442503322511</v>
      </c>
      <c r="HK6">
        <v>8.806784321222473</v>
      </c>
      <c r="HL6">
        <v>6.5828974286993258</v>
      </c>
      <c r="HM6">
        <v>7.7170643554150331</v>
      </c>
      <c r="HN6">
        <v>7.7383056386227551</v>
      </c>
      <c r="HO6">
        <v>9.9216450637678903</v>
      </c>
      <c r="HP6">
        <v>11.744795662605576</v>
      </c>
      <c r="HQ6">
        <v>14.533265244330138</v>
      </c>
      <c r="HR6">
        <v>17.784675348952277</v>
      </c>
      <c r="HS6">
        <v>22.019152615573972</v>
      </c>
      <c r="HT6">
        <v>25.407324633478765</v>
      </c>
      <c r="HU6">
        <v>12.02192502384834</v>
      </c>
      <c r="HV6">
        <v>6.6684486435315051</v>
      </c>
      <c r="HW6">
        <v>5</v>
      </c>
      <c r="HX6">
        <v>5</v>
      </c>
      <c r="HY6">
        <v>5</v>
      </c>
      <c r="HZ6">
        <v>5</v>
      </c>
      <c r="IA6">
        <v>5</v>
      </c>
      <c r="IB6">
        <v>5</v>
      </c>
      <c r="IC6">
        <v>5</v>
      </c>
      <c r="ID6">
        <v>5</v>
      </c>
      <c r="IE6">
        <v>5</v>
      </c>
      <c r="IF6">
        <v>5</v>
      </c>
      <c r="IG6">
        <v>5</v>
      </c>
      <c r="IH6">
        <v>17.944954050323403</v>
      </c>
      <c r="II6">
        <v>17.888531739036154</v>
      </c>
      <c r="IJ6">
        <v>17.909219919841476</v>
      </c>
      <c r="IK6">
        <v>17.820824965491468</v>
      </c>
      <c r="IL6">
        <v>17.674126956144619</v>
      </c>
      <c r="IM6">
        <v>25.88917692832095</v>
      </c>
      <c r="IN6">
        <v>138.91096742842865</v>
      </c>
      <c r="IO6">
        <v>118.20284515863926</v>
      </c>
      <c r="IP6">
        <v>18.392000000000053</v>
      </c>
      <c r="IQ6">
        <v>18.391999999999939</v>
      </c>
      <c r="IR6">
        <v>18.391999999999939</v>
      </c>
      <c r="IS6">
        <v>18.392000000000053</v>
      </c>
      <c r="IT6">
        <v>17.871605045649972</v>
      </c>
      <c r="IU6">
        <v>17.452199198414746</v>
      </c>
      <c r="IV6">
        <v>17.95247702516167</v>
      </c>
      <c r="IW6">
        <v>17.907339176131927</v>
      </c>
      <c r="IX6">
        <v>17.809540503233961</v>
      </c>
      <c r="IY6">
        <v>17.398228684039395</v>
      </c>
      <c r="IZ6">
        <v>18.106126956144635</v>
      </c>
      <c r="JA6">
        <v>39.143958116186923</v>
      </c>
      <c r="JB6">
        <v>18.369431075485181</v>
      </c>
      <c r="JC6">
        <v>18.391999999999939</v>
      </c>
      <c r="JD6">
        <v>18.386357768871335</v>
      </c>
      <c r="JE6">
        <v>18.384477025161686</v>
      </c>
      <c r="JF6">
        <v>17.948715537742601</v>
      </c>
      <c r="JG6">
        <v>17.960000000000036</v>
      </c>
      <c r="JH6">
        <v>17.905458432422279</v>
      </c>
      <c r="JI6">
        <v>17.960000000000036</v>
      </c>
      <c r="JJ6">
        <v>17.790733066138273</v>
      </c>
      <c r="JK6">
        <v>17.396347940329747</v>
      </c>
      <c r="JL6">
        <v>18.382596281452152</v>
      </c>
      <c r="JM6">
        <v>18.346862150970196</v>
      </c>
      <c r="JN6">
        <v>18.384477025161686</v>
      </c>
      <c r="JO6">
        <v>18.380715537742617</v>
      </c>
      <c r="JP6">
        <v>18.392000000000053</v>
      </c>
      <c r="JQ6">
        <v>18.326173970164859</v>
      </c>
      <c r="JR6">
        <v>18.688217626039098</v>
      </c>
      <c r="JS6">
        <v>19.097011445090445</v>
      </c>
      <c r="JT6">
        <v>20.30651472479758</v>
      </c>
      <c r="JU6">
        <v>19.803903179323157</v>
      </c>
      <c r="JV6">
        <v>20.140847361387458</v>
      </c>
      <c r="JW6">
        <v>18.17902971063468</v>
      </c>
      <c r="JX6">
        <v>18.738946949361676</v>
      </c>
      <c r="JY6">
        <v>18.286678352263721</v>
      </c>
      <c r="JZ6">
        <v>18.382596281452038</v>
      </c>
      <c r="KA6">
        <v>18.392000000000053</v>
      </c>
      <c r="KB6">
        <v>18.392000000000053</v>
      </c>
      <c r="KC6">
        <v>18.380715537742503</v>
      </c>
      <c r="KD6">
        <v>18.677167440845238</v>
      </c>
      <c r="KE6">
        <v>19.27373785004437</v>
      </c>
      <c r="KF6">
        <v>32.918189336129899</v>
      </c>
      <c r="KG6">
        <v>47.188024207137744</v>
      </c>
      <c r="KH6">
        <v>77.975073331760214</v>
      </c>
      <c r="KI6">
        <v>267.79479951909406</v>
      </c>
      <c r="KJ6">
        <v>274.16265987276546</v>
      </c>
      <c r="KK6">
        <v>265.83746570811144</v>
      </c>
      <c r="KL6">
        <v>243.63311326252358</v>
      </c>
      <c r="KM6">
        <v>18.391999999999939</v>
      </c>
      <c r="KN6">
        <v>18.392000000000053</v>
      </c>
      <c r="KO6">
        <v>18.392000000000053</v>
      </c>
      <c r="KP6">
        <v>18.805977154089021</v>
      </c>
      <c r="KQ6">
        <v>19.789107823241608</v>
      </c>
      <c r="KR6">
        <v>20.299085002510026</v>
      </c>
      <c r="KS6">
        <v>19.443030254072241</v>
      </c>
      <c r="KT6">
        <v>20.265882142364873</v>
      </c>
      <c r="KU6">
        <v>17.781293529500289</v>
      </c>
      <c r="KV6">
        <v>18.580519220385867</v>
      </c>
      <c r="KW6">
        <v>17.981997871312615</v>
      </c>
      <c r="KX6">
        <v>18.384477025161686</v>
      </c>
      <c r="KY6">
        <v>18.392000000000053</v>
      </c>
      <c r="KZ6">
        <v>18.390119256290404</v>
      </c>
      <c r="LA6">
        <v>18.386357768871335</v>
      </c>
      <c r="LB6">
        <v>18.758073013663882</v>
      </c>
      <c r="LC6">
        <v>19.549763228508553</v>
      </c>
      <c r="LD6">
        <v>20.302727308075546</v>
      </c>
      <c r="LE6">
        <v>19.715435425594563</v>
      </c>
      <c r="LF6">
        <v>42.125333041091579</v>
      </c>
      <c r="LG6">
        <v>78.740689359267989</v>
      </c>
      <c r="LH6">
        <v>180.89095963784797</v>
      </c>
      <c r="LI6">
        <v>281.96939443120772</v>
      </c>
      <c r="LJ6">
        <v>18.369431075485181</v>
      </c>
      <c r="LK6">
        <v>18.380715537742617</v>
      </c>
      <c r="LL6">
        <v>18.392000000000053</v>
      </c>
      <c r="LM6">
        <v>18.375073306613899</v>
      </c>
      <c r="LN6">
        <v>17.941192562904234</v>
      </c>
      <c r="LO6">
        <v>17.625227619695579</v>
      </c>
      <c r="LP6">
        <v>17.788852322428625</v>
      </c>
      <c r="LQ6">
        <v>17.871605045649972</v>
      </c>
      <c r="LR6">
        <v>17.875366533069155</v>
      </c>
      <c r="LS6">
        <v>17.409513146296717</v>
      </c>
      <c r="LT6">
        <v>18.333696945003112</v>
      </c>
      <c r="LU6">
        <v>18.343100663551127</v>
      </c>
      <c r="LV6">
        <v>18.384477025161686</v>
      </c>
      <c r="LW6">
        <v>18.391999999999939</v>
      </c>
      <c r="LX6">
        <v>18.392000000000053</v>
      </c>
      <c r="LY6">
        <v>18.361908100646815</v>
      </c>
      <c r="LZ6">
        <v>17.95247702516167</v>
      </c>
      <c r="MA6">
        <v>17.788852322428625</v>
      </c>
      <c r="MB6">
        <v>17.794494553557342</v>
      </c>
      <c r="MC6">
        <v>17.946834794032952</v>
      </c>
      <c r="MD6">
        <v>17.818944221781749</v>
      </c>
      <c r="ME6">
        <v>17.309833729689217</v>
      </c>
      <c r="MF6">
        <v>18.326173970164859</v>
      </c>
      <c r="MG6">
        <v>18.318650995326607</v>
      </c>
      <c r="MH6">
        <v>18.384477025161686</v>
      </c>
      <c r="MI6">
        <v>18.37695405032332</v>
      </c>
      <c r="MJ6">
        <v>18.386357768871335</v>
      </c>
      <c r="MK6">
        <v>18.391999999999939</v>
      </c>
      <c r="ML6">
        <v>17.645915800501029</v>
      </c>
      <c r="MM6">
        <v>19.509252726703153</v>
      </c>
      <c r="MN6">
        <v>19.901365298610443</v>
      </c>
      <c r="MO6">
        <v>19.792697085507911</v>
      </c>
      <c r="MP6">
        <v>19.429383154911747</v>
      </c>
      <c r="MQ6">
        <v>17.475339176131797</v>
      </c>
      <c r="MR6">
        <v>18.279155377425582</v>
      </c>
      <c r="MS6">
        <v>18.294201327102201</v>
      </c>
      <c r="MT6">
        <v>18.392000000000053</v>
      </c>
      <c r="MU6">
        <v>18.392000000000053</v>
      </c>
      <c r="MV6">
        <v>18.391999999999939</v>
      </c>
      <c r="MW6">
        <v>18.391999999999939</v>
      </c>
      <c r="MX6">
        <v>64.982239477491419</v>
      </c>
      <c r="MY6">
        <v>17.556145642350238</v>
      </c>
      <c r="MZ6">
        <v>34.990316174136382</v>
      </c>
      <c r="NA6">
        <v>5</v>
      </c>
      <c r="NB6">
        <v>5</v>
      </c>
      <c r="NC6">
        <v>5</v>
      </c>
      <c r="ND6">
        <v>5</v>
      </c>
      <c r="NE6">
        <v>5</v>
      </c>
      <c r="NF6">
        <v>5</v>
      </c>
      <c r="NG6">
        <v>162.66023561003377</v>
      </c>
      <c r="NH6">
        <v>5</v>
      </c>
      <c r="NI6">
        <v>5</v>
      </c>
      <c r="NJ6">
        <v>5</v>
      </c>
      <c r="NK6">
        <v>5</v>
      </c>
      <c r="NL6">
        <v>5</v>
      </c>
      <c r="NM6">
        <v>5</v>
      </c>
      <c r="NN6">
        <v>5</v>
      </c>
      <c r="NO6">
        <v>5</v>
      </c>
      <c r="NP6">
        <v>5</v>
      </c>
      <c r="NQ6">
        <v>5</v>
      </c>
      <c r="NR6">
        <v>88.616457102997288</v>
      </c>
      <c r="NS6">
        <v>5</v>
      </c>
      <c r="NT6">
        <v>6.0413929878063541</v>
      </c>
      <c r="NU6">
        <v>75.917189410800574</v>
      </c>
      <c r="NV6">
        <v>52.18269322115907</v>
      </c>
      <c r="NW6">
        <v>5</v>
      </c>
      <c r="NX6">
        <v>5</v>
      </c>
      <c r="NY6">
        <v>5</v>
      </c>
      <c r="NZ6">
        <v>5</v>
      </c>
      <c r="OA6">
        <v>5</v>
      </c>
      <c r="OB6">
        <v>5</v>
      </c>
      <c r="OC6">
        <v>5</v>
      </c>
      <c r="OD6">
        <v>5</v>
      </c>
      <c r="OE6">
        <v>132.57629398308865</v>
      </c>
      <c r="OF6">
        <v>169.77166985831133</v>
      </c>
      <c r="OG6">
        <v>93.120303491491455</v>
      </c>
      <c r="OH6">
        <v>64.979198370686191</v>
      </c>
      <c r="OI6">
        <v>44.984692975233997</v>
      </c>
      <c r="OJ6">
        <v>34.987445701399565</v>
      </c>
      <c r="OK6">
        <v>44.984643569788915</v>
      </c>
      <c r="OL6">
        <v>16.31364988675378</v>
      </c>
      <c r="OM6">
        <v>5</v>
      </c>
      <c r="ON6">
        <v>5</v>
      </c>
      <c r="OO6">
        <v>5</v>
      </c>
      <c r="OP6">
        <v>34.662107102354781</v>
      </c>
      <c r="OQ6">
        <v>170.41970392088948</v>
      </c>
      <c r="OR6">
        <v>179.91703863960811</v>
      </c>
      <c r="OS6">
        <v>94.429940632905016</v>
      </c>
      <c r="OT6">
        <v>64.979298272654489</v>
      </c>
      <c r="OU6">
        <v>10.041627373425193</v>
      </c>
      <c r="OV6">
        <v>5</v>
      </c>
      <c r="OW6">
        <v>5</v>
      </c>
      <c r="OX6">
        <v>5</v>
      </c>
      <c r="OY6">
        <v>5</v>
      </c>
      <c r="OZ6">
        <v>5</v>
      </c>
      <c r="PA6">
        <v>5</v>
      </c>
      <c r="PB6">
        <v>5</v>
      </c>
      <c r="PC6">
        <v>5</v>
      </c>
      <c r="PD6">
        <v>5</v>
      </c>
      <c r="PE6">
        <v>5</v>
      </c>
      <c r="PF6">
        <v>28.073689786872578</v>
      </c>
      <c r="PG6">
        <v>44.986006093540738</v>
      </c>
      <c r="PH6">
        <v>34.988764477132023</v>
      </c>
      <c r="PI6">
        <v>34.171065972244946</v>
      </c>
      <c r="PJ6">
        <v>5</v>
      </c>
      <c r="PK6">
        <v>5</v>
      </c>
      <c r="PL6">
        <v>5</v>
      </c>
      <c r="PM6">
        <v>5</v>
      </c>
      <c r="PN6">
        <v>5</v>
      </c>
      <c r="PO6">
        <v>5</v>
      </c>
      <c r="PP6">
        <v>174.36396715196449</v>
      </c>
      <c r="PQ6">
        <v>5</v>
      </c>
      <c r="PR6">
        <v>45.304265942086772</v>
      </c>
      <c r="PS6">
        <v>5</v>
      </c>
      <c r="PT6">
        <v>21.355356265969803</v>
      </c>
      <c r="PU6">
        <v>19.672969318275705</v>
      </c>
      <c r="PV6">
        <v>5</v>
      </c>
      <c r="PW6">
        <v>5</v>
      </c>
      <c r="PX6">
        <v>5</v>
      </c>
      <c r="PY6">
        <v>5</v>
      </c>
      <c r="PZ6">
        <v>5</v>
      </c>
      <c r="QA6">
        <v>5</v>
      </c>
      <c r="QB6">
        <v>5</v>
      </c>
      <c r="QC6">
        <v>94.97361236346535</v>
      </c>
      <c r="QD6">
        <v>5</v>
      </c>
      <c r="QE6">
        <v>22.966895141762151</v>
      </c>
      <c r="QF6">
        <v>5</v>
      </c>
      <c r="QG6">
        <v>5</v>
      </c>
      <c r="QH6">
        <v>5</v>
      </c>
      <c r="QI6">
        <v>5</v>
      </c>
      <c r="QJ6">
        <v>5</v>
      </c>
      <c r="QK6">
        <v>5</v>
      </c>
      <c r="QL6">
        <v>5</v>
      </c>
      <c r="QM6">
        <v>5</v>
      </c>
      <c r="QN6">
        <v>162.48847544003561</v>
      </c>
      <c r="QO6">
        <v>84.962493818860338</v>
      </c>
      <c r="QP6">
        <v>12.391163625544472</v>
      </c>
      <c r="QQ6">
        <v>41.180184037169937</v>
      </c>
      <c r="QR6">
        <v>5</v>
      </c>
      <c r="QS6">
        <v>10.089485068512545</v>
      </c>
      <c r="QT6">
        <v>5</v>
      </c>
      <c r="QU6">
        <v>5</v>
      </c>
      <c r="QV6">
        <v>5</v>
      </c>
      <c r="QW6">
        <v>5</v>
      </c>
      <c r="QX6">
        <v>5</v>
      </c>
      <c r="QY6">
        <v>5</v>
      </c>
      <c r="QZ6">
        <v>164.54085416951466</v>
      </c>
      <c r="RA6">
        <v>84.742487163839655</v>
      </c>
      <c r="RB6">
        <v>63.312864634826909</v>
      </c>
      <c r="RC6">
        <v>39.346450745956517</v>
      </c>
      <c r="RD6">
        <v>5</v>
      </c>
      <c r="RE6">
        <v>5</v>
      </c>
      <c r="RF6">
        <v>5</v>
      </c>
      <c r="RG6">
        <v>5</v>
      </c>
      <c r="RH6">
        <v>5</v>
      </c>
      <c r="RI6">
        <v>5</v>
      </c>
      <c r="RJ6">
        <v>5</v>
      </c>
      <c r="RK6">
        <v>5</v>
      </c>
      <c r="RL6">
        <v>184.9486934654999</v>
      </c>
      <c r="RM6">
        <v>76.758704189233868</v>
      </c>
    </row>
    <row r="8" spans="1:505" x14ac:dyDescent="0.3">
      <c r="A8" t="s">
        <v>7</v>
      </c>
      <c r="B8" s="1">
        <f>B5-(0.5*B5)</f>
        <v>0</v>
      </c>
      <c r="C8" s="1">
        <f t="shared" ref="C8:BN8" si="0">C5-(0.5*C5)</f>
        <v>11.215692179246947</v>
      </c>
      <c r="D8" s="1">
        <f t="shared" si="0"/>
        <v>0</v>
      </c>
      <c r="E8" s="1">
        <f t="shared" si="0"/>
        <v>17.493741762120827</v>
      </c>
      <c r="F8" s="1">
        <f t="shared" si="0"/>
        <v>12.495629837388707</v>
      </c>
      <c r="G8" s="1">
        <f t="shared" si="0"/>
        <v>27.491446861969738</v>
      </c>
      <c r="H8" s="1">
        <f t="shared" si="0"/>
        <v>32.490066684212586</v>
      </c>
      <c r="I8" s="1">
        <f t="shared" si="0"/>
        <v>47.485888300680429</v>
      </c>
      <c r="J8" s="1">
        <f t="shared" si="0"/>
        <v>62.481331723182635</v>
      </c>
      <c r="K8" s="1">
        <f t="shared" si="0"/>
        <v>3.645512973668767</v>
      </c>
      <c r="L8" s="1">
        <f t="shared" si="0"/>
        <v>87.474236318019138</v>
      </c>
      <c r="M8" s="1">
        <f t="shared" si="0"/>
        <v>42.486837203249081</v>
      </c>
      <c r="N8" s="1">
        <f t="shared" si="0"/>
        <v>27.491038113724017</v>
      </c>
      <c r="O8" s="1">
        <f t="shared" si="0"/>
        <v>17.493843340688397</v>
      </c>
      <c r="P8" s="1">
        <f t="shared" si="0"/>
        <v>12.495254680081503</v>
      </c>
      <c r="Q8" s="1">
        <f t="shared" si="0"/>
        <v>17.493869812834546</v>
      </c>
      <c r="R8" s="1">
        <f t="shared" si="0"/>
        <v>12.495782044096222</v>
      </c>
      <c r="S8" s="1">
        <f t="shared" si="0"/>
        <v>27.491599999999998</v>
      </c>
      <c r="T8" s="1">
        <f t="shared" si="0"/>
        <v>32.490200000000002</v>
      </c>
      <c r="U8" s="1">
        <f t="shared" si="0"/>
        <v>47.486000000000004</v>
      </c>
      <c r="V8" s="1">
        <f t="shared" si="0"/>
        <v>10.729907542257404</v>
      </c>
      <c r="W8" s="1">
        <f t="shared" si="0"/>
        <v>73.764481463807968</v>
      </c>
      <c r="X8" s="1">
        <f t="shared" si="0"/>
        <v>76.564686382418643</v>
      </c>
      <c r="Y8" s="1">
        <f t="shared" si="0"/>
        <v>0</v>
      </c>
      <c r="Z8" s="1">
        <f t="shared" si="0"/>
        <v>0</v>
      </c>
      <c r="AA8" s="1">
        <f t="shared" si="0"/>
        <v>13.026456099935041</v>
      </c>
      <c r="AB8" s="1">
        <f t="shared" si="0"/>
        <v>8.0997516633913786</v>
      </c>
      <c r="AC8" s="1">
        <f t="shared" si="0"/>
        <v>12.804187687600576</v>
      </c>
      <c r="AD8" s="1">
        <f t="shared" si="0"/>
        <v>7.8387178233125852</v>
      </c>
      <c r="AE8" s="1">
        <f t="shared" si="0"/>
        <v>22.117870445199916</v>
      </c>
      <c r="AF8" s="1">
        <f t="shared" si="0"/>
        <v>26.2518712757646</v>
      </c>
      <c r="AG8" s="1">
        <f t="shared" si="0"/>
        <v>40.083971434548218</v>
      </c>
      <c r="AH8" s="1">
        <f t="shared" si="0"/>
        <v>53.651186900043356</v>
      </c>
      <c r="AI8" s="1">
        <f t="shared" si="0"/>
        <v>7.9214894692410098</v>
      </c>
      <c r="AJ8" s="1">
        <f t="shared" si="0"/>
        <v>0</v>
      </c>
      <c r="AK8" s="1">
        <f t="shared" si="0"/>
        <v>0</v>
      </c>
      <c r="AL8" s="1">
        <f t="shared" si="0"/>
        <v>0</v>
      </c>
      <c r="AM8" s="1">
        <f t="shared" si="0"/>
        <v>0</v>
      </c>
      <c r="AN8" s="1">
        <f t="shared" si="0"/>
        <v>0</v>
      </c>
      <c r="AO8" s="1">
        <f t="shared" si="0"/>
        <v>0</v>
      </c>
      <c r="AP8" s="1">
        <f t="shared" si="0"/>
        <v>6.8368023193062601</v>
      </c>
      <c r="AQ8" s="1">
        <f t="shared" si="0"/>
        <v>27.489746242526618</v>
      </c>
      <c r="AR8" s="1">
        <f t="shared" si="0"/>
        <v>32.488298852509885</v>
      </c>
      <c r="AS8" s="1">
        <f t="shared" si="0"/>
        <v>46.9188449031383</v>
      </c>
      <c r="AT8" s="1">
        <f t="shared" si="0"/>
        <v>46.379385636713799</v>
      </c>
      <c r="AU8" s="1">
        <f t="shared" si="0"/>
        <v>0</v>
      </c>
      <c r="AV8" s="1">
        <f t="shared" si="0"/>
        <v>0</v>
      </c>
      <c r="AW8" s="1">
        <f t="shared" si="0"/>
        <v>0</v>
      </c>
      <c r="AX8" s="1">
        <f t="shared" si="0"/>
        <v>0</v>
      </c>
      <c r="AY8" s="1">
        <f t="shared" si="0"/>
        <v>14.971492519977804</v>
      </c>
      <c r="AZ8" s="1">
        <f t="shared" si="0"/>
        <v>12.49566261693503</v>
      </c>
      <c r="BA8" s="1">
        <f t="shared" si="0"/>
        <v>17.494267881431146</v>
      </c>
      <c r="BB8" s="1">
        <f t="shared" si="0"/>
        <v>12.49567333411988</v>
      </c>
      <c r="BC8" s="1">
        <f t="shared" si="0"/>
        <v>27.49147941867038</v>
      </c>
      <c r="BD8" s="1">
        <f t="shared" si="0"/>
        <v>32.490085058527775</v>
      </c>
      <c r="BE8" s="1">
        <f t="shared" si="0"/>
        <v>47.485890857971476</v>
      </c>
      <c r="BF8" s="1">
        <f t="shared" si="0"/>
        <v>62.481696768738175</v>
      </c>
      <c r="BG8" s="1">
        <f t="shared" si="0"/>
        <v>80.210331434876963</v>
      </c>
      <c r="BH8" s="1">
        <f t="shared" si="0"/>
        <v>84.958970465611969</v>
      </c>
      <c r="BI8" s="1">
        <f t="shared" si="0"/>
        <v>42.22088683773525</v>
      </c>
      <c r="BJ8" s="1">
        <f t="shared" si="0"/>
        <v>15.953306574852359</v>
      </c>
      <c r="BK8" s="1">
        <f t="shared" si="0"/>
        <v>0</v>
      </c>
      <c r="BL8" s="1">
        <f t="shared" si="0"/>
        <v>0</v>
      </c>
      <c r="BM8" s="1">
        <f t="shared" si="0"/>
        <v>2.9074345079638686</v>
      </c>
      <c r="BN8" s="1">
        <f t="shared" si="0"/>
        <v>12.495053214828891</v>
      </c>
      <c r="BO8" s="1">
        <f t="shared" ref="BO8:DZ8" si="1">BO5-(0.5*BO5)</f>
        <v>27.490842189276982</v>
      </c>
      <c r="BP8" s="1">
        <f t="shared" si="1"/>
        <v>32.489428708784565</v>
      </c>
      <c r="BQ8" s="1">
        <f t="shared" si="1"/>
        <v>46.774881553851927</v>
      </c>
      <c r="BR8" s="1">
        <f t="shared" si="1"/>
        <v>61.212531204855743</v>
      </c>
      <c r="BS8" s="1">
        <f t="shared" si="1"/>
        <v>79.264787869588758</v>
      </c>
      <c r="BT8" s="1">
        <f t="shared" si="1"/>
        <v>0</v>
      </c>
      <c r="BU8" s="1">
        <f t="shared" si="1"/>
        <v>42.218582568636407</v>
      </c>
      <c r="BV8" s="1">
        <f t="shared" si="1"/>
        <v>7.3384339437120492</v>
      </c>
      <c r="BW8" s="1">
        <f t="shared" si="1"/>
        <v>17.493332998365194</v>
      </c>
      <c r="BX8" s="1">
        <f t="shared" si="1"/>
        <v>4.3170959959622301</v>
      </c>
      <c r="BY8" s="1">
        <f t="shared" si="1"/>
        <v>10.156897507202739</v>
      </c>
      <c r="BZ8" s="1">
        <f t="shared" si="1"/>
        <v>12.495567479454214</v>
      </c>
      <c r="CA8" s="1">
        <f t="shared" si="1"/>
        <v>27.491370222866081</v>
      </c>
      <c r="CB8" s="1">
        <f t="shared" si="1"/>
        <v>32.489981592253976</v>
      </c>
      <c r="CC8" s="1">
        <f t="shared" si="1"/>
        <v>47.485794216418199</v>
      </c>
      <c r="CD8" s="1">
        <f t="shared" si="1"/>
        <v>62.481135530727926</v>
      </c>
      <c r="CE8" s="1">
        <f t="shared" si="1"/>
        <v>82.475539093084905</v>
      </c>
      <c r="CF8" s="1">
        <f t="shared" si="1"/>
        <v>79.374470078097673</v>
      </c>
      <c r="CG8" s="1">
        <f t="shared" si="1"/>
        <v>0</v>
      </c>
      <c r="CH8" s="1">
        <f t="shared" si="1"/>
        <v>23.62942308454922</v>
      </c>
      <c r="CI8" s="1">
        <f t="shared" si="1"/>
        <v>4.5569999414733813</v>
      </c>
      <c r="CJ8" s="1">
        <f t="shared" si="1"/>
        <v>9.1335183710253904</v>
      </c>
      <c r="CK8" s="1">
        <f t="shared" si="1"/>
        <v>13.712067108544552</v>
      </c>
      <c r="CL8" s="1">
        <f t="shared" si="1"/>
        <v>8.714525058197955</v>
      </c>
      <c r="CM8" s="1">
        <f t="shared" si="1"/>
        <v>22.917519299977123</v>
      </c>
      <c r="CN8" s="1">
        <f t="shared" si="1"/>
        <v>27.025399323599771</v>
      </c>
      <c r="CO8" s="1">
        <f t="shared" si="1"/>
        <v>40.793598340531389</v>
      </c>
      <c r="CP8" s="1">
        <f t="shared" si="1"/>
        <v>54.308185821673753</v>
      </c>
      <c r="CQ8" s="1">
        <f t="shared" si="1"/>
        <v>72.323771784646524</v>
      </c>
      <c r="CR8" s="1">
        <f t="shared" si="1"/>
        <v>0</v>
      </c>
      <c r="CS8" s="1">
        <f t="shared" si="1"/>
        <v>0</v>
      </c>
      <c r="CT8" s="1">
        <f t="shared" si="1"/>
        <v>21.772023692987656</v>
      </c>
      <c r="CU8" s="1">
        <f t="shared" si="1"/>
        <v>0</v>
      </c>
      <c r="CV8" s="1">
        <f t="shared" si="1"/>
        <v>11.703387494759722</v>
      </c>
      <c r="CW8" s="1">
        <f t="shared" si="1"/>
        <v>13.590144351019781</v>
      </c>
      <c r="CX8" s="1">
        <f t="shared" si="1"/>
        <v>11.125951592253079</v>
      </c>
      <c r="CY8" s="1">
        <f t="shared" si="1"/>
        <v>25.030085065009612</v>
      </c>
      <c r="CZ8" s="1">
        <f t="shared" si="1"/>
        <v>29.117112696553743</v>
      </c>
      <c r="DA8" s="1">
        <f t="shared" si="1"/>
        <v>42.718682300836015</v>
      </c>
      <c r="DB8" s="1">
        <f t="shared" si="1"/>
        <v>56.088783120181873</v>
      </c>
      <c r="DC8" s="1">
        <f t="shared" si="1"/>
        <v>73.965944552712926</v>
      </c>
      <c r="DD8" s="1">
        <f t="shared" si="1"/>
        <v>0</v>
      </c>
      <c r="DE8" s="1">
        <f t="shared" si="1"/>
        <v>-0.89569491750298091</v>
      </c>
      <c r="DF8" s="1">
        <f t="shared" si="1"/>
        <v>0</v>
      </c>
      <c r="DG8" s="1">
        <f t="shared" si="1"/>
        <v>0.32022340164842333</v>
      </c>
      <c r="DH8" s="1">
        <f t="shared" si="1"/>
        <v>12.49532624422795</v>
      </c>
      <c r="DI8" s="1">
        <f t="shared" si="1"/>
        <v>17.493922498967549</v>
      </c>
      <c r="DJ8" s="1">
        <f t="shared" si="1"/>
        <v>12.495320589788422</v>
      </c>
      <c r="DK8" s="1">
        <f t="shared" si="1"/>
        <v>27.491111016444869</v>
      </c>
      <c r="DL8" s="1">
        <f t="shared" si="1"/>
        <v>32.489715037924647</v>
      </c>
      <c r="DM8" s="1">
        <f t="shared" si="1"/>
        <v>47.485520282901568</v>
      </c>
      <c r="DN8" s="1">
        <f t="shared" si="1"/>
        <v>62.481326520682472</v>
      </c>
      <c r="DO8" s="1">
        <f t="shared" si="1"/>
        <v>82.475730582336652</v>
      </c>
      <c r="DP8" s="1">
        <f t="shared" si="1"/>
        <v>0</v>
      </c>
      <c r="DQ8" s="1">
        <f t="shared" si="1"/>
        <v>6.6073773708595205</v>
      </c>
      <c r="DR8" s="1">
        <f t="shared" si="1"/>
        <v>0</v>
      </c>
      <c r="DS8" s="1">
        <f t="shared" si="1"/>
        <v>0</v>
      </c>
      <c r="DT8" s="1">
        <f t="shared" si="1"/>
        <v>0</v>
      </c>
      <c r="DU8" s="1">
        <f t="shared" si="1"/>
        <v>0</v>
      </c>
      <c r="DV8" s="1">
        <f t="shared" si="1"/>
        <v>0</v>
      </c>
      <c r="DW8" s="1">
        <f t="shared" si="1"/>
        <v>0</v>
      </c>
      <c r="DX8" s="1">
        <f t="shared" si="1"/>
        <v>0</v>
      </c>
      <c r="DY8" s="1">
        <f t="shared" si="1"/>
        <v>0</v>
      </c>
      <c r="DZ8" s="1">
        <f t="shared" si="1"/>
        <v>0</v>
      </c>
      <c r="EA8" s="1">
        <f t="shared" ref="EA8:GL8" si="2">EA5-(0.5*EA5)</f>
        <v>0</v>
      </c>
      <c r="EB8" s="1">
        <f t="shared" si="2"/>
        <v>0</v>
      </c>
      <c r="EC8" s="1">
        <f t="shared" si="2"/>
        <v>0</v>
      </c>
      <c r="ED8" s="1">
        <f t="shared" si="2"/>
        <v>0</v>
      </c>
      <c r="EE8" s="1">
        <f t="shared" si="2"/>
        <v>0</v>
      </c>
      <c r="EF8" s="1">
        <f t="shared" si="2"/>
        <v>0</v>
      </c>
      <c r="EG8" s="1">
        <f t="shared" si="2"/>
        <v>0</v>
      </c>
      <c r="EH8" s="1">
        <f t="shared" si="2"/>
        <v>0</v>
      </c>
      <c r="EI8" s="1">
        <f t="shared" si="2"/>
        <v>0</v>
      </c>
      <c r="EJ8" s="1">
        <f t="shared" si="2"/>
        <v>0</v>
      </c>
      <c r="EK8" s="1">
        <f t="shared" si="2"/>
        <v>0</v>
      </c>
      <c r="EL8" s="1">
        <f t="shared" si="2"/>
        <v>7.4424964155231326</v>
      </c>
      <c r="EM8" s="1">
        <f t="shared" si="2"/>
        <v>6.2104076317861132</v>
      </c>
      <c r="EN8" s="1">
        <f t="shared" si="2"/>
        <v>7.8880885515316166</v>
      </c>
      <c r="EO8" s="1">
        <f t="shared" si="2"/>
        <v>7.0275019719399143</v>
      </c>
      <c r="EP8" s="1">
        <f t="shared" si="2"/>
        <v>3.8988295451987991</v>
      </c>
      <c r="EQ8" s="1">
        <f t="shared" si="2"/>
        <v>1.9664806440238625</v>
      </c>
      <c r="ER8" s="1">
        <f t="shared" si="2"/>
        <v>1.8945594138361272</v>
      </c>
      <c r="ES8" s="1">
        <f t="shared" si="2"/>
        <v>2.188703998524729</v>
      </c>
      <c r="ET8" s="1">
        <f t="shared" si="2"/>
        <v>2.1555575718464288</v>
      </c>
      <c r="EU8" s="1">
        <f t="shared" si="2"/>
        <v>2.8721888959314272</v>
      </c>
      <c r="EV8" s="1">
        <f t="shared" si="2"/>
        <v>3.7367667230346164</v>
      </c>
      <c r="EW8" s="1">
        <f t="shared" si="2"/>
        <v>4.9004443821027959</v>
      </c>
      <c r="EX8" s="1">
        <f t="shared" si="2"/>
        <v>6.3289932969851481</v>
      </c>
      <c r="EY8" s="1">
        <f t="shared" si="2"/>
        <v>8.2647846084356615</v>
      </c>
      <c r="EZ8" s="1">
        <f t="shared" si="2"/>
        <v>5.087178124407516</v>
      </c>
      <c r="FA8" s="1">
        <f t="shared" si="2"/>
        <v>0</v>
      </c>
      <c r="FB8" s="1">
        <f t="shared" si="2"/>
        <v>0</v>
      </c>
      <c r="FC8" s="1">
        <f t="shared" si="2"/>
        <v>0</v>
      </c>
      <c r="FD8" s="1">
        <f t="shared" si="2"/>
        <v>0</v>
      </c>
      <c r="FE8" s="1">
        <f t="shared" si="2"/>
        <v>0</v>
      </c>
      <c r="FF8" s="1">
        <f t="shared" si="2"/>
        <v>0</v>
      </c>
      <c r="FG8" s="1">
        <f t="shared" si="2"/>
        <v>0</v>
      </c>
      <c r="FH8" s="1">
        <f t="shared" si="2"/>
        <v>0</v>
      </c>
      <c r="FI8" s="1">
        <f t="shared" si="2"/>
        <v>0</v>
      </c>
      <c r="FJ8" s="1">
        <f t="shared" si="2"/>
        <v>0</v>
      </c>
      <c r="FK8" s="1">
        <f t="shared" si="2"/>
        <v>0</v>
      </c>
      <c r="FL8" s="1">
        <f t="shared" si="2"/>
        <v>1.4465554539545344E-2</v>
      </c>
      <c r="FM8" s="1">
        <f t="shared" si="2"/>
        <v>0</v>
      </c>
      <c r="FN8" s="1">
        <f t="shared" si="2"/>
        <v>0</v>
      </c>
      <c r="FO8" s="1">
        <f t="shared" si="2"/>
        <v>0</v>
      </c>
      <c r="FP8" s="1">
        <f t="shared" si="2"/>
        <v>0</v>
      </c>
      <c r="FQ8" s="1">
        <f t="shared" si="2"/>
        <v>0</v>
      </c>
      <c r="FR8" s="1">
        <f t="shared" si="2"/>
        <v>0</v>
      </c>
      <c r="FS8" s="1">
        <f t="shared" si="2"/>
        <v>0</v>
      </c>
      <c r="FT8" s="1">
        <f t="shared" si="2"/>
        <v>0</v>
      </c>
      <c r="FU8" s="1">
        <f t="shared" si="2"/>
        <v>0</v>
      </c>
      <c r="FV8" s="1">
        <f t="shared" si="2"/>
        <v>0</v>
      </c>
      <c r="FW8" s="1">
        <f t="shared" si="2"/>
        <v>0</v>
      </c>
      <c r="FX8" s="1">
        <f t="shared" si="2"/>
        <v>1.4489299055751026E-2</v>
      </c>
      <c r="FY8" s="1">
        <f t="shared" si="2"/>
        <v>0</v>
      </c>
      <c r="FZ8" s="1">
        <f t="shared" si="2"/>
        <v>0</v>
      </c>
      <c r="GA8" s="1">
        <f t="shared" si="2"/>
        <v>0</v>
      </c>
      <c r="GB8" s="1">
        <f t="shared" si="2"/>
        <v>0</v>
      </c>
      <c r="GC8" s="1">
        <f t="shared" si="2"/>
        <v>0</v>
      </c>
      <c r="GD8" s="1">
        <f t="shared" si="2"/>
        <v>0</v>
      </c>
      <c r="GE8" s="1">
        <f t="shared" si="2"/>
        <v>0</v>
      </c>
      <c r="GF8" s="1">
        <f t="shared" si="2"/>
        <v>0</v>
      </c>
      <c r="GG8" s="1">
        <f t="shared" si="2"/>
        <v>0</v>
      </c>
      <c r="GH8" s="1">
        <f t="shared" si="2"/>
        <v>0</v>
      </c>
      <c r="GI8" s="1">
        <f t="shared" si="2"/>
        <v>0.71058869640039113</v>
      </c>
      <c r="GJ8" s="1">
        <f t="shared" si="2"/>
        <v>2.7919234061964806</v>
      </c>
      <c r="GK8" s="1">
        <f t="shared" si="2"/>
        <v>0</v>
      </c>
      <c r="GL8" s="1">
        <f t="shared" si="2"/>
        <v>0</v>
      </c>
      <c r="GM8" s="1">
        <f t="shared" ref="GM8:IX8" si="3">GM5-(0.5*GM5)</f>
        <v>0</v>
      </c>
      <c r="GN8" s="1">
        <f t="shared" si="3"/>
        <v>0</v>
      </c>
      <c r="GO8" s="1">
        <f t="shared" si="3"/>
        <v>0</v>
      </c>
      <c r="GP8" s="1">
        <f t="shared" si="3"/>
        <v>0</v>
      </c>
      <c r="GQ8" s="1">
        <f t="shared" si="3"/>
        <v>0</v>
      </c>
      <c r="GR8" s="1">
        <f t="shared" si="3"/>
        <v>0</v>
      </c>
      <c r="GS8" s="1">
        <f t="shared" si="3"/>
        <v>0</v>
      </c>
      <c r="GT8" s="1">
        <f t="shared" si="3"/>
        <v>0</v>
      </c>
      <c r="GU8" s="1">
        <f t="shared" si="3"/>
        <v>0</v>
      </c>
      <c r="GV8" s="1">
        <f t="shared" si="3"/>
        <v>5.5996664214765133</v>
      </c>
      <c r="GW8" s="1">
        <f t="shared" si="3"/>
        <v>0</v>
      </c>
      <c r="GX8" s="1">
        <f t="shared" si="3"/>
        <v>1.3614247375878432</v>
      </c>
      <c r="GY8" s="1">
        <f t="shared" si="3"/>
        <v>1.4531778363683059</v>
      </c>
      <c r="GZ8" s="1">
        <f t="shared" si="3"/>
        <v>0.86153765546009975</v>
      </c>
      <c r="HA8" s="1">
        <f t="shared" si="3"/>
        <v>1.2815878565828651</v>
      </c>
      <c r="HB8" s="1">
        <f t="shared" si="3"/>
        <v>1.2805306865760748</v>
      </c>
      <c r="HC8" s="1">
        <f t="shared" si="3"/>
        <v>2.0733376883130461</v>
      </c>
      <c r="HD8" s="1">
        <f t="shared" si="3"/>
        <v>2.9640592506573631</v>
      </c>
      <c r="HE8" s="1">
        <f t="shared" si="3"/>
        <v>4.191664723532849</v>
      </c>
      <c r="HF8" s="1">
        <f t="shared" si="3"/>
        <v>5.672882491238143</v>
      </c>
      <c r="HG8" s="1">
        <f t="shared" si="3"/>
        <v>7.6516972491946795</v>
      </c>
      <c r="HH8" s="1">
        <f t="shared" si="3"/>
        <v>8.729926441085345</v>
      </c>
      <c r="HI8" s="1">
        <f t="shared" si="3"/>
        <v>2.5053313666839792</v>
      </c>
      <c r="HJ8" s="1">
        <f t="shared" si="3"/>
        <v>0</v>
      </c>
      <c r="HK8" s="1">
        <f t="shared" si="3"/>
        <v>0</v>
      </c>
      <c r="HL8" s="1">
        <f t="shared" si="3"/>
        <v>0</v>
      </c>
      <c r="HM8" s="1">
        <f t="shared" si="3"/>
        <v>0</v>
      </c>
      <c r="HN8" s="1">
        <f t="shared" si="3"/>
        <v>0</v>
      </c>
      <c r="HO8" s="1">
        <f t="shared" si="3"/>
        <v>0</v>
      </c>
      <c r="HP8" s="1">
        <f t="shared" si="3"/>
        <v>0.8723978313027887</v>
      </c>
      <c r="HQ8" s="1">
        <f t="shared" si="3"/>
        <v>2.2666326221650674</v>
      </c>
      <c r="HR8" s="1">
        <f t="shared" si="3"/>
        <v>3.8923376744761393</v>
      </c>
      <c r="HS8" s="1">
        <f t="shared" si="3"/>
        <v>6.0095763077869897</v>
      </c>
      <c r="HT8" s="1">
        <f t="shared" si="3"/>
        <v>7.7036623167393792</v>
      </c>
      <c r="HU8" s="1">
        <f t="shared" si="3"/>
        <v>1.010962511924169</v>
      </c>
      <c r="HV8" s="1">
        <f t="shared" si="3"/>
        <v>0</v>
      </c>
      <c r="HW8" s="1">
        <f t="shared" si="3"/>
        <v>0</v>
      </c>
      <c r="HX8" s="1">
        <f t="shared" si="3"/>
        <v>0</v>
      </c>
      <c r="HY8" s="1">
        <f t="shared" si="3"/>
        <v>0</v>
      </c>
      <c r="HZ8" s="1">
        <f t="shared" si="3"/>
        <v>0</v>
      </c>
      <c r="IA8" s="1">
        <f t="shared" si="3"/>
        <v>0</v>
      </c>
      <c r="IB8" s="1">
        <f t="shared" si="3"/>
        <v>0</v>
      </c>
      <c r="IC8" s="1">
        <f t="shared" si="3"/>
        <v>0</v>
      </c>
      <c r="ID8" s="1">
        <f t="shared" si="3"/>
        <v>0</v>
      </c>
      <c r="IE8" s="1">
        <f t="shared" si="3"/>
        <v>0</v>
      </c>
      <c r="IF8" s="1">
        <f t="shared" si="3"/>
        <v>0</v>
      </c>
      <c r="IG8" s="1">
        <f t="shared" si="3"/>
        <v>0</v>
      </c>
      <c r="IH8" s="1">
        <f t="shared" si="3"/>
        <v>3.9724770251617016</v>
      </c>
      <c r="II8" s="1">
        <f t="shared" si="3"/>
        <v>3.9442658695180768</v>
      </c>
      <c r="IJ8" s="1">
        <f t="shared" si="3"/>
        <v>3.954609959920738</v>
      </c>
      <c r="IK8" s="1">
        <f t="shared" si="3"/>
        <v>3.9104124827457341</v>
      </c>
      <c r="IL8" s="1">
        <f t="shared" si="3"/>
        <v>3.8370634780723094</v>
      </c>
      <c r="IM8" s="1">
        <f t="shared" si="3"/>
        <v>7.9445884641604767</v>
      </c>
      <c r="IN8" s="1">
        <f t="shared" si="3"/>
        <v>64.455483714214324</v>
      </c>
      <c r="IO8" s="1">
        <f t="shared" si="3"/>
        <v>54.101422579319625</v>
      </c>
      <c r="IP8" s="1">
        <f t="shared" si="3"/>
        <v>4.1960000000000264</v>
      </c>
      <c r="IQ8" s="1">
        <f t="shared" si="3"/>
        <v>4.1959999999999695</v>
      </c>
      <c r="IR8" s="1">
        <f t="shared" si="3"/>
        <v>4.1959999999999695</v>
      </c>
      <c r="IS8" s="1">
        <f t="shared" si="3"/>
        <v>4.1960000000000264</v>
      </c>
      <c r="IT8" s="1">
        <f t="shared" si="3"/>
        <v>3.9358025228249858</v>
      </c>
      <c r="IU8" s="1">
        <f t="shared" si="3"/>
        <v>3.7260995992073731</v>
      </c>
      <c r="IV8" s="1">
        <f t="shared" si="3"/>
        <v>3.976238512580835</v>
      </c>
      <c r="IW8" s="1">
        <f t="shared" si="3"/>
        <v>3.9536695880659636</v>
      </c>
      <c r="IX8" s="1">
        <f t="shared" si="3"/>
        <v>3.9047702516169807</v>
      </c>
      <c r="IY8" s="1">
        <f t="shared" ref="IY8:LJ8" si="4">IY5-(0.5*IY5)</f>
        <v>3.6991143420196977</v>
      </c>
      <c r="IZ8" s="1">
        <f t="shared" si="4"/>
        <v>4.0530634780723176</v>
      </c>
      <c r="JA8" s="1">
        <f t="shared" si="4"/>
        <v>14.571979058093461</v>
      </c>
      <c r="JB8" s="1">
        <f t="shared" si="4"/>
        <v>4.1847155377425906</v>
      </c>
      <c r="JC8" s="1">
        <f t="shared" si="4"/>
        <v>4.1959999999999695</v>
      </c>
      <c r="JD8" s="1">
        <f t="shared" si="4"/>
        <v>4.1931788844356674</v>
      </c>
      <c r="JE8" s="1">
        <f t="shared" si="4"/>
        <v>4.1922385125808432</v>
      </c>
      <c r="JF8" s="1">
        <f t="shared" si="4"/>
        <v>3.9743577688713003</v>
      </c>
      <c r="JG8" s="1">
        <f t="shared" si="4"/>
        <v>3.9800000000000182</v>
      </c>
      <c r="JH8" s="1">
        <f t="shared" si="4"/>
        <v>3.9527292162111394</v>
      </c>
      <c r="JI8" s="1">
        <f t="shared" si="4"/>
        <v>3.9800000000000182</v>
      </c>
      <c r="JJ8" s="1">
        <f t="shared" si="4"/>
        <v>3.8953665330691365</v>
      </c>
      <c r="JK8" s="1">
        <f t="shared" si="4"/>
        <v>3.6981739701648735</v>
      </c>
      <c r="JL8" s="1">
        <f t="shared" si="4"/>
        <v>4.1912981407260759</v>
      </c>
      <c r="JM8" s="1">
        <f t="shared" si="4"/>
        <v>4.1734310754850981</v>
      </c>
      <c r="JN8" s="1">
        <f t="shared" si="4"/>
        <v>4.1922385125808432</v>
      </c>
      <c r="JO8" s="1">
        <f t="shared" si="4"/>
        <v>4.1903577688713085</v>
      </c>
      <c r="JP8" s="1">
        <f t="shared" si="4"/>
        <v>4.1960000000000264</v>
      </c>
      <c r="JQ8" s="1">
        <f t="shared" si="4"/>
        <v>4.1630869850824297</v>
      </c>
      <c r="JR8" s="1">
        <f t="shared" si="4"/>
        <v>4.344108813019548</v>
      </c>
      <c r="JS8" s="1">
        <f t="shared" si="4"/>
        <v>4.5485057225452223</v>
      </c>
      <c r="JT8" s="1">
        <f t="shared" si="4"/>
        <v>5.1532573623987874</v>
      </c>
      <c r="JU8" s="1">
        <f t="shared" si="4"/>
        <v>4.901951589661576</v>
      </c>
      <c r="JV8" s="1">
        <f t="shared" si="4"/>
        <v>5.0704236806937271</v>
      </c>
      <c r="JW8" s="1">
        <f t="shared" si="4"/>
        <v>4.0895148553173417</v>
      </c>
      <c r="JX8" s="1">
        <f t="shared" si="4"/>
        <v>4.3694734746808361</v>
      </c>
      <c r="JY8" s="1">
        <f t="shared" si="4"/>
        <v>4.1433391761318603</v>
      </c>
      <c r="JZ8" s="1">
        <f t="shared" si="4"/>
        <v>4.191298140726019</v>
      </c>
      <c r="KA8" s="1">
        <f t="shared" si="4"/>
        <v>4.1960000000000264</v>
      </c>
      <c r="KB8" s="1">
        <f t="shared" si="4"/>
        <v>4.1960000000000264</v>
      </c>
      <c r="KC8" s="1">
        <f t="shared" si="4"/>
        <v>4.1903577688712517</v>
      </c>
      <c r="KD8" s="1">
        <f t="shared" si="4"/>
        <v>4.3385837204226183</v>
      </c>
      <c r="KE8" s="1">
        <f t="shared" si="4"/>
        <v>4.6368689250221857</v>
      </c>
      <c r="KF8" s="1">
        <f t="shared" si="4"/>
        <v>11.459094668064951</v>
      </c>
      <c r="KG8" s="1">
        <f t="shared" si="4"/>
        <v>18.594012103568868</v>
      </c>
      <c r="KH8" s="1">
        <f t="shared" si="4"/>
        <v>33.987536665880107</v>
      </c>
      <c r="KI8" s="1">
        <f t="shared" si="4"/>
        <v>128.89739975954703</v>
      </c>
      <c r="KJ8" s="1">
        <f t="shared" si="4"/>
        <v>132.08132993638273</v>
      </c>
      <c r="KK8" s="1">
        <f t="shared" si="4"/>
        <v>127.91873285405572</v>
      </c>
      <c r="KL8" s="1">
        <f t="shared" si="4"/>
        <v>116.81655663126178</v>
      </c>
      <c r="KM8" s="1">
        <f t="shared" si="4"/>
        <v>4.1959999999999695</v>
      </c>
      <c r="KN8" s="1">
        <f t="shared" si="4"/>
        <v>4.1960000000000264</v>
      </c>
      <c r="KO8" s="1">
        <f t="shared" si="4"/>
        <v>4.1960000000000264</v>
      </c>
      <c r="KP8" s="1">
        <f t="shared" si="4"/>
        <v>4.4029885770445105</v>
      </c>
      <c r="KQ8" s="1">
        <f t="shared" si="4"/>
        <v>4.8945539116208074</v>
      </c>
      <c r="KR8" s="1">
        <f t="shared" si="4"/>
        <v>5.1495425012550164</v>
      </c>
      <c r="KS8" s="1">
        <f t="shared" si="4"/>
        <v>4.7215151270361204</v>
      </c>
      <c r="KT8" s="1">
        <f t="shared" si="4"/>
        <v>5.1329410711824357</v>
      </c>
      <c r="KU8" s="1">
        <f t="shared" si="4"/>
        <v>3.8906467647501435</v>
      </c>
      <c r="KV8" s="1">
        <f t="shared" si="4"/>
        <v>4.2902596101929324</v>
      </c>
      <c r="KW8" s="1">
        <f t="shared" si="4"/>
        <v>3.9909989356563074</v>
      </c>
      <c r="KX8" s="1">
        <f t="shared" si="4"/>
        <v>4.1922385125808432</v>
      </c>
      <c r="KY8" s="1">
        <f t="shared" si="4"/>
        <v>4.1960000000000264</v>
      </c>
      <c r="KZ8" s="1">
        <f t="shared" si="4"/>
        <v>4.1950596281452022</v>
      </c>
      <c r="LA8" s="1">
        <f t="shared" si="4"/>
        <v>4.1931788844356674</v>
      </c>
      <c r="LB8" s="1">
        <f t="shared" si="4"/>
        <v>4.3790365068319401</v>
      </c>
      <c r="LC8" s="1">
        <f t="shared" si="4"/>
        <v>4.7748816142542756</v>
      </c>
      <c r="LD8" s="1">
        <f t="shared" si="4"/>
        <v>5.1513636540377714</v>
      </c>
      <c r="LE8" s="1">
        <f t="shared" si="4"/>
        <v>4.8577177127972817</v>
      </c>
      <c r="LF8" s="1">
        <f t="shared" si="4"/>
        <v>16.062666520545786</v>
      </c>
      <c r="LG8" s="1">
        <f t="shared" si="4"/>
        <v>34.370344679633995</v>
      </c>
      <c r="LH8" s="1">
        <f t="shared" si="4"/>
        <v>85.445479818923985</v>
      </c>
      <c r="LI8" s="1">
        <f t="shared" si="4"/>
        <v>135.98469721560386</v>
      </c>
      <c r="LJ8" s="1">
        <f t="shared" si="4"/>
        <v>4.1847155377425906</v>
      </c>
      <c r="LK8" s="1">
        <f t="shared" ref="LK8:NV8" si="5">LK5-(0.5*LK5)</f>
        <v>4.1903577688713085</v>
      </c>
      <c r="LL8" s="1">
        <f t="shared" si="5"/>
        <v>4.1960000000000264</v>
      </c>
      <c r="LM8" s="1">
        <f t="shared" si="5"/>
        <v>4.1875366533069496</v>
      </c>
      <c r="LN8" s="1">
        <f t="shared" si="5"/>
        <v>3.9705962814521172</v>
      </c>
      <c r="LO8" s="1">
        <f t="shared" si="5"/>
        <v>3.8126138098477895</v>
      </c>
      <c r="LP8" s="1">
        <f t="shared" si="5"/>
        <v>3.8944261612143123</v>
      </c>
      <c r="LQ8" s="1">
        <f t="shared" si="5"/>
        <v>3.9358025228249858</v>
      </c>
      <c r="LR8" s="1">
        <f t="shared" si="5"/>
        <v>3.9376832665345773</v>
      </c>
      <c r="LS8" s="1">
        <f t="shared" si="5"/>
        <v>3.7047565731483587</v>
      </c>
      <c r="LT8" s="1">
        <f t="shared" si="5"/>
        <v>4.166848472501556</v>
      </c>
      <c r="LU8" s="1">
        <f t="shared" si="5"/>
        <v>4.1715503317755633</v>
      </c>
      <c r="LV8" s="1">
        <f t="shared" si="5"/>
        <v>4.1922385125808432</v>
      </c>
      <c r="LW8" s="1">
        <f t="shared" si="5"/>
        <v>4.1959999999999695</v>
      </c>
      <c r="LX8" s="1">
        <f t="shared" si="5"/>
        <v>4.1960000000000264</v>
      </c>
      <c r="LY8" s="1">
        <f t="shared" si="5"/>
        <v>4.1809540503234075</v>
      </c>
      <c r="LZ8" s="1">
        <f t="shared" si="5"/>
        <v>3.976238512580835</v>
      </c>
      <c r="MA8" s="1">
        <f t="shared" si="5"/>
        <v>3.8944261612143123</v>
      </c>
      <c r="MB8" s="1">
        <f t="shared" si="5"/>
        <v>3.8972472767786712</v>
      </c>
      <c r="MC8" s="1">
        <f t="shared" si="5"/>
        <v>3.9734173970164761</v>
      </c>
      <c r="MD8" s="1">
        <f t="shared" si="5"/>
        <v>3.9094721108908743</v>
      </c>
      <c r="ME8" s="1">
        <f t="shared" si="5"/>
        <v>3.6549168648446084</v>
      </c>
      <c r="MF8" s="1">
        <f t="shared" si="5"/>
        <v>4.1630869850824297</v>
      </c>
      <c r="MG8" s="1">
        <f t="shared" si="5"/>
        <v>4.1593254976633034</v>
      </c>
      <c r="MH8" s="1">
        <f t="shared" si="5"/>
        <v>4.1922385125808432</v>
      </c>
      <c r="MI8" s="1">
        <f t="shared" si="5"/>
        <v>4.1884770251616601</v>
      </c>
      <c r="MJ8" s="1">
        <f t="shared" si="5"/>
        <v>4.1931788844356674</v>
      </c>
      <c r="MK8" s="1">
        <f t="shared" si="5"/>
        <v>4.1959999999999695</v>
      </c>
      <c r="ML8" s="1">
        <f t="shared" si="5"/>
        <v>3.8229579002505147</v>
      </c>
      <c r="MM8" s="1">
        <f t="shared" si="5"/>
        <v>4.7546263633515791</v>
      </c>
      <c r="MN8" s="1">
        <f t="shared" si="5"/>
        <v>4.9506826493052225</v>
      </c>
      <c r="MO8" s="1">
        <f t="shared" si="5"/>
        <v>4.8963485427539526</v>
      </c>
      <c r="MP8" s="1">
        <f t="shared" si="5"/>
        <v>4.7146915774558762</v>
      </c>
      <c r="MQ8" s="1">
        <f t="shared" si="5"/>
        <v>3.7376695880658986</v>
      </c>
      <c r="MR8" s="1">
        <f t="shared" si="5"/>
        <v>4.1395776887127909</v>
      </c>
      <c r="MS8" s="1">
        <f t="shared" si="5"/>
        <v>4.1471006635511003</v>
      </c>
      <c r="MT8" s="1">
        <f t="shared" si="5"/>
        <v>4.1960000000000264</v>
      </c>
      <c r="MU8" s="1">
        <f t="shared" si="5"/>
        <v>4.1960000000000264</v>
      </c>
      <c r="MV8" s="1">
        <f t="shared" si="5"/>
        <v>4.1959999999999695</v>
      </c>
      <c r="MW8" s="1">
        <f t="shared" si="5"/>
        <v>4.1959999999999695</v>
      </c>
      <c r="MX8" s="1">
        <f t="shared" si="5"/>
        <v>27.491119738745709</v>
      </c>
      <c r="MY8" s="1">
        <f t="shared" si="5"/>
        <v>3.778072821175118</v>
      </c>
      <c r="MZ8" s="1">
        <f t="shared" si="5"/>
        <v>12.495158087068194</v>
      </c>
      <c r="NA8" s="1">
        <f t="shared" si="5"/>
        <v>0</v>
      </c>
      <c r="NB8" s="1">
        <f t="shared" si="5"/>
        <v>0</v>
      </c>
      <c r="NC8" s="1">
        <f t="shared" si="5"/>
        <v>0</v>
      </c>
      <c r="ND8" s="1">
        <f t="shared" si="5"/>
        <v>0</v>
      </c>
      <c r="NE8" s="1">
        <f t="shared" si="5"/>
        <v>0</v>
      </c>
      <c r="NF8" s="1">
        <f t="shared" si="5"/>
        <v>0</v>
      </c>
      <c r="NG8" s="1">
        <f t="shared" si="5"/>
        <v>76.330117805016883</v>
      </c>
      <c r="NH8" s="1">
        <f t="shared" si="5"/>
        <v>0</v>
      </c>
      <c r="NI8" s="1">
        <f t="shared" si="5"/>
        <v>0</v>
      </c>
      <c r="NJ8" s="1">
        <f t="shared" si="5"/>
        <v>0</v>
      </c>
      <c r="NK8" s="1">
        <f t="shared" si="5"/>
        <v>0</v>
      </c>
      <c r="NL8" s="1">
        <f t="shared" si="5"/>
        <v>0</v>
      </c>
      <c r="NM8" s="1">
        <f t="shared" si="5"/>
        <v>0</v>
      </c>
      <c r="NN8" s="1">
        <f t="shared" si="5"/>
        <v>0</v>
      </c>
      <c r="NO8" s="1">
        <f t="shared" si="5"/>
        <v>0</v>
      </c>
      <c r="NP8" s="1">
        <f t="shared" si="5"/>
        <v>0</v>
      </c>
      <c r="NQ8" s="1">
        <f t="shared" si="5"/>
        <v>0</v>
      </c>
      <c r="NR8" s="1">
        <f t="shared" si="5"/>
        <v>39.308228551498651</v>
      </c>
      <c r="NS8" s="1">
        <f t="shared" si="5"/>
        <v>0</v>
      </c>
      <c r="NT8" s="1">
        <f t="shared" si="5"/>
        <v>0</v>
      </c>
      <c r="NU8" s="1">
        <f t="shared" si="5"/>
        <v>32.958594705400287</v>
      </c>
      <c r="NV8" s="1">
        <f t="shared" si="5"/>
        <v>21.091346610579539</v>
      </c>
      <c r="NW8" s="1">
        <f t="shared" ref="NW8:QH8" si="6">NW5-(0.5*NW5)</f>
        <v>0</v>
      </c>
      <c r="NX8" s="1">
        <f t="shared" si="6"/>
        <v>0</v>
      </c>
      <c r="NY8" s="1">
        <f t="shared" si="6"/>
        <v>0</v>
      </c>
      <c r="NZ8" s="1">
        <f t="shared" si="6"/>
        <v>0</v>
      </c>
      <c r="OA8" s="1">
        <f t="shared" si="6"/>
        <v>0</v>
      </c>
      <c r="OB8" s="1">
        <f t="shared" si="6"/>
        <v>0</v>
      </c>
      <c r="OC8" s="1">
        <f t="shared" si="6"/>
        <v>0</v>
      </c>
      <c r="OD8" s="1">
        <f t="shared" si="6"/>
        <v>0</v>
      </c>
      <c r="OE8" s="1">
        <f t="shared" si="6"/>
        <v>61.288146991544316</v>
      </c>
      <c r="OF8" s="1">
        <f t="shared" si="6"/>
        <v>79.885834929155664</v>
      </c>
      <c r="OG8" s="1">
        <f t="shared" si="6"/>
        <v>41.560151745745728</v>
      </c>
      <c r="OH8" s="1">
        <f t="shared" si="6"/>
        <v>27.489599185343096</v>
      </c>
      <c r="OI8" s="1">
        <f t="shared" si="6"/>
        <v>17.492346487616999</v>
      </c>
      <c r="OJ8" s="1">
        <f t="shared" si="6"/>
        <v>12.493722850699781</v>
      </c>
      <c r="OK8" s="1">
        <f t="shared" si="6"/>
        <v>17.492321784894461</v>
      </c>
      <c r="OL8" s="1">
        <f t="shared" si="6"/>
        <v>3.1568249433768916</v>
      </c>
      <c r="OM8" s="1">
        <f t="shared" si="6"/>
        <v>0</v>
      </c>
      <c r="ON8" s="1">
        <f t="shared" si="6"/>
        <v>0</v>
      </c>
      <c r="OO8" s="1">
        <f t="shared" si="6"/>
        <v>0</v>
      </c>
      <c r="OP8" s="1">
        <f t="shared" si="6"/>
        <v>12.331053551177394</v>
      </c>
      <c r="OQ8" s="1">
        <f t="shared" si="6"/>
        <v>80.209851960444738</v>
      </c>
      <c r="OR8" s="1">
        <f t="shared" si="6"/>
        <v>84.958519319804054</v>
      </c>
      <c r="OS8" s="1">
        <f t="shared" si="6"/>
        <v>42.214970316452501</v>
      </c>
      <c r="OT8" s="1">
        <f t="shared" si="6"/>
        <v>27.489649136327241</v>
      </c>
      <c r="OU8" s="1">
        <f t="shared" si="6"/>
        <v>2.0813686712597423E-2</v>
      </c>
      <c r="OV8" s="1">
        <f t="shared" si="6"/>
        <v>0</v>
      </c>
      <c r="OW8" s="1">
        <f t="shared" si="6"/>
        <v>0</v>
      </c>
      <c r="OX8" s="1">
        <f t="shared" si="6"/>
        <v>0</v>
      </c>
      <c r="OY8" s="1">
        <f t="shared" si="6"/>
        <v>0</v>
      </c>
      <c r="OZ8" s="1">
        <f t="shared" si="6"/>
        <v>0</v>
      </c>
      <c r="PA8" s="1">
        <f t="shared" si="6"/>
        <v>0</v>
      </c>
      <c r="PB8" s="1">
        <f t="shared" si="6"/>
        <v>0</v>
      </c>
      <c r="PC8" s="1">
        <f t="shared" si="6"/>
        <v>0</v>
      </c>
      <c r="PD8" s="1">
        <f t="shared" si="6"/>
        <v>0</v>
      </c>
      <c r="PE8" s="1">
        <f t="shared" si="6"/>
        <v>0</v>
      </c>
      <c r="PF8" s="1">
        <f t="shared" si="6"/>
        <v>9.0368448934362871</v>
      </c>
      <c r="PG8" s="1">
        <f t="shared" si="6"/>
        <v>17.493003046770369</v>
      </c>
      <c r="PH8" s="1">
        <f t="shared" si="6"/>
        <v>12.494382238566009</v>
      </c>
      <c r="PI8" s="1">
        <f t="shared" si="6"/>
        <v>12.085532986122471</v>
      </c>
      <c r="PJ8" s="1">
        <f t="shared" si="6"/>
        <v>0</v>
      </c>
      <c r="PK8" s="1">
        <f t="shared" si="6"/>
        <v>0</v>
      </c>
      <c r="PL8" s="1">
        <f t="shared" si="6"/>
        <v>0</v>
      </c>
      <c r="PM8" s="1">
        <f t="shared" si="6"/>
        <v>0</v>
      </c>
      <c r="PN8" s="1">
        <f t="shared" si="6"/>
        <v>0</v>
      </c>
      <c r="PO8" s="1">
        <f t="shared" si="6"/>
        <v>0</v>
      </c>
      <c r="PP8" s="1">
        <f t="shared" si="6"/>
        <v>82.181983575982244</v>
      </c>
      <c r="PQ8" s="1">
        <f t="shared" si="6"/>
        <v>0</v>
      </c>
      <c r="PR8" s="1">
        <f t="shared" si="6"/>
        <v>17.652132971043386</v>
      </c>
      <c r="PS8" s="1">
        <f t="shared" si="6"/>
        <v>0</v>
      </c>
      <c r="PT8" s="1">
        <f t="shared" si="6"/>
        <v>5.6776781329849015</v>
      </c>
      <c r="PU8" s="1">
        <f t="shared" si="6"/>
        <v>4.8364846591378567</v>
      </c>
      <c r="PV8" s="1">
        <f t="shared" si="6"/>
        <v>0</v>
      </c>
      <c r="PW8" s="1">
        <f t="shared" si="6"/>
        <v>0</v>
      </c>
      <c r="PX8" s="1">
        <f t="shared" si="6"/>
        <v>0</v>
      </c>
      <c r="PY8" s="1">
        <f t="shared" si="6"/>
        <v>0</v>
      </c>
      <c r="PZ8" s="1">
        <f t="shared" si="6"/>
        <v>0</v>
      </c>
      <c r="QA8" s="1">
        <f t="shared" si="6"/>
        <v>0</v>
      </c>
      <c r="QB8" s="1">
        <f t="shared" si="6"/>
        <v>0</v>
      </c>
      <c r="QC8" s="1">
        <f t="shared" si="6"/>
        <v>42.486806181732682</v>
      </c>
      <c r="QD8" s="1">
        <f t="shared" si="6"/>
        <v>0</v>
      </c>
      <c r="QE8" s="1">
        <f t="shared" si="6"/>
        <v>6.4834475708810775</v>
      </c>
      <c r="QF8" s="1">
        <f t="shared" si="6"/>
        <v>0</v>
      </c>
      <c r="QG8" s="1">
        <f t="shared" si="6"/>
        <v>0</v>
      </c>
      <c r="QH8" s="1">
        <f t="shared" si="6"/>
        <v>0</v>
      </c>
      <c r="QI8" s="1">
        <f t="shared" ref="QI8:RM8" si="7">QI5-(0.5*QI5)</f>
        <v>0</v>
      </c>
      <c r="QJ8" s="1">
        <f t="shared" si="7"/>
        <v>0</v>
      </c>
      <c r="QK8" s="1">
        <f t="shared" si="7"/>
        <v>0</v>
      </c>
      <c r="QL8" s="1">
        <f t="shared" si="7"/>
        <v>0</v>
      </c>
      <c r="QM8" s="1">
        <f t="shared" si="7"/>
        <v>0</v>
      </c>
      <c r="QN8" s="1">
        <f t="shared" si="7"/>
        <v>76.244237720017807</v>
      </c>
      <c r="QO8" s="1">
        <f t="shared" si="7"/>
        <v>37.481246909430169</v>
      </c>
      <c r="QP8" s="1">
        <f t="shared" si="7"/>
        <v>1.1955818127722369</v>
      </c>
      <c r="QQ8" s="1">
        <f t="shared" si="7"/>
        <v>15.590092018584965</v>
      </c>
      <c r="QR8" s="1">
        <f t="shared" si="7"/>
        <v>0</v>
      </c>
      <c r="QS8" s="1">
        <f t="shared" si="7"/>
        <v>4.4742534256274613E-2</v>
      </c>
      <c r="QT8" s="1">
        <f t="shared" si="7"/>
        <v>0</v>
      </c>
      <c r="QU8" s="1">
        <f t="shared" si="7"/>
        <v>0</v>
      </c>
      <c r="QV8" s="1">
        <f t="shared" si="7"/>
        <v>0</v>
      </c>
      <c r="QW8" s="1">
        <f t="shared" si="7"/>
        <v>0</v>
      </c>
      <c r="QX8" s="1">
        <f t="shared" si="7"/>
        <v>0</v>
      </c>
      <c r="QY8" s="1">
        <f t="shared" si="7"/>
        <v>0</v>
      </c>
      <c r="QZ8" s="1">
        <f t="shared" si="7"/>
        <v>77.27042708475733</v>
      </c>
      <c r="RA8" s="1">
        <f t="shared" si="7"/>
        <v>37.371243581919835</v>
      </c>
      <c r="RB8" s="1">
        <f t="shared" si="7"/>
        <v>26.656432317413454</v>
      </c>
      <c r="RC8" s="1">
        <f t="shared" si="7"/>
        <v>14.673225372978258</v>
      </c>
      <c r="RD8" s="1">
        <f t="shared" si="7"/>
        <v>0</v>
      </c>
      <c r="RE8" s="1">
        <f t="shared" si="7"/>
        <v>0</v>
      </c>
      <c r="RF8" s="1">
        <f t="shared" si="7"/>
        <v>0</v>
      </c>
      <c r="RG8" s="1">
        <f t="shared" si="7"/>
        <v>0</v>
      </c>
      <c r="RH8" s="1">
        <f t="shared" si="7"/>
        <v>0</v>
      </c>
      <c r="RI8" s="1">
        <f t="shared" si="7"/>
        <v>0</v>
      </c>
      <c r="RJ8" s="1">
        <f t="shared" si="7"/>
        <v>0</v>
      </c>
      <c r="RK8" s="1">
        <f t="shared" si="7"/>
        <v>0</v>
      </c>
      <c r="RL8" s="1">
        <f t="shared" si="7"/>
        <v>87.47434673274995</v>
      </c>
      <c r="RM8" s="1">
        <f t="shared" si="7"/>
        <v>33.379352094616934</v>
      </c>
    </row>
    <row r="9" spans="1:505" x14ac:dyDescent="0.3">
      <c r="A9" t="s">
        <v>8</v>
      </c>
      <c r="B9">
        <f>B6+(0.75*B6)</f>
        <v>8.75</v>
      </c>
      <c r="C9">
        <f t="shared" ref="C9:BN9" si="8">C6+(0.75*C6)</f>
        <v>56.754922627364301</v>
      </c>
      <c r="D9">
        <f t="shared" si="8"/>
        <v>8.75</v>
      </c>
      <c r="E9">
        <f t="shared" si="8"/>
        <v>78.728096167422891</v>
      </c>
      <c r="F9">
        <f t="shared" si="8"/>
        <v>61.234704430860468</v>
      </c>
      <c r="G9">
        <f t="shared" si="8"/>
        <v>113.72006401689407</v>
      </c>
      <c r="H9">
        <f t="shared" si="8"/>
        <v>131.21523339474405</v>
      </c>
      <c r="I9">
        <f t="shared" si="8"/>
        <v>183.70060905238151</v>
      </c>
      <c r="J9">
        <f t="shared" si="8"/>
        <v>236.18466103113923</v>
      </c>
      <c r="K9">
        <f t="shared" si="8"/>
        <v>30.259295407840678</v>
      </c>
      <c r="L9">
        <f t="shared" si="8"/>
        <v>323.65982711306697</v>
      </c>
      <c r="M9">
        <f t="shared" si="8"/>
        <v>166.20393021137178</v>
      </c>
      <c r="N9">
        <f t="shared" si="8"/>
        <v>113.71863339803406</v>
      </c>
      <c r="O9">
        <f t="shared" si="8"/>
        <v>78.728451692409408</v>
      </c>
      <c r="P9">
        <f t="shared" si="8"/>
        <v>61.233391380285255</v>
      </c>
      <c r="Q9">
        <f t="shared" si="8"/>
        <v>78.72854434492092</v>
      </c>
      <c r="R9">
        <f t="shared" si="8"/>
        <v>61.235237154336787</v>
      </c>
      <c r="S9">
        <f t="shared" si="8"/>
        <v>113.72059999999999</v>
      </c>
      <c r="T9">
        <f t="shared" si="8"/>
        <v>131.2157</v>
      </c>
      <c r="U9">
        <f t="shared" si="8"/>
        <v>183.70100000000002</v>
      </c>
      <c r="V9">
        <f t="shared" si="8"/>
        <v>55.054676397900927</v>
      </c>
      <c r="W9">
        <f t="shared" si="8"/>
        <v>275.67568512332787</v>
      </c>
      <c r="X9">
        <f t="shared" si="8"/>
        <v>285.47640233846528</v>
      </c>
      <c r="Y9">
        <f t="shared" si="8"/>
        <v>8.75</v>
      </c>
      <c r="Z9">
        <f t="shared" si="8"/>
        <v>8.75</v>
      </c>
      <c r="AA9">
        <f t="shared" si="8"/>
        <v>63.092596349772634</v>
      </c>
      <c r="AB9">
        <f t="shared" si="8"/>
        <v>45.849130821869835</v>
      </c>
      <c r="AC9">
        <f t="shared" si="8"/>
        <v>62.314656906602011</v>
      </c>
      <c r="AD9">
        <f t="shared" si="8"/>
        <v>44.935512381594052</v>
      </c>
      <c r="AE9">
        <f t="shared" si="8"/>
        <v>94.912546558199693</v>
      </c>
      <c r="AF9">
        <f t="shared" si="8"/>
        <v>109.38154946517611</v>
      </c>
      <c r="AG9">
        <f t="shared" si="8"/>
        <v>157.79390002091876</v>
      </c>
      <c r="AH9">
        <f t="shared" si="8"/>
        <v>205.27915415015175</v>
      </c>
      <c r="AI9">
        <f t="shared" si="8"/>
        <v>45.225213142343534</v>
      </c>
      <c r="AJ9">
        <f t="shared" si="8"/>
        <v>8.75</v>
      </c>
      <c r="AK9">
        <f t="shared" si="8"/>
        <v>8.75</v>
      </c>
      <c r="AL9">
        <f t="shared" si="8"/>
        <v>8.75</v>
      </c>
      <c r="AM9">
        <f t="shared" si="8"/>
        <v>8.75</v>
      </c>
      <c r="AN9">
        <f t="shared" si="8"/>
        <v>8.75</v>
      </c>
      <c r="AO9">
        <f t="shared" si="8"/>
        <v>8.75</v>
      </c>
      <c r="AP9">
        <f t="shared" si="8"/>
        <v>41.428808117571904</v>
      </c>
      <c r="AQ9">
        <f t="shared" si="8"/>
        <v>113.71411184884317</v>
      </c>
      <c r="AR9">
        <f t="shared" si="8"/>
        <v>131.20904598378459</v>
      </c>
      <c r="AS9">
        <f t="shared" si="8"/>
        <v>181.71595716098409</v>
      </c>
      <c r="AT9">
        <f t="shared" si="8"/>
        <v>179.82784972849834</v>
      </c>
      <c r="AU9">
        <f t="shared" si="8"/>
        <v>8.75</v>
      </c>
      <c r="AV9">
        <f t="shared" si="8"/>
        <v>8.75</v>
      </c>
      <c r="AW9">
        <f t="shared" si="8"/>
        <v>8.75</v>
      </c>
      <c r="AX9">
        <f t="shared" si="8"/>
        <v>8.75</v>
      </c>
      <c r="AY9">
        <f t="shared" si="8"/>
        <v>69.900223819922303</v>
      </c>
      <c r="AZ9">
        <f t="shared" si="8"/>
        <v>61.234819159272604</v>
      </c>
      <c r="BA9">
        <f t="shared" si="8"/>
        <v>78.729937585008997</v>
      </c>
      <c r="BB9">
        <f t="shared" si="8"/>
        <v>61.234856669419571</v>
      </c>
      <c r="BC9">
        <f t="shared" si="8"/>
        <v>113.72017796534632</v>
      </c>
      <c r="BD9">
        <f t="shared" si="8"/>
        <v>131.21529770484722</v>
      </c>
      <c r="BE9">
        <f t="shared" si="8"/>
        <v>183.70061800290014</v>
      </c>
      <c r="BF9">
        <f t="shared" si="8"/>
        <v>236.18593869058361</v>
      </c>
      <c r="BG9">
        <f t="shared" si="8"/>
        <v>298.23616002206938</v>
      </c>
      <c r="BH9">
        <f t="shared" si="8"/>
        <v>314.85639662964189</v>
      </c>
      <c r="BI9">
        <f t="shared" si="8"/>
        <v>165.27310393207338</v>
      </c>
      <c r="BJ9">
        <f t="shared" si="8"/>
        <v>73.336573011983262</v>
      </c>
      <c r="BK9">
        <f t="shared" si="8"/>
        <v>8.75</v>
      </c>
      <c r="BL9">
        <f t="shared" si="8"/>
        <v>8.75</v>
      </c>
      <c r="BM9">
        <f t="shared" si="8"/>
        <v>27.676020777873546</v>
      </c>
      <c r="BN9">
        <f t="shared" si="8"/>
        <v>61.232686251901129</v>
      </c>
      <c r="BO9">
        <f t="shared" ref="BO9:DZ9" si="9">BO6+(0.75*BO6)</f>
        <v>113.71794766246944</v>
      </c>
      <c r="BP9">
        <f t="shared" si="9"/>
        <v>131.21300048074596</v>
      </c>
      <c r="BQ9">
        <f t="shared" si="9"/>
        <v>181.21208543848175</v>
      </c>
      <c r="BR9">
        <f t="shared" si="9"/>
        <v>231.74385921699508</v>
      </c>
      <c r="BS9">
        <f t="shared" si="9"/>
        <v>294.92675754356065</v>
      </c>
      <c r="BT9">
        <f t="shared" si="9"/>
        <v>8.75</v>
      </c>
      <c r="BU9">
        <f t="shared" si="9"/>
        <v>165.26503899022742</v>
      </c>
      <c r="BV9">
        <f t="shared" si="9"/>
        <v>43.184518802992166</v>
      </c>
      <c r="BW9">
        <f t="shared" si="9"/>
        <v>78.726665494278166</v>
      </c>
      <c r="BX9">
        <f t="shared" si="9"/>
        <v>32.609835985867804</v>
      </c>
      <c r="BY9">
        <f t="shared" si="9"/>
        <v>53.0491412752096</v>
      </c>
      <c r="BZ9">
        <f t="shared" si="9"/>
        <v>61.234486178089753</v>
      </c>
      <c r="CA9">
        <f t="shared" si="9"/>
        <v>113.71979578003129</v>
      </c>
      <c r="CB9">
        <f t="shared" si="9"/>
        <v>131.21493557288892</v>
      </c>
      <c r="CC9">
        <f t="shared" si="9"/>
        <v>183.7002797574637</v>
      </c>
      <c r="CD9">
        <f t="shared" si="9"/>
        <v>236.18397435754775</v>
      </c>
      <c r="CE9">
        <f t="shared" si="9"/>
        <v>306.16438682579718</v>
      </c>
      <c r="CF9">
        <f t="shared" si="9"/>
        <v>295.31064527334183</v>
      </c>
      <c r="CG9">
        <f t="shared" si="9"/>
        <v>8.75</v>
      </c>
      <c r="CH9">
        <f t="shared" si="9"/>
        <v>100.20298079592226</v>
      </c>
      <c r="CI9">
        <f t="shared" si="9"/>
        <v>33.449499795156825</v>
      </c>
      <c r="CJ9">
        <f t="shared" si="9"/>
        <v>49.46731429858886</v>
      </c>
      <c r="CK9">
        <f t="shared" si="9"/>
        <v>65.492234879905936</v>
      </c>
      <c r="CL9">
        <f t="shared" si="9"/>
        <v>48.000837703692852</v>
      </c>
      <c r="CM9">
        <f t="shared" si="9"/>
        <v>97.711317549919926</v>
      </c>
      <c r="CN9">
        <f t="shared" si="9"/>
        <v>112.0888976325992</v>
      </c>
      <c r="CO9">
        <f t="shared" si="9"/>
        <v>160.27759419185986</v>
      </c>
      <c r="CP9">
        <f t="shared" si="9"/>
        <v>207.57865037585816</v>
      </c>
      <c r="CQ9">
        <f t="shared" si="9"/>
        <v>270.63320124626284</v>
      </c>
      <c r="CR9">
        <f t="shared" si="9"/>
        <v>8.75</v>
      </c>
      <c r="CS9">
        <f t="shared" si="9"/>
        <v>8.75</v>
      </c>
      <c r="CT9">
        <f t="shared" si="9"/>
        <v>93.702082925456807</v>
      </c>
      <c r="CU9">
        <f t="shared" si="9"/>
        <v>8.75</v>
      </c>
      <c r="CV9">
        <f t="shared" si="9"/>
        <v>58.461856231659034</v>
      </c>
      <c r="CW9">
        <f t="shared" si="9"/>
        <v>65.065505228569236</v>
      </c>
      <c r="CX9">
        <f t="shared" si="9"/>
        <v>56.440830572885787</v>
      </c>
      <c r="CY9">
        <f t="shared" si="9"/>
        <v>105.10529772753365</v>
      </c>
      <c r="CZ9">
        <f t="shared" si="9"/>
        <v>119.40989443793811</v>
      </c>
      <c r="DA9">
        <f t="shared" si="9"/>
        <v>167.01538805292603</v>
      </c>
      <c r="DB9">
        <f t="shared" si="9"/>
        <v>213.81074092063656</v>
      </c>
      <c r="DC9">
        <f t="shared" si="9"/>
        <v>276.38080593449524</v>
      </c>
      <c r="DD9">
        <f t="shared" si="9"/>
        <v>8.75</v>
      </c>
      <c r="DE9">
        <f t="shared" si="9"/>
        <v>14.365067788739573</v>
      </c>
      <c r="DF9">
        <f t="shared" si="9"/>
        <v>8.75</v>
      </c>
      <c r="DG9">
        <f t="shared" si="9"/>
        <v>18.620781905769483</v>
      </c>
      <c r="DH9">
        <f t="shared" si="9"/>
        <v>61.233641854797838</v>
      </c>
      <c r="DI9">
        <f t="shared" si="9"/>
        <v>78.728728746386423</v>
      </c>
      <c r="DJ9">
        <f t="shared" si="9"/>
        <v>61.233622064259471</v>
      </c>
      <c r="DK9">
        <f t="shared" si="9"/>
        <v>113.71888855755704</v>
      </c>
      <c r="DL9">
        <f t="shared" si="9"/>
        <v>131.21400263273625</v>
      </c>
      <c r="DM9">
        <f t="shared" si="9"/>
        <v>183.69932099015551</v>
      </c>
      <c r="DN9">
        <f t="shared" si="9"/>
        <v>236.18464282238864</v>
      </c>
      <c r="DO9">
        <f t="shared" si="9"/>
        <v>306.16505703817825</v>
      </c>
      <c r="DP9">
        <f t="shared" si="9"/>
        <v>8.75</v>
      </c>
      <c r="DQ9">
        <f t="shared" si="9"/>
        <v>40.625820798008334</v>
      </c>
      <c r="DR9">
        <f t="shared" si="9"/>
        <v>8.75</v>
      </c>
      <c r="DS9">
        <f t="shared" si="9"/>
        <v>8.75</v>
      </c>
      <c r="DT9">
        <f t="shared" si="9"/>
        <v>8.75</v>
      </c>
      <c r="DU9">
        <f t="shared" si="9"/>
        <v>8.75</v>
      </c>
      <c r="DV9">
        <f t="shared" si="9"/>
        <v>8.75</v>
      </c>
      <c r="DW9">
        <f t="shared" si="9"/>
        <v>8.75</v>
      </c>
      <c r="DX9">
        <f t="shared" si="9"/>
        <v>8.75</v>
      </c>
      <c r="DY9">
        <f t="shared" si="9"/>
        <v>8.75</v>
      </c>
      <c r="DZ9">
        <f t="shared" si="9"/>
        <v>8.75</v>
      </c>
      <c r="EA9">
        <f t="shared" ref="EA9:GL9" si="10">EA6+(0.75*EA6)</f>
        <v>8.75</v>
      </c>
      <c r="EB9">
        <f t="shared" si="10"/>
        <v>8.75</v>
      </c>
      <c r="EC9">
        <f t="shared" si="10"/>
        <v>8.75</v>
      </c>
      <c r="ED9">
        <f t="shared" si="10"/>
        <v>8.75</v>
      </c>
      <c r="EE9">
        <f t="shared" si="10"/>
        <v>8.75</v>
      </c>
      <c r="EF9">
        <f t="shared" si="10"/>
        <v>8.75</v>
      </c>
      <c r="EG9">
        <f t="shared" si="10"/>
        <v>8.75</v>
      </c>
      <c r="EH9">
        <f t="shared" si="10"/>
        <v>8.75</v>
      </c>
      <c r="EI9">
        <f t="shared" si="10"/>
        <v>8.75</v>
      </c>
      <c r="EJ9">
        <f t="shared" si="10"/>
        <v>8.75</v>
      </c>
      <c r="EK9">
        <f t="shared" si="10"/>
        <v>8.75</v>
      </c>
      <c r="EL9">
        <f t="shared" si="10"/>
        <v>43.548737454330961</v>
      </c>
      <c r="EM9">
        <f t="shared" si="10"/>
        <v>39.23642671125139</v>
      </c>
      <c r="EN9">
        <f t="shared" si="10"/>
        <v>45.108309930360662</v>
      </c>
      <c r="EO9">
        <f t="shared" si="10"/>
        <v>42.096256901789694</v>
      </c>
      <c r="EP9">
        <f t="shared" si="10"/>
        <v>31.145903408195803</v>
      </c>
      <c r="EQ9">
        <f t="shared" si="10"/>
        <v>24.382682254083512</v>
      </c>
      <c r="ER9">
        <f t="shared" si="10"/>
        <v>24.130957948426445</v>
      </c>
      <c r="ES9">
        <f t="shared" si="10"/>
        <v>25.160463994836554</v>
      </c>
      <c r="ET9">
        <f t="shared" si="10"/>
        <v>25.044451501462504</v>
      </c>
      <c r="EU9">
        <f t="shared" si="10"/>
        <v>27.55266113575999</v>
      </c>
      <c r="EV9">
        <f t="shared" si="10"/>
        <v>30.578683530621156</v>
      </c>
      <c r="EW9">
        <f t="shared" si="10"/>
        <v>34.651555337359795</v>
      </c>
      <c r="EX9">
        <f t="shared" si="10"/>
        <v>39.651476539448012</v>
      </c>
      <c r="EY9">
        <f t="shared" si="10"/>
        <v>46.426746129524815</v>
      </c>
      <c r="EZ9">
        <f t="shared" si="10"/>
        <v>35.305123435426303</v>
      </c>
      <c r="FA9">
        <f t="shared" si="10"/>
        <v>11.988484249362484</v>
      </c>
      <c r="FB9">
        <f t="shared" si="10"/>
        <v>8.75</v>
      </c>
      <c r="FC9">
        <f t="shared" si="10"/>
        <v>8.75</v>
      </c>
      <c r="FD9">
        <f t="shared" si="10"/>
        <v>8.75</v>
      </c>
      <c r="FE9">
        <f t="shared" si="10"/>
        <v>8.75</v>
      </c>
      <c r="FF9">
        <f t="shared" si="10"/>
        <v>8.75</v>
      </c>
      <c r="FG9">
        <f t="shared" si="10"/>
        <v>8.75</v>
      </c>
      <c r="FH9">
        <f t="shared" si="10"/>
        <v>8.75</v>
      </c>
      <c r="FI9">
        <f t="shared" si="10"/>
        <v>10.728087976778848</v>
      </c>
      <c r="FJ9">
        <f t="shared" si="10"/>
        <v>13.192480152679837</v>
      </c>
      <c r="FK9">
        <f t="shared" si="10"/>
        <v>16.675874927322223</v>
      </c>
      <c r="FL9">
        <f t="shared" si="10"/>
        <v>17.550629440888407</v>
      </c>
      <c r="FM9">
        <f t="shared" si="10"/>
        <v>9.6966142446331567</v>
      </c>
      <c r="FN9">
        <f t="shared" si="10"/>
        <v>8.75</v>
      </c>
      <c r="FO9">
        <f t="shared" si="10"/>
        <v>8.75</v>
      </c>
      <c r="FP9">
        <f t="shared" si="10"/>
        <v>8.75</v>
      </c>
      <c r="FQ9">
        <f t="shared" si="10"/>
        <v>8.75</v>
      </c>
      <c r="FR9">
        <f t="shared" si="10"/>
        <v>8.75</v>
      </c>
      <c r="FS9">
        <f t="shared" si="10"/>
        <v>8.75</v>
      </c>
      <c r="FT9">
        <f t="shared" si="10"/>
        <v>8.75</v>
      </c>
      <c r="FU9">
        <f t="shared" si="10"/>
        <v>8.75</v>
      </c>
      <c r="FV9">
        <f t="shared" si="10"/>
        <v>8.75</v>
      </c>
      <c r="FW9">
        <f t="shared" si="10"/>
        <v>16.67596325155953</v>
      </c>
      <c r="FX9">
        <f t="shared" si="10"/>
        <v>17.550712546695124</v>
      </c>
      <c r="FY9">
        <f t="shared" si="10"/>
        <v>9.6779076678757292</v>
      </c>
      <c r="FZ9">
        <f t="shared" si="10"/>
        <v>8.75</v>
      </c>
      <c r="GA9">
        <f t="shared" si="10"/>
        <v>8.75</v>
      </c>
      <c r="GB9">
        <f t="shared" si="10"/>
        <v>8.75</v>
      </c>
      <c r="GC9">
        <f t="shared" si="10"/>
        <v>8.75</v>
      </c>
      <c r="GD9">
        <f t="shared" si="10"/>
        <v>8.75</v>
      </c>
      <c r="GE9">
        <f t="shared" si="10"/>
        <v>8.75</v>
      </c>
      <c r="GF9">
        <f t="shared" si="10"/>
        <v>8.75</v>
      </c>
      <c r="GG9">
        <f t="shared" si="10"/>
        <v>11.236072893377475</v>
      </c>
      <c r="GH9">
        <f t="shared" si="10"/>
        <v>13.189566113849885</v>
      </c>
      <c r="GI9">
        <f t="shared" si="10"/>
        <v>19.987060437401375</v>
      </c>
      <c r="GJ9">
        <f t="shared" si="10"/>
        <v>27.271731921687685</v>
      </c>
      <c r="GK9">
        <f t="shared" si="10"/>
        <v>9.687381428380812</v>
      </c>
      <c r="GL9">
        <f t="shared" si="10"/>
        <v>8.75</v>
      </c>
      <c r="GM9">
        <f t="shared" ref="GM9:IX9" si="11">GM6+(0.75*GM6)</f>
        <v>8.75</v>
      </c>
      <c r="GN9">
        <f t="shared" si="11"/>
        <v>8.75</v>
      </c>
      <c r="GO9">
        <f t="shared" si="11"/>
        <v>8.75</v>
      </c>
      <c r="GP9">
        <f t="shared" si="11"/>
        <v>8.75</v>
      </c>
      <c r="GQ9">
        <f t="shared" si="11"/>
        <v>8.75</v>
      </c>
      <c r="GR9">
        <f t="shared" si="11"/>
        <v>8.75</v>
      </c>
      <c r="GS9">
        <f t="shared" si="11"/>
        <v>8.75</v>
      </c>
      <c r="GT9">
        <f t="shared" si="11"/>
        <v>8.75</v>
      </c>
      <c r="GU9">
        <f t="shared" si="11"/>
        <v>8.75</v>
      </c>
      <c r="GV9">
        <f t="shared" si="11"/>
        <v>37.098832475167796</v>
      </c>
      <c r="GW9">
        <f t="shared" si="11"/>
        <v>8.75</v>
      </c>
      <c r="GX9">
        <f t="shared" si="11"/>
        <v>22.264986581557451</v>
      </c>
      <c r="GY9">
        <f t="shared" si="11"/>
        <v>22.586122427289066</v>
      </c>
      <c r="GZ9">
        <f t="shared" si="11"/>
        <v>20.515381794110354</v>
      </c>
      <c r="HA9">
        <f t="shared" si="11"/>
        <v>21.985557498040034</v>
      </c>
      <c r="HB9">
        <f t="shared" si="11"/>
        <v>21.981857403016264</v>
      </c>
      <c r="HC9">
        <f t="shared" si="11"/>
        <v>24.756681909095661</v>
      </c>
      <c r="HD9">
        <f t="shared" si="11"/>
        <v>27.874207377300774</v>
      </c>
      <c r="HE9">
        <f t="shared" si="11"/>
        <v>32.17082653236497</v>
      </c>
      <c r="HF9">
        <f t="shared" si="11"/>
        <v>37.355088719333494</v>
      </c>
      <c r="HG9">
        <f t="shared" si="11"/>
        <v>44.280940372181391</v>
      </c>
      <c r="HH9">
        <f t="shared" si="11"/>
        <v>48.05474254379871</v>
      </c>
      <c r="HI9">
        <f t="shared" si="11"/>
        <v>26.268659783393929</v>
      </c>
      <c r="HJ9">
        <f t="shared" si="11"/>
        <v>15.830577438081439</v>
      </c>
      <c r="HK9">
        <f t="shared" si="11"/>
        <v>15.411872562139328</v>
      </c>
      <c r="HL9">
        <f t="shared" si="11"/>
        <v>11.52007050022382</v>
      </c>
      <c r="HM9">
        <f t="shared" si="11"/>
        <v>13.504862621976308</v>
      </c>
      <c r="HN9">
        <f t="shared" si="11"/>
        <v>13.542034867589821</v>
      </c>
      <c r="HO9">
        <f t="shared" si="11"/>
        <v>17.362878861593806</v>
      </c>
      <c r="HP9">
        <f t="shared" si="11"/>
        <v>20.553392409559756</v>
      </c>
      <c r="HQ9">
        <f t="shared" si="11"/>
        <v>25.433214177577742</v>
      </c>
      <c r="HR9">
        <f t="shared" si="11"/>
        <v>31.123181860666485</v>
      </c>
      <c r="HS9">
        <f t="shared" si="11"/>
        <v>38.533517077254452</v>
      </c>
      <c r="HT9">
        <f t="shared" si="11"/>
        <v>44.46281810858784</v>
      </c>
      <c r="HU9">
        <f t="shared" si="11"/>
        <v>21.038368791734595</v>
      </c>
      <c r="HV9">
        <f t="shared" si="11"/>
        <v>11.669785126180134</v>
      </c>
      <c r="HW9">
        <f t="shared" si="11"/>
        <v>8.75</v>
      </c>
      <c r="HX9">
        <f t="shared" si="11"/>
        <v>8.75</v>
      </c>
      <c r="HY9">
        <f t="shared" si="11"/>
        <v>8.75</v>
      </c>
      <c r="HZ9">
        <f t="shared" si="11"/>
        <v>8.75</v>
      </c>
      <c r="IA9">
        <f t="shared" si="11"/>
        <v>8.75</v>
      </c>
      <c r="IB9">
        <f t="shared" si="11"/>
        <v>8.75</v>
      </c>
      <c r="IC9">
        <f t="shared" si="11"/>
        <v>8.75</v>
      </c>
      <c r="ID9">
        <f t="shared" si="11"/>
        <v>8.75</v>
      </c>
      <c r="IE9">
        <f t="shared" si="11"/>
        <v>8.75</v>
      </c>
      <c r="IF9">
        <f t="shared" si="11"/>
        <v>8.75</v>
      </c>
      <c r="IG9">
        <f t="shared" si="11"/>
        <v>8.75</v>
      </c>
      <c r="IH9">
        <f t="shared" si="11"/>
        <v>31.403669588065956</v>
      </c>
      <c r="II9">
        <f t="shared" si="11"/>
        <v>31.304930543313269</v>
      </c>
      <c r="IJ9">
        <f t="shared" si="11"/>
        <v>31.341134859722583</v>
      </c>
      <c r="IK9">
        <f t="shared" si="11"/>
        <v>31.186443689610069</v>
      </c>
      <c r="IL9">
        <f t="shared" si="11"/>
        <v>30.929722173253083</v>
      </c>
      <c r="IM9">
        <f t="shared" si="11"/>
        <v>45.306059624561662</v>
      </c>
      <c r="IN9">
        <f t="shared" si="11"/>
        <v>243.09419299975013</v>
      </c>
      <c r="IO9">
        <f t="shared" si="11"/>
        <v>206.8549790276187</v>
      </c>
      <c r="IP9">
        <f t="shared" si="11"/>
        <v>32.186000000000092</v>
      </c>
      <c r="IQ9">
        <f t="shared" si="11"/>
        <v>32.185999999999893</v>
      </c>
      <c r="IR9">
        <f t="shared" si="11"/>
        <v>32.185999999999893</v>
      </c>
      <c r="IS9">
        <f t="shared" si="11"/>
        <v>32.186000000000092</v>
      </c>
      <c r="IT9">
        <f t="shared" si="11"/>
        <v>31.27530882988745</v>
      </c>
      <c r="IU9">
        <f t="shared" si="11"/>
        <v>30.541348597225806</v>
      </c>
      <c r="IV9">
        <f t="shared" si="11"/>
        <v>31.416834794032923</v>
      </c>
      <c r="IW9">
        <f t="shared" si="11"/>
        <v>31.337843558230873</v>
      </c>
      <c r="IX9">
        <f t="shared" si="11"/>
        <v>31.166695880659432</v>
      </c>
      <c r="IY9">
        <f t="shared" ref="IY9:LJ9" si="12">IY6+(0.75*IY6)</f>
        <v>30.446900197068942</v>
      </c>
      <c r="IZ9">
        <f t="shared" si="12"/>
        <v>31.685722173253112</v>
      </c>
      <c r="JA9">
        <f t="shared" si="12"/>
        <v>68.501926703327115</v>
      </c>
      <c r="JB9">
        <f t="shared" si="12"/>
        <v>32.146504382099067</v>
      </c>
      <c r="JC9">
        <f t="shared" si="12"/>
        <v>32.185999999999893</v>
      </c>
      <c r="JD9">
        <f t="shared" si="12"/>
        <v>32.176126095524836</v>
      </c>
      <c r="JE9">
        <f t="shared" si="12"/>
        <v>32.172834794032951</v>
      </c>
      <c r="JF9">
        <f t="shared" si="12"/>
        <v>31.410252191049551</v>
      </c>
      <c r="JG9">
        <f t="shared" si="12"/>
        <v>31.430000000000064</v>
      </c>
      <c r="JH9">
        <f t="shared" si="12"/>
        <v>31.334552256738988</v>
      </c>
      <c r="JI9">
        <f t="shared" si="12"/>
        <v>31.430000000000064</v>
      </c>
      <c r="JJ9">
        <f t="shared" si="12"/>
        <v>31.133782865741978</v>
      </c>
      <c r="JK9">
        <f t="shared" si="12"/>
        <v>30.443608895577057</v>
      </c>
      <c r="JL9">
        <f t="shared" si="12"/>
        <v>32.169543492541266</v>
      </c>
      <c r="JM9">
        <f t="shared" si="12"/>
        <v>32.107008764197843</v>
      </c>
      <c r="JN9">
        <f t="shared" si="12"/>
        <v>32.172834794032951</v>
      </c>
      <c r="JO9">
        <f t="shared" si="12"/>
        <v>32.16625219104958</v>
      </c>
      <c r="JP9">
        <f t="shared" si="12"/>
        <v>32.186000000000092</v>
      </c>
      <c r="JQ9">
        <f t="shared" si="12"/>
        <v>32.070804447788504</v>
      </c>
      <c r="JR9">
        <f t="shared" si="12"/>
        <v>32.704380845568423</v>
      </c>
      <c r="JS9">
        <f t="shared" si="12"/>
        <v>33.419770028908275</v>
      </c>
      <c r="JT9">
        <f t="shared" si="12"/>
        <v>35.536400768395765</v>
      </c>
      <c r="JU9">
        <f t="shared" si="12"/>
        <v>34.656830563815525</v>
      </c>
      <c r="JV9">
        <f t="shared" si="12"/>
        <v>35.246482882428054</v>
      </c>
      <c r="JW9">
        <f t="shared" si="12"/>
        <v>31.81330199361069</v>
      </c>
      <c r="JX9">
        <f t="shared" si="12"/>
        <v>32.793157161382936</v>
      </c>
      <c r="JY9">
        <f t="shared" si="12"/>
        <v>32.001687116461511</v>
      </c>
      <c r="JZ9">
        <f t="shared" si="12"/>
        <v>32.169543492541067</v>
      </c>
      <c r="KA9">
        <f t="shared" si="12"/>
        <v>32.186000000000092</v>
      </c>
      <c r="KB9">
        <f t="shared" si="12"/>
        <v>32.186000000000092</v>
      </c>
      <c r="KC9">
        <f t="shared" si="12"/>
        <v>32.166252191049381</v>
      </c>
      <c r="KD9">
        <f t="shared" si="12"/>
        <v>32.685043021479167</v>
      </c>
      <c r="KE9">
        <f t="shared" si="12"/>
        <v>33.729041237577647</v>
      </c>
      <c r="KF9">
        <f t="shared" si="12"/>
        <v>57.606831338227323</v>
      </c>
      <c r="KG9">
        <f t="shared" si="12"/>
        <v>82.579042362491052</v>
      </c>
      <c r="KH9">
        <f t="shared" si="12"/>
        <v>136.45637833058038</v>
      </c>
      <c r="KI9">
        <f t="shared" si="12"/>
        <v>468.64089915841458</v>
      </c>
      <c r="KJ9">
        <f t="shared" si="12"/>
        <v>479.78465477733954</v>
      </c>
      <c r="KK9">
        <f t="shared" si="12"/>
        <v>465.215564989195</v>
      </c>
      <c r="KL9">
        <f t="shared" si="12"/>
        <v>426.35794820941624</v>
      </c>
      <c r="KM9">
        <f t="shared" si="12"/>
        <v>32.185999999999893</v>
      </c>
      <c r="KN9">
        <f t="shared" si="12"/>
        <v>32.186000000000092</v>
      </c>
      <c r="KO9">
        <f t="shared" si="12"/>
        <v>32.186000000000092</v>
      </c>
      <c r="KP9">
        <f t="shared" si="12"/>
        <v>32.910460019655787</v>
      </c>
      <c r="KQ9">
        <f t="shared" si="12"/>
        <v>34.630938690672814</v>
      </c>
      <c r="KR9">
        <f t="shared" si="12"/>
        <v>35.523398754392545</v>
      </c>
      <c r="KS9">
        <f t="shared" si="12"/>
        <v>34.025302944626418</v>
      </c>
      <c r="KT9">
        <f t="shared" si="12"/>
        <v>35.465293749138525</v>
      </c>
      <c r="KU9">
        <f t="shared" si="12"/>
        <v>31.117263676625505</v>
      </c>
      <c r="KV9">
        <f t="shared" si="12"/>
        <v>32.515908635675267</v>
      </c>
      <c r="KW9">
        <f t="shared" si="12"/>
        <v>31.468496274797076</v>
      </c>
      <c r="KX9">
        <f t="shared" si="12"/>
        <v>32.172834794032951</v>
      </c>
      <c r="KY9">
        <f t="shared" si="12"/>
        <v>32.186000000000092</v>
      </c>
      <c r="KZ9">
        <f t="shared" si="12"/>
        <v>32.182708698508208</v>
      </c>
      <c r="LA9">
        <f t="shared" si="12"/>
        <v>32.176126095524836</v>
      </c>
      <c r="LB9">
        <f t="shared" si="12"/>
        <v>32.826627773911795</v>
      </c>
      <c r="LC9">
        <f t="shared" si="12"/>
        <v>34.212085649889971</v>
      </c>
      <c r="LD9">
        <f t="shared" si="12"/>
        <v>35.52977278913221</v>
      </c>
      <c r="LE9">
        <f t="shared" si="12"/>
        <v>34.502011994790486</v>
      </c>
      <c r="LF9">
        <f t="shared" si="12"/>
        <v>73.719332821910257</v>
      </c>
      <c r="LG9">
        <f t="shared" si="12"/>
        <v>137.79620637871898</v>
      </c>
      <c r="LH9">
        <f t="shared" si="12"/>
        <v>316.55917936623393</v>
      </c>
      <c r="LI9">
        <f t="shared" si="12"/>
        <v>493.44644025461349</v>
      </c>
      <c r="LJ9">
        <f t="shared" si="12"/>
        <v>32.146504382099067</v>
      </c>
      <c r="LK9">
        <f t="shared" ref="LK9:NV9" si="13">LK6+(0.75*LK6)</f>
        <v>32.16625219104958</v>
      </c>
      <c r="LL9">
        <f t="shared" si="13"/>
        <v>32.186000000000092</v>
      </c>
      <c r="LM9">
        <f t="shared" si="13"/>
        <v>32.156378286574324</v>
      </c>
      <c r="LN9">
        <f t="shared" si="13"/>
        <v>31.39708698508241</v>
      </c>
      <c r="LO9">
        <f t="shared" si="13"/>
        <v>30.844148334467263</v>
      </c>
      <c r="LP9">
        <f t="shared" si="13"/>
        <v>31.130491564250093</v>
      </c>
      <c r="LQ9">
        <f t="shared" si="13"/>
        <v>31.27530882988745</v>
      </c>
      <c r="LR9">
        <f t="shared" si="13"/>
        <v>31.281891432871021</v>
      </c>
      <c r="LS9">
        <f t="shared" si="13"/>
        <v>30.466648006019255</v>
      </c>
      <c r="LT9">
        <f t="shared" si="13"/>
        <v>32.083969653755446</v>
      </c>
      <c r="LU9">
        <f t="shared" si="13"/>
        <v>32.100426161214472</v>
      </c>
      <c r="LV9">
        <f t="shared" si="13"/>
        <v>32.172834794032951</v>
      </c>
      <c r="LW9">
        <f t="shared" si="13"/>
        <v>32.185999999999893</v>
      </c>
      <c r="LX9">
        <f t="shared" si="13"/>
        <v>32.186000000000092</v>
      </c>
      <c r="LY9">
        <f t="shared" si="13"/>
        <v>32.133339176131926</v>
      </c>
      <c r="LZ9">
        <f t="shared" si="13"/>
        <v>31.416834794032923</v>
      </c>
      <c r="MA9">
        <f t="shared" si="13"/>
        <v>31.130491564250093</v>
      </c>
      <c r="MB9">
        <f t="shared" si="13"/>
        <v>31.140365468725349</v>
      </c>
      <c r="MC9">
        <f t="shared" si="13"/>
        <v>31.406960889557666</v>
      </c>
      <c r="MD9">
        <f t="shared" si="13"/>
        <v>31.18315238811806</v>
      </c>
      <c r="ME9">
        <f t="shared" si="13"/>
        <v>30.292209026956129</v>
      </c>
      <c r="MF9">
        <f t="shared" si="13"/>
        <v>32.070804447788504</v>
      </c>
      <c r="MG9">
        <f t="shared" si="13"/>
        <v>32.057639241821562</v>
      </c>
      <c r="MH9">
        <f t="shared" si="13"/>
        <v>32.172834794032951</v>
      </c>
      <c r="MI9">
        <f t="shared" si="13"/>
        <v>32.15966958806581</v>
      </c>
      <c r="MJ9">
        <f t="shared" si="13"/>
        <v>32.176126095524836</v>
      </c>
      <c r="MK9">
        <f t="shared" si="13"/>
        <v>32.185999999999893</v>
      </c>
      <c r="ML9">
        <f t="shared" si="13"/>
        <v>30.880352650876802</v>
      </c>
      <c r="MM9">
        <f t="shared" si="13"/>
        <v>34.141192271730517</v>
      </c>
      <c r="MN9">
        <f t="shared" si="13"/>
        <v>34.827389272568276</v>
      </c>
      <c r="MO9">
        <f t="shared" si="13"/>
        <v>34.637219899638843</v>
      </c>
      <c r="MP9">
        <f t="shared" si="13"/>
        <v>34.001420521095554</v>
      </c>
      <c r="MQ9">
        <f t="shared" si="13"/>
        <v>30.581843558230645</v>
      </c>
      <c r="MR9">
        <f t="shared" si="13"/>
        <v>31.988521910494768</v>
      </c>
      <c r="MS9">
        <f t="shared" si="13"/>
        <v>32.014852322428851</v>
      </c>
      <c r="MT9">
        <f t="shared" si="13"/>
        <v>32.186000000000092</v>
      </c>
      <c r="MU9">
        <f t="shared" si="13"/>
        <v>32.186000000000092</v>
      </c>
      <c r="MV9">
        <f t="shared" si="13"/>
        <v>32.185999999999893</v>
      </c>
      <c r="MW9">
        <f t="shared" si="13"/>
        <v>32.185999999999893</v>
      </c>
      <c r="MX9">
        <f t="shared" si="13"/>
        <v>113.71891908560998</v>
      </c>
      <c r="MY9">
        <f t="shared" si="13"/>
        <v>30.723254874112918</v>
      </c>
      <c r="MZ9">
        <f t="shared" si="13"/>
        <v>61.233053304738668</v>
      </c>
      <c r="NA9">
        <f t="shared" si="13"/>
        <v>8.75</v>
      </c>
      <c r="NB9">
        <f t="shared" si="13"/>
        <v>8.75</v>
      </c>
      <c r="NC9">
        <f t="shared" si="13"/>
        <v>8.75</v>
      </c>
      <c r="ND9">
        <f t="shared" si="13"/>
        <v>8.75</v>
      </c>
      <c r="NE9">
        <f t="shared" si="13"/>
        <v>8.75</v>
      </c>
      <c r="NF9">
        <f t="shared" si="13"/>
        <v>8.75</v>
      </c>
      <c r="NG9">
        <f t="shared" si="13"/>
        <v>284.65541231755913</v>
      </c>
      <c r="NH9">
        <f t="shared" si="13"/>
        <v>8.75</v>
      </c>
      <c r="NI9">
        <f t="shared" si="13"/>
        <v>8.75</v>
      </c>
      <c r="NJ9">
        <f t="shared" si="13"/>
        <v>8.75</v>
      </c>
      <c r="NK9">
        <f t="shared" si="13"/>
        <v>8.75</v>
      </c>
      <c r="NL9">
        <f t="shared" si="13"/>
        <v>8.75</v>
      </c>
      <c r="NM9">
        <f t="shared" si="13"/>
        <v>8.75</v>
      </c>
      <c r="NN9">
        <f t="shared" si="13"/>
        <v>8.75</v>
      </c>
      <c r="NO9">
        <f t="shared" si="13"/>
        <v>8.75</v>
      </c>
      <c r="NP9">
        <f t="shared" si="13"/>
        <v>8.75</v>
      </c>
      <c r="NQ9">
        <f t="shared" si="13"/>
        <v>8.75</v>
      </c>
      <c r="NR9">
        <f t="shared" si="13"/>
        <v>155.07879993024525</v>
      </c>
      <c r="NS9">
        <f t="shared" si="13"/>
        <v>8.75</v>
      </c>
      <c r="NT9">
        <f t="shared" si="13"/>
        <v>10.57243772866112</v>
      </c>
      <c r="NU9">
        <f t="shared" si="13"/>
        <v>132.85508146890101</v>
      </c>
      <c r="NV9">
        <f t="shared" si="13"/>
        <v>91.319713137028373</v>
      </c>
      <c r="NW9">
        <f t="shared" ref="NW9:QH9" si="14">NW6+(0.75*NW6)</f>
        <v>8.75</v>
      </c>
      <c r="NX9">
        <f t="shared" si="14"/>
        <v>8.75</v>
      </c>
      <c r="NY9">
        <f t="shared" si="14"/>
        <v>8.75</v>
      </c>
      <c r="NZ9">
        <f t="shared" si="14"/>
        <v>8.75</v>
      </c>
      <c r="OA9">
        <f t="shared" si="14"/>
        <v>8.75</v>
      </c>
      <c r="OB9">
        <f t="shared" si="14"/>
        <v>8.75</v>
      </c>
      <c r="OC9">
        <f t="shared" si="14"/>
        <v>8.75</v>
      </c>
      <c r="OD9">
        <f t="shared" si="14"/>
        <v>8.75</v>
      </c>
      <c r="OE9">
        <f t="shared" si="14"/>
        <v>232.00851447040515</v>
      </c>
      <c r="OF9">
        <f t="shared" si="14"/>
        <v>297.10042225204484</v>
      </c>
      <c r="OG9">
        <f t="shared" si="14"/>
        <v>162.96053111011005</v>
      </c>
      <c r="OH9">
        <f t="shared" si="14"/>
        <v>113.71359714870084</v>
      </c>
      <c r="OI9">
        <f t="shared" si="14"/>
        <v>78.723212706659496</v>
      </c>
      <c r="OJ9">
        <f t="shared" si="14"/>
        <v>61.228029977449239</v>
      </c>
      <c r="OK9">
        <f t="shared" si="14"/>
        <v>78.723126247130608</v>
      </c>
      <c r="OL9">
        <f t="shared" si="14"/>
        <v>28.548887301819114</v>
      </c>
      <c r="OM9">
        <f t="shared" si="14"/>
        <v>8.75</v>
      </c>
      <c r="ON9">
        <f t="shared" si="14"/>
        <v>8.75</v>
      </c>
      <c r="OO9">
        <f t="shared" si="14"/>
        <v>8.75</v>
      </c>
      <c r="OP9">
        <f t="shared" si="14"/>
        <v>60.658687429120867</v>
      </c>
      <c r="OQ9">
        <f t="shared" si="14"/>
        <v>298.23448186155656</v>
      </c>
      <c r="OR9">
        <f t="shared" si="14"/>
        <v>314.85481761931419</v>
      </c>
      <c r="OS9">
        <f t="shared" si="14"/>
        <v>165.25239610758376</v>
      </c>
      <c r="OT9">
        <f t="shared" si="14"/>
        <v>113.71377197714536</v>
      </c>
      <c r="OU9">
        <f t="shared" si="14"/>
        <v>17.572847903494086</v>
      </c>
      <c r="OV9">
        <f t="shared" si="14"/>
        <v>8.75</v>
      </c>
      <c r="OW9">
        <f t="shared" si="14"/>
        <v>8.75</v>
      </c>
      <c r="OX9">
        <f t="shared" si="14"/>
        <v>8.75</v>
      </c>
      <c r="OY9">
        <f t="shared" si="14"/>
        <v>8.75</v>
      </c>
      <c r="OZ9">
        <f t="shared" si="14"/>
        <v>8.75</v>
      </c>
      <c r="PA9">
        <f t="shared" si="14"/>
        <v>8.75</v>
      </c>
      <c r="PB9">
        <f t="shared" si="14"/>
        <v>8.75</v>
      </c>
      <c r="PC9">
        <f t="shared" si="14"/>
        <v>8.75</v>
      </c>
      <c r="PD9">
        <f t="shared" si="14"/>
        <v>8.75</v>
      </c>
      <c r="PE9">
        <f t="shared" si="14"/>
        <v>8.75</v>
      </c>
      <c r="PF9">
        <f t="shared" si="14"/>
        <v>49.128957127027007</v>
      </c>
      <c r="PG9">
        <f t="shared" si="14"/>
        <v>78.725510663696298</v>
      </c>
      <c r="PH9">
        <f t="shared" si="14"/>
        <v>61.230337834981043</v>
      </c>
      <c r="PI9">
        <f t="shared" si="14"/>
        <v>59.799365451428656</v>
      </c>
      <c r="PJ9">
        <f t="shared" si="14"/>
        <v>8.75</v>
      </c>
      <c r="PK9">
        <f t="shared" si="14"/>
        <v>8.75</v>
      </c>
      <c r="PL9">
        <f t="shared" si="14"/>
        <v>8.75</v>
      </c>
      <c r="PM9">
        <f t="shared" si="14"/>
        <v>8.75</v>
      </c>
      <c r="PN9">
        <f t="shared" si="14"/>
        <v>8.75</v>
      </c>
      <c r="PO9">
        <f t="shared" si="14"/>
        <v>8.75</v>
      </c>
      <c r="PP9">
        <f t="shared" si="14"/>
        <v>305.13694251593785</v>
      </c>
      <c r="PQ9">
        <f t="shared" si="14"/>
        <v>8.75</v>
      </c>
      <c r="PR9">
        <f t="shared" si="14"/>
        <v>79.282465398651851</v>
      </c>
      <c r="PS9">
        <f t="shared" si="14"/>
        <v>8.75</v>
      </c>
      <c r="PT9">
        <f t="shared" si="14"/>
        <v>37.371873465447152</v>
      </c>
      <c r="PU9">
        <f t="shared" si="14"/>
        <v>34.427696306982483</v>
      </c>
      <c r="PV9">
        <f t="shared" si="14"/>
        <v>8.75</v>
      </c>
      <c r="PW9">
        <f t="shared" si="14"/>
        <v>8.75</v>
      </c>
      <c r="PX9">
        <f t="shared" si="14"/>
        <v>8.75</v>
      </c>
      <c r="PY9">
        <f t="shared" si="14"/>
        <v>8.75</v>
      </c>
      <c r="PZ9">
        <f t="shared" si="14"/>
        <v>8.75</v>
      </c>
      <c r="QA9">
        <f t="shared" si="14"/>
        <v>8.75</v>
      </c>
      <c r="QB9">
        <f t="shared" si="14"/>
        <v>8.75</v>
      </c>
      <c r="QC9">
        <f t="shared" si="14"/>
        <v>166.20382163606436</v>
      </c>
      <c r="QD9">
        <f t="shared" si="14"/>
        <v>8.75</v>
      </c>
      <c r="QE9">
        <f t="shared" si="14"/>
        <v>40.192066498083761</v>
      </c>
      <c r="QF9">
        <f t="shared" si="14"/>
        <v>8.75</v>
      </c>
      <c r="QG9">
        <f t="shared" si="14"/>
        <v>8.75</v>
      </c>
      <c r="QH9">
        <f t="shared" si="14"/>
        <v>8.75</v>
      </c>
      <c r="QI9">
        <f t="shared" ref="QI9:RM9" si="15">QI6+(0.75*QI6)</f>
        <v>8.75</v>
      </c>
      <c r="QJ9">
        <f t="shared" si="15"/>
        <v>8.75</v>
      </c>
      <c r="QK9">
        <f t="shared" si="15"/>
        <v>8.75</v>
      </c>
      <c r="QL9">
        <f t="shared" si="15"/>
        <v>8.75</v>
      </c>
      <c r="QM9">
        <f t="shared" si="15"/>
        <v>8.75</v>
      </c>
      <c r="QN9">
        <f t="shared" si="15"/>
        <v>284.3548320200623</v>
      </c>
      <c r="QO9">
        <f t="shared" si="15"/>
        <v>148.68436418300558</v>
      </c>
      <c r="QP9">
        <f t="shared" si="15"/>
        <v>21.684536344702828</v>
      </c>
      <c r="QQ9">
        <f t="shared" si="15"/>
        <v>72.065322065047383</v>
      </c>
      <c r="QR9">
        <f t="shared" si="15"/>
        <v>8.75</v>
      </c>
      <c r="QS9">
        <f t="shared" si="15"/>
        <v>17.656598869896953</v>
      </c>
      <c r="QT9">
        <f t="shared" si="15"/>
        <v>8.75</v>
      </c>
      <c r="QU9">
        <f t="shared" si="15"/>
        <v>8.75</v>
      </c>
      <c r="QV9">
        <f t="shared" si="15"/>
        <v>8.75</v>
      </c>
      <c r="QW9">
        <f t="shared" si="15"/>
        <v>8.75</v>
      </c>
      <c r="QX9">
        <f t="shared" si="15"/>
        <v>8.75</v>
      </c>
      <c r="QY9">
        <f t="shared" si="15"/>
        <v>8.75</v>
      </c>
      <c r="QZ9">
        <f t="shared" si="15"/>
        <v>287.94649479665065</v>
      </c>
      <c r="RA9">
        <f t="shared" si="15"/>
        <v>148.2993525367194</v>
      </c>
      <c r="RB9">
        <f t="shared" si="15"/>
        <v>110.79751311094709</v>
      </c>
      <c r="RC9">
        <f t="shared" si="15"/>
        <v>68.856288805423901</v>
      </c>
      <c r="RD9">
        <f t="shared" si="15"/>
        <v>8.75</v>
      </c>
      <c r="RE9">
        <f t="shared" si="15"/>
        <v>8.75</v>
      </c>
      <c r="RF9">
        <f t="shared" si="15"/>
        <v>8.75</v>
      </c>
      <c r="RG9">
        <f t="shared" si="15"/>
        <v>8.75</v>
      </c>
      <c r="RH9">
        <f t="shared" si="15"/>
        <v>8.75</v>
      </c>
      <c r="RI9">
        <f t="shared" si="15"/>
        <v>8.75</v>
      </c>
      <c r="RJ9">
        <f t="shared" si="15"/>
        <v>8.75</v>
      </c>
      <c r="RK9">
        <f t="shared" si="15"/>
        <v>8.75</v>
      </c>
      <c r="RL9">
        <f t="shared" si="15"/>
        <v>323.66021356462483</v>
      </c>
      <c r="RM9">
        <f t="shared" si="15"/>
        <v>134.32773233115927</v>
      </c>
    </row>
    <row r="11" spans="1:505" x14ac:dyDescent="0.3">
      <c r="A11" t="s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7.2</v>
      </c>
      <c r="II11">
        <v>7.2</v>
      </c>
      <c r="IJ11">
        <v>7.2</v>
      </c>
      <c r="IK11">
        <v>7.2</v>
      </c>
      <c r="IL11">
        <v>7.2</v>
      </c>
      <c r="IM11">
        <v>7.2</v>
      </c>
      <c r="IN11">
        <v>7.2</v>
      </c>
      <c r="IO11">
        <v>7.2</v>
      </c>
      <c r="IP11">
        <v>7.2</v>
      </c>
      <c r="IQ11">
        <v>7.2</v>
      </c>
      <c r="IR11">
        <v>7.2</v>
      </c>
      <c r="IS11">
        <v>7.2</v>
      </c>
      <c r="IT11">
        <v>7.2</v>
      </c>
      <c r="IU11">
        <v>7.2</v>
      </c>
      <c r="IV11">
        <v>7.2</v>
      </c>
      <c r="IW11">
        <v>7.2</v>
      </c>
      <c r="IX11">
        <v>7.2</v>
      </c>
      <c r="IY11">
        <v>7.2</v>
      </c>
      <c r="IZ11">
        <v>7.2</v>
      </c>
      <c r="JA11">
        <v>7.2</v>
      </c>
      <c r="JB11">
        <v>7.2</v>
      </c>
      <c r="JC11">
        <v>7.2</v>
      </c>
      <c r="JD11">
        <v>7.2</v>
      </c>
      <c r="JE11">
        <v>7.2</v>
      </c>
      <c r="JF11">
        <v>7.2</v>
      </c>
      <c r="JG11">
        <v>7.2</v>
      </c>
      <c r="JH11">
        <v>7.2</v>
      </c>
      <c r="JI11">
        <v>7.2</v>
      </c>
      <c r="JJ11">
        <v>7.2</v>
      </c>
      <c r="JK11">
        <v>7.2</v>
      </c>
      <c r="JL11">
        <v>7.2</v>
      </c>
      <c r="JM11">
        <v>7.2</v>
      </c>
      <c r="JN11">
        <v>7.2</v>
      </c>
      <c r="JO11">
        <v>7.2</v>
      </c>
      <c r="JP11">
        <v>7.2</v>
      </c>
      <c r="JQ11">
        <v>7.2</v>
      </c>
      <c r="JR11">
        <v>7.2</v>
      </c>
      <c r="JS11">
        <v>7.2</v>
      </c>
      <c r="JT11">
        <v>7.2</v>
      </c>
      <c r="JU11">
        <v>7.2</v>
      </c>
      <c r="JV11">
        <v>7.2</v>
      </c>
      <c r="JW11">
        <v>7.2</v>
      </c>
      <c r="JX11">
        <v>7.2</v>
      </c>
      <c r="JY11">
        <v>7.2</v>
      </c>
      <c r="JZ11">
        <v>7.2</v>
      </c>
      <c r="KA11">
        <v>7.2</v>
      </c>
      <c r="KB11">
        <v>7.2</v>
      </c>
      <c r="KC11">
        <v>7.2</v>
      </c>
      <c r="KD11">
        <v>7.2</v>
      </c>
      <c r="KE11">
        <v>7.2</v>
      </c>
      <c r="KF11">
        <v>7.2</v>
      </c>
      <c r="KG11">
        <v>7.2</v>
      </c>
      <c r="KH11">
        <v>7.2</v>
      </c>
      <c r="KI11">
        <v>7.2</v>
      </c>
      <c r="KJ11">
        <v>7.2</v>
      </c>
      <c r="KK11">
        <v>7.2</v>
      </c>
      <c r="KL11">
        <v>7.2</v>
      </c>
      <c r="KM11">
        <v>7.2</v>
      </c>
      <c r="KN11">
        <v>7.2</v>
      </c>
      <c r="KO11">
        <v>7.2</v>
      </c>
      <c r="KP11">
        <v>7.2</v>
      </c>
      <c r="KQ11">
        <v>7.2</v>
      </c>
      <c r="KR11">
        <v>7.2</v>
      </c>
      <c r="KS11">
        <v>7.2</v>
      </c>
      <c r="KT11">
        <v>7.2</v>
      </c>
      <c r="KU11">
        <v>7.2</v>
      </c>
      <c r="KV11">
        <v>7.2</v>
      </c>
      <c r="KW11">
        <v>7.2</v>
      </c>
      <c r="KX11">
        <v>7.2</v>
      </c>
      <c r="KY11">
        <v>7.2</v>
      </c>
      <c r="KZ11">
        <v>7.2</v>
      </c>
      <c r="LA11">
        <v>7.2</v>
      </c>
      <c r="LB11">
        <v>7.2</v>
      </c>
      <c r="LC11">
        <v>7.2</v>
      </c>
      <c r="LD11">
        <v>7.2</v>
      </c>
      <c r="LE11">
        <v>7.2</v>
      </c>
      <c r="LF11">
        <v>7.2</v>
      </c>
      <c r="LG11">
        <v>7.2</v>
      </c>
      <c r="LH11">
        <v>7.2</v>
      </c>
      <c r="LI11">
        <v>7.2</v>
      </c>
      <c r="LJ11">
        <v>7.2</v>
      </c>
      <c r="LK11">
        <v>7.2</v>
      </c>
      <c r="LL11">
        <v>7.2</v>
      </c>
      <c r="LM11">
        <v>7.2</v>
      </c>
      <c r="LN11">
        <v>7.2</v>
      </c>
      <c r="LO11">
        <v>7.2</v>
      </c>
      <c r="LP11">
        <v>7.2</v>
      </c>
      <c r="LQ11">
        <v>7.2</v>
      </c>
      <c r="LR11">
        <v>7.2</v>
      </c>
      <c r="LS11">
        <v>7.2</v>
      </c>
      <c r="LT11">
        <v>7.2</v>
      </c>
      <c r="LU11">
        <v>7.2</v>
      </c>
      <c r="LV11">
        <v>7.2</v>
      </c>
      <c r="LW11">
        <v>7.2</v>
      </c>
      <c r="LX11">
        <v>7.2</v>
      </c>
      <c r="LY11">
        <v>7.2</v>
      </c>
      <c r="LZ11">
        <v>7.2</v>
      </c>
      <c r="MA11">
        <v>7.2</v>
      </c>
      <c r="MB11">
        <v>7.2</v>
      </c>
      <c r="MC11">
        <v>7.2</v>
      </c>
      <c r="MD11">
        <v>7.2</v>
      </c>
      <c r="ME11">
        <v>7.2</v>
      </c>
      <c r="MF11">
        <v>7.2</v>
      </c>
      <c r="MG11">
        <v>7.2</v>
      </c>
      <c r="MH11">
        <v>7.2</v>
      </c>
      <c r="MI11">
        <v>7.2</v>
      </c>
      <c r="MJ11">
        <v>7.2</v>
      </c>
      <c r="MK11">
        <v>7.2</v>
      </c>
      <c r="ML11">
        <v>7.2</v>
      </c>
      <c r="MM11">
        <v>7.2</v>
      </c>
      <c r="MN11">
        <v>7.2</v>
      </c>
      <c r="MO11">
        <v>7.2</v>
      </c>
      <c r="MP11">
        <v>7.2</v>
      </c>
      <c r="MQ11">
        <v>7.2</v>
      </c>
      <c r="MR11">
        <v>7.2</v>
      </c>
      <c r="MS11">
        <v>7.2</v>
      </c>
      <c r="MT11">
        <v>7.2</v>
      </c>
      <c r="MU11">
        <v>7.2</v>
      </c>
      <c r="MV11">
        <v>7.2</v>
      </c>
      <c r="MW11">
        <v>7.2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</row>
    <row r="12" spans="1:505" x14ac:dyDescent="0.3">
      <c r="A12" t="s">
        <v>8</v>
      </c>
      <c r="B12">
        <v>8.75</v>
      </c>
      <c r="C12">
        <v>56.754922627364301</v>
      </c>
      <c r="D12">
        <v>8.75</v>
      </c>
      <c r="E12">
        <v>78.728096167422891</v>
      </c>
      <c r="F12">
        <v>61.234704430860468</v>
      </c>
      <c r="G12">
        <v>113.72006401689407</v>
      </c>
      <c r="H12">
        <v>131.21523339474405</v>
      </c>
      <c r="I12">
        <v>183.70060905238151</v>
      </c>
      <c r="J12">
        <v>236.18466103113923</v>
      </c>
      <c r="K12">
        <v>30.259295407840678</v>
      </c>
      <c r="L12">
        <v>323.65982711306697</v>
      </c>
      <c r="M12">
        <v>166.20393021137178</v>
      </c>
      <c r="N12">
        <v>113.71863339803406</v>
      </c>
      <c r="O12">
        <v>78.728451692409408</v>
      </c>
      <c r="P12">
        <v>61.233391380285255</v>
      </c>
      <c r="Q12">
        <v>78.72854434492092</v>
      </c>
      <c r="R12">
        <v>61.235237154336787</v>
      </c>
      <c r="S12">
        <v>113.72059999999999</v>
      </c>
      <c r="T12">
        <v>131.2157</v>
      </c>
      <c r="U12">
        <v>183.70100000000002</v>
      </c>
      <c r="V12">
        <v>55.054676397900927</v>
      </c>
      <c r="W12">
        <v>275.67568512332787</v>
      </c>
      <c r="X12">
        <v>285.47640233846528</v>
      </c>
      <c r="Y12">
        <v>8.75</v>
      </c>
      <c r="Z12">
        <v>8.75</v>
      </c>
      <c r="AA12">
        <v>63.092596349772634</v>
      </c>
      <c r="AB12">
        <v>45.849130821869835</v>
      </c>
      <c r="AC12">
        <v>62.314656906602011</v>
      </c>
      <c r="AD12">
        <v>44.935512381594052</v>
      </c>
      <c r="AE12">
        <v>94.912546558199693</v>
      </c>
      <c r="AF12">
        <v>109.38154946517611</v>
      </c>
      <c r="AG12">
        <v>157.79390002091876</v>
      </c>
      <c r="AH12">
        <v>205.27915415015175</v>
      </c>
      <c r="AI12">
        <v>45.225213142343534</v>
      </c>
      <c r="AJ12">
        <v>8.75</v>
      </c>
      <c r="AK12">
        <v>8.75</v>
      </c>
      <c r="AL12">
        <v>8.75</v>
      </c>
      <c r="AM12">
        <v>8.75</v>
      </c>
      <c r="AN12">
        <v>8.75</v>
      </c>
      <c r="AO12">
        <v>8.75</v>
      </c>
      <c r="AP12">
        <v>41.428808117571904</v>
      </c>
      <c r="AQ12">
        <v>113.71411184884317</v>
      </c>
      <c r="AR12">
        <v>131.20904598378459</v>
      </c>
      <c r="AS12">
        <v>181.71595716098409</v>
      </c>
      <c r="AT12">
        <v>179.82784972849834</v>
      </c>
      <c r="AU12">
        <v>8.75</v>
      </c>
      <c r="AV12">
        <v>8.75</v>
      </c>
      <c r="AW12">
        <v>8.75</v>
      </c>
      <c r="AX12">
        <v>8.75</v>
      </c>
      <c r="AY12">
        <v>69.900223819922303</v>
      </c>
      <c r="AZ12">
        <v>61.234819159272604</v>
      </c>
      <c r="BA12">
        <v>78.729937585008997</v>
      </c>
      <c r="BB12">
        <v>61.234856669419571</v>
      </c>
      <c r="BC12">
        <v>113.72017796534632</v>
      </c>
      <c r="BD12">
        <v>131.21529770484722</v>
      </c>
      <c r="BE12">
        <v>183.70061800290014</v>
      </c>
      <c r="BF12">
        <v>236.18593869058361</v>
      </c>
      <c r="BG12">
        <v>298.23616002206938</v>
      </c>
      <c r="BH12">
        <v>314.85639662964189</v>
      </c>
      <c r="BI12">
        <v>165.27310393207338</v>
      </c>
      <c r="BJ12">
        <v>73.336573011983262</v>
      </c>
      <c r="BK12">
        <v>8.75</v>
      </c>
      <c r="BL12">
        <v>8.75</v>
      </c>
      <c r="BM12">
        <v>27.676020777873546</v>
      </c>
      <c r="BN12">
        <v>61.232686251901129</v>
      </c>
      <c r="BO12">
        <v>113.71794766246944</v>
      </c>
      <c r="BP12">
        <v>131.21300048074596</v>
      </c>
      <c r="BQ12">
        <v>181.21208543848175</v>
      </c>
      <c r="BR12">
        <v>231.74385921699508</v>
      </c>
      <c r="BS12">
        <v>294.92675754356065</v>
      </c>
      <c r="BT12">
        <v>8.75</v>
      </c>
      <c r="BU12">
        <v>165.26503899022742</v>
      </c>
      <c r="BV12">
        <v>43.184518802992166</v>
      </c>
      <c r="BW12">
        <v>78.726665494278166</v>
      </c>
      <c r="BX12">
        <v>32.609835985867804</v>
      </c>
      <c r="BY12">
        <v>53.0491412752096</v>
      </c>
      <c r="BZ12">
        <v>61.234486178089753</v>
      </c>
      <c r="CA12">
        <v>113.71979578003129</v>
      </c>
      <c r="CB12">
        <v>131.21493557288892</v>
      </c>
      <c r="CC12">
        <v>183.7002797574637</v>
      </c>
      <c r="CD12">
        <v>236.18397435754775</v>
      </c>
      <c r="CE12">
        <v>306.16438682579718</v>
      </c>
      <c r="CF12">
        <v>295.31064527334183</v>
      </c>
      <c r="CG12">
        <v>8.75</v>
      </c>
      <c r="CH12">
        <v>100.20298079592226</v>
      </c>
      <c r="CI12">
        <v>33.449499795156825</v>
      </c>
      <c r="CJ12">
        <v>49.46731429858886</v>
      </c>
      <c r="CK12">
        <v>65.492234879905936</v>
      </c>
      <c r="CL12">
        <v>48.000837703692852</v>
      </c>
      <c r="CM12">
        <v>97.711317549919926</v>
      </c>
      <c r="CN12">
        <v>112.0888976325992</v>
      </c>
      <c r="CO12">
        <v>160.27759419185986</v>
      </c>
      <c r="CP12">
        <v>207.57865037585816</v>
      </c>
      <c r="CQ12">
        <v>270.63320124626284</v>
      </c>
      <c r="CR12">
        <v>8.75</v>
      </c>
      <c r="CS12">
        <v>8.75</v>
      </c>
      <c r="CT12">
        <v>93.702082925456807</v>
      </c>
      <c r="CU12">
        <v>8.75</v>
      </c>
      <c r="CV12">
        <v>58.461856231659034</v>
      </c>
      <c r="CW12">
        <v>65.065505228569236</v>
      </c>
      <c r="CX12">
        <v>56.440830572885787</v>
      </c>
      <c r="CY12">
        <v>105.10529772753365</v>
      </c>
      <c r="CZ12">
        <v>119.40989443793811</v>
      </c>
      <c r="DA12">
        <v>167.01538805292603</v>
      </c>
      <c r="DB12">
        <v>213.81074092063656</v>
      </c>
      <c r="DC12">
        <v>276.38080593449524</v>
      </c>
      <c r="DD12">
        <v>8.75</v>
      </c>
      <c r="DE12">
        <v>14.365067788739573</v>
      </c>
      <c r="DF12">
        <v>8.75</v>
      </c>
      <c r="DG12">
        <v>18.620781905769483</v>
      </c>
      <c r="DH12">
        <v>61.233641854797838</v>
      </c>
      <c r="DI12">
        <v>78.728728746386423</v>
      </c>
      <c r="DJ12">
        <v>61.233622064259471</v>
      </c>
      <c r="DK12">
        <v>113.71888855755704</v>
      </c>
      <c r="DL12">
        <v>131.21400263273625</v>
      </c>
      <c r="DM12">
        <v>183.69932099015551</v>
      </c>
      <c r="DN12">
        <v>236.18464282238864</v>
      </c>
      <c r="DO12">
        <v>306.16505703817825</v>
      </c>
      <c r="DP12">
        <v>8.75</v>
      </c>
      <c r="DQ12">
        <v>40.625820798008334</v>
      </c>
      <c r="DR12">
        <v>8.75</v>
      </c>
      <c r="DS12">
        <v>8.75</v>
      </c>
      <c r="DT12">
        <v>8.75</v>
      </c>
      <c r="DU12">
        <v>8.75</v>
      </c>
      <c r="DV12">
        <v>8.75</v>
      </c>
      <c r="DW12">
        <v>8.75</v>
      </c>
      <c r="DX12">
        <v>8.75</v>
      </c>
      <c r="DY12">
        <v>8.75</v>
      </c>
      <c r="DZ12">
        <v>8.75</v>
      </c>
      <c r="EA12">
        <v>8.75</v>
      </c>
      <c r="EB12">
        <v>8.75</v>
      </c>
      <c r="EC12">
        <v>8.75</v>
      </c>
      <c r="ED12">
        <v>8.75</v>
      </c>
      <c r="EE12">
        <v>8.75</v>
      </c>
      <c r="EF12">
        <v>8.75</v>
      </c>
      <c r="EG12">
        <v>8.75</v>
      </c>
      <c r="EH12">
        <v>8.75</v>
      </c>
      <c r="EI12">
        <v>8.75</v>
      </c>
      <c r="EJ12">
        <v>8.75</v>
      </c>
      <c r="EK12">
        <v>8.75</v>
      </c>
      <c r="EL12">
        <v>43.548737454330961</v>
      </c>
      <c r="EM12">
        <v>39.23642671125139</v>
      </c>
      <c r="EN12">
        <v>45.108309930360662</v>
      </c>
      <c r="EO12">
        <v>42.096256901789694</v>
      </c>
      <c r="EP12">
        <v>31.145903408195803</v>
      </c>
      <c r="EQ12">
        <v>24.382682254083512</v>
      </c>
      <c r="ER12">
        <v>24.130957948426445</v>
      </c>
      <c r="ES12">
        <v>25.160463994836554</v>
      </c>
      <c r="ET12">
        <v>25.044451501462504</v>
      </c>
      <c r="EU12">
        <v>27.55266113575999</v>
      </c>
      <c r="EV12">
        <v>30.578683530621156</v>
      </c>
      <c r="EW12">
        <v>34.651555337359795</v>
      </c>
      <c r="EX12">
        <v>39.651476539448012</v>
      </c>
      <c r="EY12">
        <v>46.426746129524815</v>
      </c>
      <c r="EZ12">
        <v>35.305123435426303</v>
      </c>
      <c r="FA12">
        <v>11.988484249362484</v>
      </c>
      <c r="FB12">
        <v>8.75</v>
      </c>
      <c r="FC12">
        <v>8.75</v>
      </c>
      <c r="FD12">
        <v>8.75</v>
      </c>
      <c r="FE12">
        <v>8.75</v>
      </c>
      <c r="FF12">
        <v>8.75</v>
      </c>
      <c r="FG12">
        <v>8.75</v>
      </c>
      <c r="FH12">
        <v>8.75</v>
      </c>
      <c r="FI12">
        <v>10.728087976778848</v>
      </c>
      <c r="FJ12">
        <v>13.192480152679837</v>
      </c>
      <c r="FK12">
        <v>16.675874927322223</v>
      </c>
      <c r="FL12">
        <v>17.550629440888407</v>
      </c>
      <c r="FM12">
        <v>9.6966142446331567</v>
      </c>
      <c r="FN12">
        <v>8.75</v>
      </c>
      <c r="FO12">
        <v>8.75</v>
      </c>
      <c r="FP12">
        <v>8.75</v>
      </c>
      <c r="FQ12">
        <v>8.75</v>
      </c>
      <c r="FR12">
        <v>8.75</v>
      </c>
      <c r="FS12">
        <v>8.75</v>
      </c>
      <c r="FT12">
        <v>8.75</v>
      </c>
      <c r="FU12">
        <v>8.75</v>
      </c>
      <c r="FV12">
        <v>8.75</v>
      </c>
      <c r="FW12">
        <v>16.67596325155953</v>
      </c>
      <c r="FX12">
        <v>17.550712546695124</v>
      </c>
      <c r="FY12">
        <v>9.6779076678757292</v>
      </c>
      <c r="FZ12">
        <v>8.75</v>
      </c>
      <c r="GA12">
        <v>8.75</v>
      </c>
      <c r="GB12">
        <v>8.75</v>
      </c>
      <c r="GC12">
        <v>8.75</v>
      </c>
      <c r="GD12">
        <v>8.75</v>
      </c>
      <c r="GE12">
        <v>8.75</v>
      </c>
      <c r="GF12">
        <v>8.75</v>
      </c>
      <c r="GG12">
        <v>11.236072893377475</v>
      </c>
      <c r="GH12">
        <v>13.189566113849885</v>
      </c>
      <c r="GI12">
        <v>19.987060437401375</v>
      </c>
      <c r="GJ12">
        <v>27.271731921687685</v>
      </c>
      <c r="GK12">
        <v>9.687381428380812</v>
      </c>
      <c r="GL12">
        <v>8.75</v>
      </c>
      <c r="GM12">
        <v>8.75</v>
      </c>
      <c r="GN12">
        <v>8.75</v>
      </c>
      <c r="GO12">
        <v>8.75</v>
      </c>
      <c r="GP12">
        <v>8.75</v>
      </c>
      <c r="GQ12">
        <v>8.75</v>
      </c>
      <c r="GR12">
        <v>8.75</v>
      </c>
      <c r="GS12">
        <v>8.75</v>
      </c>
      <c r="GT12">
        <v>8.75</v>
      </c>
      <c r="GU12">
        <v>8.75</v>
      </c>
      <c r="GV12">
        <v>37.098832475167796</v>
      </c>
      <c r="GW12">
        <v>8.75</v>
      </c>
      <c r="GX12">
        <v>22.264986581557451</v>
      </c>
      <c r="GY12">
        <v>22.586122427289066</v>
      </c>
      <c r="GZ12">
        <v>20.515381794110354</v>
      </c>
      <c r="HA12">
        <v>21.985557498040034</v>
      </c>
      <c r="HB12">
        <v>21.981857403016264</v>
      </c>
      <c r="HC12">
        <v>24.756681909095661</v>
      </c>
      <c r="HD12">
        <v>27.874207377300774</v>
      </c>
      <c r="HE12">
        <v>32.17082653236497</v>
      </c>
      <c r="HF12">
        <v>37.355088719333494</v>
      </c>
      <c r="HG12">
        <v>44.280940372181391</v>
      </c>
      <c r="HH12">
        <v>48.05474254379871</v>
      </c>
      <c r="HI12">
        <v>26.268659783393929</v>
      </c>
      <c r="HJ12">
        <v>15.830577438081439</v>
      </c>
      <c r="HK12">
        <v>15.411872562139328</v>
      </c>
      <c r="HL12">
        <v>11.52007050022382</v>
      </c>
      <c r="HM12">
        <v>13.504862621976308</v>
      </c>
      <c r="HN12">
        <v>13.542034867589821</v>
      </c>
      <c r="HO12">
        <v>17.362878861593806</v>
      </c>
      <c r="HP12">
        <v>20.553392409559756</v>
      </c>
      <c r="HQ12">
        <v>25.433214177577742</v>
      </c>
      <c r="HR12">
        <v>31.123181860666485</v>
      </c>
      <c r="HS12">
        <v>38.533517077254452</v>
      </c>
      <c r="HT12">
        <v>44.46281810858784</v>
      </c>
      <c r="HU12">
        <v>21.038368791734595</v>
      </c>
      <c r="HV12">
        <v>11.669785126180134</v>
      </c>
      <c r="HW12">
        <v>8.75</v>
      </c>
      <c r="HX12">
        <v>8.75</v>
      </c>
      <c r="HY12">
        <v>8.75</v>
      </c>
      <c r="HZ12">
        <v>8.75</v>
      </c>
      <c r="IA12">
        <v>8.75</v>
      </c>
      <c r="IB12">
        <v>8.75</v>
      </c>
      <c r="IC12">
        <v>8.75</v>
      </c>
      <c r="ID12">
        <v>8.75</v>
      </c>
      <c r="IE12">
        <v>8.75</v>
      </c>
      <c r="IF12">
        <v>8.75</v>
      </c>
      <c r="IG12">
        <v>8.75</v>
      </c>
      <c r="IH12">
        <v>31.403669588065956</v>
      </c>
      <c r="II12">
        <v>31.304930543313269</v>
      </c>
      <c r="IJ12">
        <v>31.341134859722583</v>
      </c>
      <c r="IK12">
        <v>31.186443689610069</v>
      </c>
      <c r="IL12">
        <v>30.929722173253083</v>
      </c>
      <c r="IM12">
        <v>45.306059624561662</v>
      </c>
      <c r="IN12">
        <v>243.09419299975013</v>
      </c>
      <c r="IO12">
        <v>206.8549790276187</v>
      </c>
      <c r="IP12">
        <v>32.186000000000092</v>
      </c>
      <c r="IQ12">
        <v>32.185999999999893</v>
      </c>
      <c r="IR12">
        <v>32.185999999999893</v>
      </c>
      <c r="IS12">
        <v>32.186000000000092</v>
      </c>
      <c r="IT12">
        <v>31.27530882988745</v>
      </c>
      <c r="IU12">
        <v>30.541348597225806</v>
      </c>
      <c r="IV12">
        <v>31.416834794032923</v>
      </c>
      <c r="IW12">
        <v>31.337843558230873</v>
      </c>
      <c r="IX12">
        <v>31.166695880659432</v>
      </c>
      <c r="IY12">
        <v>30.446900197068942</v>
      </c>
      <c r="IZ12">
        <v>31.685722173253112</v>
      </c>
      <c r="JA12">
        <v>68.501926703327115</v>
      </c>
      <c r="JB12">
        <v>32.146504382099067</v>
      </c>
      <c r="JC12">
        <v>32.185999999999893</v>
      </c>
      <c r="JD12">
        <v>32.176126095524836</v>
      </c>
      <c r="JE12">
        <v>32.172834794032951</v>
      </c>
      <c r="JF12">
        <v>31.410252191049551</v>
      </c>
      <c r="JG12">
        <v>31.430000000000064</v>
      </c>
      <c r="JH12">
        <v>31.334552256738988</v>
      </c>
      <c r="JI12">
        <v>31.430000000000064</v>
      </c>
      <c r="JJ12">
        <v>31.133782865741978</v>
      </c>
      <c r="JK12">
        <v>30.443608895577057</v>
      </c>
      <c r="JL12">
        <v>32.169543492541266</v>
      </c>
      <c r="JM12">
        <v>32.107008764197843</v>
      </c>
      <c r="JN12">
        <v>32.172834794032951</v>
      </c>
      <c r="JO12">
        <v>32.16625219104958</v>
      </c>
      <c r="JP12">
        <v>32.186000000000092</v>
      </c>
      <c r="JQ12">
        <v>32.070804447788504</v>
      </c>
      <c r="JR12">
        <v>32.704380845568423</v>
      </c>
      <c r="JS12">
        <v>33.419770028908275</v>
      </c>
      <c r="JT12">
        <v>35.536400768395765</v>
      </c>
      <c r="JU12">
        <v>34.656830563815525</v>
      </c>
      <c r="JV12">
        <v>35.246482882428054</v>
      </c>
      <c r="JW12">
        <v>31.81330199361069</v>
      </c>
      <c r="JX12">
        <v>32.793157161382936</v>
      </c>
      <c r="JY12">
        <v>32.001687116461511</v>
      </c>
      <c r="JZ12">
        <v>32.169543492541067</v>
      </c>
      <c r="KA12">
        <v>32.186000000000092</v>
      </c>
      <c r="KB12">
        <v>32.186000000000092</v>
      </c>
      <c r="KC12">
        <v>32.166252191049381</v>
      </c>
      <c r="KD12">
        <v>32.685043021479167</v>
      </c>
      <c r="KE12">
        <v>33.729041237577647</v>
      </c>
      <c r="KF12">
        <v>57.606831338227323</v>
      </c>
      <c r="KG12">
        <v>82.579042362491052</v>
      </c>
      <c r="KH12">
        <v>136.45637833058038</v>
      </c>
      <c r="KI12">
        <v>468.64089915841458</v>
      </c>
      <c r="KJ12">
        <v>479.78465477733954</v>
      </c>
      <c r="KK12">
        <v>465.215564989195</v>
      </c>
      <c r="KL12">
        <v>426.35794820941624</v>
      </c>
      <c r="KM12">
        <v>32.185999999999893</v>
      </c>
      <c r="KN12">
        <v>32.186000000000092</v>
      </c>
      <c r="KO12">
        <v>32.186000000000092</v>
      </c>
      <c r="KP12">
        <v>32.910460019655787</v>
      </c>
      <c r="KQ12">
        <v>34.630938690672814</v>
      </c>
      <c r="KR12">
        <v>35.523398754392545</v>
      </c>
      <c r="KS12">
        <v>34.025302944626418</v>
      </c>
      <c r="KT12">
        <v>35.465293749138525</v>
      </c>
      <c r="KU12">
        <v>31.117263676625505</v>
      </c>
      <c r="KV12">
        <v>32.515908635675267</v>
      </c>
      <c r="KW12">
        <v>31.468496274797076</v>
      </c>
      <c r="KX12">
        <v>32.172834794032951</v>
      </c>
      <c r="KY12">
        <v>32.186000000000092</v>
      </c>
      <c r="KZ12">
        <v>32.182708698508208</v>
      </c>
      <c r="LA12">
        <v>32.176126095524836</v>
      </c>
      <c r="LB12">
        <v>32.826627773911795</v>
      </c>
      <c r="LC12">
        <v>34.212085649889971</v>
      </c>
      <c r="LD12">
        <v>35.52977278913221</v>
      </c>
      <c r="LE12">
        <v>34.502011994790486</v>
      </c>
      <c r="LF12">
        <v>73.719332821910257</v>
      </c>
      <c r="LG12">
        <v>137.79620637871898</v>
      </c>
      <c r="LH12">
        <v>316.55917936623393</v>
      </c>
      <c r="LI12">
        <v>493.44644025461349</v>
      </c>
      <c r="LJ12">
        <v>32.146504382099067</v>
      </c>
      <c r="LK12">
        <v>32.16625219104958</v>
      </c>
      <c r="LL12">
        <v>32.186000000000092</v>
      </c>
      <c r="LM12">
        <v>32.156378286574324</v>
      </c>
      <c r="LN12">
        <v>31.39708698508241</v>
      </c>
      <c r="LO12">
        <v>30.844148334467263</v>
      </c>
      <c r="LP12">
        <v>31.130491564250093</v>
      </c>
      <c r="LQ12">
        <v>31.27530882988745</v>
      </c>
      <c r="LR12">
        <v>31.281891432871021</v>
      </c>
      <c r="LS12">
        <v>30.466648006019255</v>
      </c>
      <c r="LT12">
        <v>32.083969653755446</v>
      </c>
      <c r="LU12">
        <v>32.100426161214472</v>
      </c>
      <c r="LV12">
        <v>32.172834794032951</v>
      </c>
      <c r="LW12">
        <v>32.185999999999893</v>
      </c>
      <c r="LX12">
        <v>32.186000000000092</v>
      </c>
      <c r="LY12">
        <v>32.133339176131926</v>
      </c>
      <c r="LZ12">
        <v>31.416834794032923</v>
      </c>
      <c r="MA12">
        <v>31.130491564250093</v>
      </c>
      <c r="MB12">
        <v>31.140365468725349</v>
      </c>
      <c r="MC12">
        <v>31.406960889557666</v>
      </c>
      <c r="MD12">
        <v>31.18315238811806</v>
      </c>
      <c r="ME12">
        <v>30.292209026956129</v>
      </c>
      <c r="MF12">
        <v>32.070804447788504</v>
      </c>
      <c r="MG12">
        <v>32.057639241821562</v>
      </c>
      <c r="MH12">
        <v>32.172834794032951</v>
      </c>
      <c r="MI12">
        <v>32.15966958806581</v>
      </c>
      <c r="MJ12">
        <v>32.176126095524836</v>
      </c>
      <c r="MK12">
        <v>32.185999999999893</v>
      </c>
      <c r="ML12">
        <v>30.880352650876802</v>
      </c>
      <c r="MM12">
        <v>34.141192271730517</v>
      </c>
      <c r="MN12">
        <v>34.827389272568276</v>
      </c>
      <c r="MO12">
        <v>34.637219899638843</v>
      </c>
      <c r="MP12">
        <v>34.001420521095554</v>
      </c>
      <c r="MQ12">
        <v>30.581843558230645</v>
      </c>
      <c r="MR12">
        <v>31.988521910494768</v>
      </c>
      <c r="MS12">
        <v>32.014852322428851</v>
      </c>
      <c r="MT12">
        <v>32.186000000000092</v>
      </c>
      <c r="MU12">
        <v>32.186000000000092</v>
      </c>
      <c r="MV12">
        <v>32.185999999999893</v>
      </c>
      <c r="MW12">
        <v>32.185999999999893</v>
      </c>
      <c r="MX12">
        <v>113.71891908560998</v>
      </c>
      <c r="MY12">
        <v>30.723254874112918</v>
      </c>
      <c r="MZ12">
        <v>61.233053304738668</v>
      </c>
      <c r="NA12">
        <v>8.75</v>
      </c>
      <c r="NB12">
        <v>8.75</v>
      </c>
      <c r="NC12">
        <v>8.75</v>
      </c>
      <c r="ND12">
        <v>8.75</v>
      </c>
      <c r="NE12">
        <v>8.75</v>
      </c>
      <c r="NF12">
        <v>8.75</v>
      </c>
      <c r="NG12">
        <v>284.65541231755913</v>
      </c>
      <c r="NH12">
        <v>8.75</v>
      </c>
      <c r="NI12">
        <v>8.75</v>
      </c>
      <c r="NJ12">
        <v>8.75</v>
      </c>
      <c r="NK12">
        <v>8.75</v>
      </c>
      <c r="NL12">
        <v>8.75</v>
      </c>
      <c r="NM12">
        <v>8.75</v>
      </c>
      <c r="NN12">
        <v>8.75</v>
      </c>
      <c r="NO12">
        <v>8.75</v>
      </c>
      <c r="NP12">
        <v>8.75</v>
      </c>
      <c r="NQ12">
        <v>8.75</v>
      </c>
      <c r="NR12">
        <v>155.07879993024525</v>
      </c>
      <c r="NS12">
        <v>8.75</v>
      </c>
      <c r="NT12">
        <v>10.57243772866112</v>
      </c>
      <c r="NU12">
        <v>132.85508146890101</v>
      </c>
      <c r="NV12">
        <v>91.319713137028373</v>
      </c>
      <c r="NW12">
        <v>8.75</v>
      </c>
      <c r="NX12">
        <v>8.75</v>
      </c>
      <c r="NY12">
        <v>8.75</v>
      </c>
      <c r="NZ12">
        <v>8.75</v>
      </c>
      <c r="OA12">
        <v>8.75</v>
      </c>
      <c r="OB12">
        <v>8.75</v>
      </c>
      <c r="OC12">
        <v>8.75</v>
      </c>
      <c r="OD12">
        <v>8.75</v>
      </c>
      <c r="OE12">
        <v>232.00851447040515</v>
      </c>
      <c r="OF12">
        <v>297.10042225204484</v>
      </c>
      <c r="OG12">
        <v>162.96053111011005</v>
      </c>
      <c r="OH12">
        <v>113.71359714870084</v>
      </c>
      <c r="OI12">
        <v>78.723212706659496</v>
      </c>
      <c r="OJ12">
        <v>61.228029977449239</v>
      </c>
      <c r="OK12">
        <v>78.723126247130608</v>
      </c>
      <c r="OL12">
        <v>28.548887301819114</v>
      </c>
      <c r="OM12">
        <v>8.75</v>
      </c>
      <c r="ON12">
        <v>8.75</v>
      </c>
      <c r="OO12">
        <v>8.75</v>
      </c>
      <c r="OP12">
        <v>60.658687429120867</v>
      </c>
      <c r="OQ12">
        <v>298.23448186155656</v>
      </c>
      <c r="OR12">
        <v>314.85481761931419</v>
      </c>
      <c r="OS12">
        <v>165.25239610758376</v>
      </c>
      <c r="OT12">
        <v>113.71377197714536</v>
      </c>
      <c r="OU12">
        <v>17.572847903494086</v>
      </c>
      <c r="OV12">
        <v>8.75</v>
      </c>
      <c r="OW12">
        <v>8.75</v>
      </c>
      <c r="OX12">
        <v>8.75</v>
      </c>
      <c r="OY12">
        <v>8.75</v>
      </c>
      <c r="OZ12">
        <v>8.75</v>
      </c>
      <c r="PA12">
        <v>8.75</v>
      </c>
      <c r="PB12">
        <v>8.75</v>
      </c>
      <c r="PC12">
        <v>8.75</v>
      </c>
      <c r="PD12">
        <v>8.75</v>
      </c>
      <c r="PE12">
        <v>8.75</v>
      </c>
      <c r="PF12">
        <v>49.128957127027007</v>
      </c>
      <c r="PG12">
        <v>78.725510663696298</v>
      </c>
      <c r="PH12">
        <v>61.230337834981043</v>
      </c>
      <c r="PI12">
        <v>59.799365451428656</v>
      </c>
      <c r="PJ12">
        <v>8.75</v>
      </c>
      <c r="PK12">
        <v>8.75</v>
      </c>
      <c r="PL12">
        <v>8.75</v>
      </c>
      <c r="PM12">
        <v>8.75</v>
      </c>
      <c r="PN12">
        <v>8.75</v>
      </c>
      <c r="PO12">
        <v>8.75</v>
      </c>
      <c r="PP12">
        <v>305.13694251593785</v>
      </c>
      <c r="PQ12">
        <v>8.75</v>
      </c>
      <c r="PR12">
        <v>79.282465398651851</v>
      </c>
      <c r="PS12">
        <v>8.75</v>
      </c>
      <c r="PT12">
        <v>37.371873465447152</v>
      </c>
      <c r="PU12">
        <v>34.427696306982483</v>
      </c>
      <c r="PV12">
        <v>8.75</v>
      </c>
      <c r="PW12">
        <v>8.75</v>
      </c>
      <c r="PX12">
        <v>8.75</v>
      </c>
      <c r="PY12">
        <v>8.75</v>
      </c>
      <c r="PZ12">
        <v>8.75</v>
      </c>
      <c r="QA12">
        <v>8.75</v>
      </c>
      <c r="QB12">
        <v>8.75</v>
      </c>
      <c r="QC12">
        <v>166.20382163606436</v>
      </c>
      <c r="QD12">
        <v>8.75</v>
      </c>
      <c r="QE12">
        <v>40.192066498083761</v>
      </c>
      <c r="QF12">
        <v>8.75</v>
      </c>
      <c r="QG12">
        <v>8.75</v>
      </c>
      <c r="QH12">
        <v>8.75</v>
      </c>
      <c r="QI12">
        <v>8.75</v>
      </c>
      <c r="QJ12">
        <v>8.75</v>
      </c>
      <c r="QK12">
        <v>8.75</v>
      </c>
      <c r="QL12">
        <v>8.75</v>
      </c>
      <c r="QM12">
        <v>8.75</v>
      </c>
      <c r="QN12">
        <v>284.3548320200623</v>
      </c>
      <c r="QO12">
        <v>148.68436418300558</v>
      </c>
      <c r="QP12">
        <v>21.684536344702828</v>
      </c>
      <c r="QQ12">
        <v>72.065322065047383</v>
      </c>
      <c r="QR12">
        <v>8.75</v>
      </c>
      <c r="QS12">
        <v>17.656598869896953</v>
      </c>
      <c r="QT12">
        <v>8.75</v>
      </c>
      <c r="QU12">
        <v>8.75</v>
      </c>
      <c r="QV12">
        <v>8.75</v>
      </c>
      <c r="QW12">
        <v>8.75</v>
      </c>
      <c r="QX12">
        <v>8.75</v>
      </c>
      <c r="QY12">
        <v>8.75</v>
      </c>
      <c r="QZ12">
        <v>287.94649479665065</v>
      </c>
      <c r="RA12">
        <v>148.2993525367194</v>
      </c>
      <c r="RB12">
        <v>110.79751311094709</v>
      </c>
      <c r="RC12">
        <v>68.856288805423901</v>
      </c>
      <c r="RD12">
        <v>8.75</v>
      </c>
      <c r="RE12">
        <v>8.75</v>
      </c>
      <c r="RF12">
        <v>8.75</v>
      </c>
      <c r="RG12">
        <v>8.75</v>
      </c>
      <c r="RH12">
        <v>8.75</v>
      </c>
      <c r="RI12">
        <v>8.75</v>
      </c>
      <c r="RJ12">
        <v>8.75</v>
      </c>
      <c r="RK12">
        <v>8.75</v>
      </c>
      <c r="RL12">
        <v>323.66021356462483</v>
      </c>
      <c r="RM12">
        <v>134.32773233115927</v>
      </c>
    </row>
    <row r="14" spans="1:505" x14ac:dyDescent="0.3">
      <c r="A14" t="s">
        <v>7</v>
      </c>
      <c r="B14">
        <v>-1</v>
      </c>
      <c r="C14">
        <v>-1</v>
      </c>
      <c r="D14">
        <v>26.19475495</v>
      </c>
      <c r="E14">
        <v>38.987635480000002</v>
      </c>
      <c r="F14">
        <v>28.991139830000002</v>
      </c>
      <c r="G14">
        <v>58.982760089999999</v>
      </c>
      <c r="H14">
        <v>68.979986659999994</v>
      </c>
      <c r="I14">
        <v>98.971612879999995</v>
      </c>
      <c r="J14">
        <v>128.96248120000001</v>
      </c>
      <c r="K14">
        <v>148.0443587</v>
      </c>
      <c r="L14">
        <v>43.30145392</v>
      </c>
      <c r="M14">
        <v>88.973662140000002</v>
      </c>
      <c r="N14">
        <v>58.98206167</v>
      </c>
      <c r="O14">
        <v>38.987670999999999</v>
      </c>
      <c r="P14">
        <v>28.99049243</v>
      </c>
      <c r="Q14">
        <v>38.987721530000002</v>
      </c>
      <c r="R14">
        <v>28.991552240000001</v>
      </c>
      <c r="S14">
        <v>58.983199999999997</v>
      </c>
      <c r="T14">
        <v>68.980400000000003</v>
      </c>
      <c r="U14">
        <v>98.971999999999994</v>
      </c>
      <c r="V14">
        <v>105.881822</v>
      </c>
      <c r="W14">
        <v>-1</v>
      </c>
      <c r="X14">
        <v>163.7889399</v>
      </c>
      <c r="Y14">
        <v>75.044319799999997</v>
      </c>
      <c r="Z14">
        <v>45.719570079999997</v>
      </c>
      <c r="AA14">
        <v>6.200947094</v>
      </c>
      <c r="AB14">
        <v>18.10498445</v>
      </c>
      <c r="AC14">
        <v>27.66327544</v>
      </c>
      <c r="AD14">
        <v>17.871110210000001</v>
      </c>
      <c r="AE14">
        <v>46.614182339999999</v>
      </c>
      <c r="AF14">
        <v>54.88988904</v>
      </c>
      <c r="AG14">
        <v>82.673052940000005</v>
      </c>
      <c r="AH14">
        <v>109.9176817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17.673603119999999</v>
      </c>
      <c r="AQ14">
        <v>58.97944047</v>
      </c>
      <c r="AR14">
        <v>68.976551850000007</v>
      </c>
      <c r="AS14">
        <v>97.837643529999994</v>
      </c>
      <c r="AT14">
        <v>96.758904670000007</v>
      </c>
      <c r="AU14">
        <v>-1</v>
      </c>
      <c r="AV14">
        <v>-1</v>
      </c>
      <c r="AW14">
        <v>-1</v>
      </c>
      <c r="AX14">
        <v>-1</v>
      </c>
      <c r="AY14">
        <v>33.942982280000003</v>
      </c>
      <c r="AZ14">
        <v>28.991339320000002</v>
      </c>
      <c r="BA14">
        <v>38.988549390000003</v>
      </c>
      <c r="BB14">
        <v>28.99136172</v>
      </c>
      <c r="BC14">
        <v>58.982992209999999</v>
      </c>
      <c r="BD14">
        <v>68.980174869999999</v>
      </c>
      <c r="BE14">
        <v>98.971999999999994</v>
      </c>
      <c r="BF14">
        <v>128.96360000000001</v>
      </c>
      <c r="BG14">
        <v>164.4206729</v>
      </c>
      <c r="BH14">
        <v>173.9179508</v>
      </c>
      <c r="BI14">
        <v>88.441783090000001</v>
      </c>
      <c r="BJ14">
        <v>-1</v>
      </c>
      <c r="BK14">
        <v>35.3937186</v>
      </c>
      <c r="BL14">
        <v>-1</v>
      </c>
      <c r="BM14">
        <v>9.8148657799999999</v>
      </c>
      <c r="BN14">
        <v>28.989932240000002</v>
      </c>
      <c r="BO14">
        <v>58.981504780000002</v>
      </c>
      <c r="BP14">
        <v>68.978687100000002</v>
      </c>
      <c r="BQ14">
        <v>97.549583080000005</v>
      </c>
      <c r="BR14">
        <v>126.4248837</v>
      </c>
      <c r="BS14">
        <v>162.82109840000001</v>
      </c>
      <c r="BT14">
        <v>-1</v>
      </c>
      <c r="BU14">
        <v>88.436952480000002</v>
      </c>
      <c r="BV14">
        <v>55.029912289999999</v>
      </c>
      <c r="BW14">
        <v>3.0452127830000002</v>
      </c>
      <c r="BX14">
        <v>12.634188330000001</v>
      </c>
      <c r="BY14">
        <v>24.313790220000001</v>
      </c>
      <c r="BZ14">
        <v>28.99115887</v>
      </c>
      <c r="CA14">
        <v>58.982765110000003</v>
      </c>
      <c r="CB14">
        <v>68.979988919999997</v>
      </c>
      <c r="CC14">
        <v>98.971617850000001</v>
      </c>
      <c r="CD14">
        <v>128.96226870000001</v>
      </c>
      <c r="CE14">
        <v>156.6589783</v>
      </c>
      <c r="CF14">
        <v>162.92570029999999</v>
      </c>
      <c r="CG14">
        <v>-1</v>
      </c>
      <c r="CH14">
        <v>-1</v>
      </c>
      <c r="CI14">
        <v>34.243410779999998</v>
      </c>
      <c r="CJ14">
        <v>23.922096750000001</v>
      </c>
      <c r="CK14">
        <v>32.961121339999998</v>
      </c>
      <c r="CL14">
        <v>22.856386759999999</v>
      </c>
      <c r="CM14">
        <v>51.116359539999998</v>
      </c>
      <c r="CN14">
        <v>59.326011630000004</v>
      </c>
      <c r="CO14">
        <v>86.768385050000006</v>
      </c>
      <c r="CP14">
        <v>113.7104736</v>
      </c>
      <c r="CQ14">
        <v>149.66098769999999</v>
      </c>
      <c r="CR14">
        <v>-1</v>
      </c>
      <c r="CS14">
        <v>78.022479950000005</v>
      </c>
      <c r="CT14">
        <v>-1</v>
      </c>
      <c r="CU14">
        <v>-1</v>
      </c>
      <c r="CV14">
        <v>27.676316060000001</v>
      </c>
      <c r="CW14">
        <v>30.911562750000002</v>
      </c>
      <c r="CX14">
        <v>26.521376750000002</v>
      </c>
      <c r="CY14">
        <v>54.302119169999997</v>
      </c>
      <c r="CZ14">
        <v>62.475007660000003</v>
      </c>
      <c r="DA14">
        <v>89.660406769999994</v>
      </c>
      <c r="DB14">
        <v>116.3841407</v>
      </c>
      <c r="DC14">
        <v>152.1232502</v>
      </c>
      <c r="DD14">
        <v>-1</v>
      </c>
      <c r="DE14">
        <v>0.94675342399999995</v>
      </c>
      <c r="DF14">
        <v>-1</v>
      </c>
      <c r="DG14">
        <v>4.6404439899999996</v>
      </c>
      <c r="DH14">
        <v>28.99062867</v>
      </c>
      <c r="DI14">
        <v>38.98782241</v>
      </c>
      <c r="DJ14">
        <v>28.9905914</v>
      </c>
      <c r="DK14">
        <v>58.982216219999998</v>
      </c>
      <c r="DL14">
        <v>68.979421590000001</v>
      </c>
      <c r="DM14">
        <v>98.971999999999994</v>
      </c>
      <c r="DN14">
        <v>128.9625676</v>
      </c>
      <c r="DO14">
        <v>168.9514331</v>
      </c>
      <c r="DP14">
        <v>-1</v>
      </c>
      <c r="DQ14">
        <v>16.97188538</v>
      </c>
      <c r="DR14">
        <v>-1</v>
      </c>
      <c r="DS14">
        <v>-1</v>
      </c>
      <c r="DT14">
        <v>-1</v>
      </c>
      <c r="DU14">
        <v>-1</v>
      </c>
      <c r="DV14">
        <v>-1</v>
      </c>
      <c r="DW14">
        <v>-1</v>
      </c>
      <c r="DX14">
        <v>-1</v>
      </c>
      <c r="DY14">
        <v>-1</v>
      </c>
      <c r="DZ14">
        <v>-1</v>
      </c>
      <c r="EA14">
        <v>-1</v>
      </c>
      <c r="EB14">
        <v>-1</v>
      </c>
      <c r="EC14">
        <v>-1</v>
      </c>
      <c r="ED14">
        <v>-1</v>
      </c>
      <c r="EE14">
        <v>-1</v>
      </c>
      <c r="EF14">
        <v>-1</v>
      </c>
      <c r="EG14">
        <v>-1</v>
      </c>
      <c r="EH14">
        <v>-1</v>
      </c>
      <c r="EI14">
        <v>-1</v>
      </c>
      <c r="EJ14">
        <v>-1</v>
      </c>
      <c r="EK14">
        <v>-1</v>
      </c>
      <c r="EL14">
        <v>18.582322829999999</v>
      </c>
      <c r="EM14">
        <v>22.04673266</v>
      </c>
      <c r="EN14">
        <v>14.157933760000001</v>
      </c>
      <c r="EO14">
        <v>12.927688160000001</v>
      </c>
      <c r="EP14">
        <v>12.2607588</v>
      </c>
      <c r="EQ14">
        <v>11.72903573</v>
      </c>
      <c r="ER14">
        <v>9.8835950570000008</v>
      </c>
      <c r="ES14">
        <v>10.322463190000001</v>
      </c>
      <c r="ET14">
        <v>10.11740975</v>
      </c>
      <c r="EU14">
        <v>11.365895650000001</v>
      </c>
      <c r="EV14">
        <v>13.08734411</v>
      </c>
      <c r="EW14">
        <v>15.295731269999999</v>
      </c>
      <c r="EX14">
        <v>18.042631140000001</v>
      </c>
      <c r="EY14">
        <v>21.812144530000001</v>
      </c>
      <c r="EZ14">
        <v>13.920421709999999</v>
      </c>
      <c r="FA14">
        <v>0.59662897699999995</v>
      </c>
      <c r="FB14">
        <v>-1</v>
      </c>
      <c r="FC14">
        <v>-1</v>
      </c>
      <c r="FD14">
        <v>-1</v>
      </c>
      <c r="FE14">
        <v>-1</v>
      </c>
      <c r="FF14">
        <v>-1</v>
      </c>
      <c r="FG14">
        <v>-1</v>
      </c>
      <c r="FH14">
        <v>-1</v>
      </c>
      <c r="FI14">
        <v>0.13033355099999999</v>
      </c>
      <c r="FJ14">
        <v>1.53855765</v>
      </c>
      <c r="FK14">
        <v>3.529069089</v>
      </c>
      <c r="FL14">
        <v>4.0289284329999999</v>
      </c>
      <c r="FM14">
        <v>-0.45908011199999998</v>
      </c>
      <c r="FN14">
        <v>-1</v>
      </c>
      <c r="FO14">
        <v>-1</v>
      </c>
      <c r="FP14">
        <v>-1</v>
      </c>
      <c r="FQ14">
        <v>-1</v>
      </c>
      <c r="FR14">
        <v>-1</v>
      </c>
      <c r="FS14">
        <v>-1</v>
      </c>
      <c r="FT14">
        <v>-1</v>
      </c>
      <c r="FU14">
        <v>-1</v>
      </c>
      <c r="FV14">
        <v>-1</v>
      </c>
      <c r="FW14">
        <v>3.529122385</v>
      </c>
      <c r="FX14">
        <v>4.0289791179999996</v>
      </c>
      <c r="FY14">
        <v>-0.469766552</v>
      </c>
      <c r="FZ14">
        <v>-1</v>
      </c>
      <c r="GA14">
        <v>-1</v>
      </c>
      <c r="GB14">
        <v>-1</v>
      </c>
      <c r="GC14">
        <v>-1</v>
      </c>
      <c r="GD14">
        <v>-1</v>
      </c>
      <c r="GE14">
        <v>-1</v>
      </c>
      <c r="GF14">
        <v>-1</v>
      </c>
      <c r="GG14">
        <v>0.42060360699999999</v>
      </c>
      <c r="GH14">
        <v>1.536885514</v>
      </c>
      <c r="GI14">
        <v>5.1294703349999997</v>
      </c>
      <c r="GJ14">
        <v>9.3136445870000006</v>
      </c>
      <c r="GK14">
        <v>-0.46436466199999998</v>
      </c>
      <c r="GL14">
        <v>-1</v>
      </c>
      <c r="GM14">
        <v>-1</v>
      </c>
      <c r="GN14">
        <v>-1</v>
      </c>
      <c r="GO14">
        <v>-1</v>
      </c>
      <c r="GP14">
        <v>-1</v>
      </c>
      <c r="GQ14">
        <v>-1</v>
      </c>
      <c r="GR14">
        <v>-1</v>
      </c>
      <c r="GS14">
        <v>-1</v>
      </c>
      <c r="GT14">
        <v>-1</v>
      </c>
      <c r="GU14">
        <v>11.29211095</v>
      </c>
      <c r="GV14">
        <v>15.02258924</v>
      </c>
      <c r="GW14">
        <v>8.9851512590000002</v>
      </c>
      <c r="GX14">
        <v>7.2884415349999996</v>
      </c>
      <c r="GY14">
        <v>3.7438042729999998</v>
      </c>
      <c r="GZ14">
        <v>4.0678934150000003</v>
      </c>
      <c r="HA14">
        <v>5.0260718779999998</v>
      </c>
      <c r="HB14">
        <v>5.1336119709999997</v>
      </c>
      <c r="HC14">
        <v>6.8652447839999997</v>
      </c>
      <c r="HD14">
        <v>8.652774526</v>
      </c>
      <c r="HE14">
        <v>11.201997459999999</v>
      </c>
      <c r="HF14">
        <v>14.25151469</v>
      </c>
      <c r="HG14">
        <v>18.289806769999998</v>
      </c>
      <c r="HH14">
        <v>-1</v>
      </c>
      <c r="HI14">
        <v>6.4852974420000002</v>
      </c>
      <c r="HJ14">
        <v>6.2396440340000003</v>
      </c>
      <c r="HK14">
        <v>2.5372293469999998</v>
      </c>
      <c r="HL14">
        <v>0.31334391499999997</v>
      </c>
      <c r="HM14">
        <v>1.4667388109999999</v>
      </c>
      <c r="HN14">
        <v>1.468812732</v>
      </c>
      <c r="HO14">
        <v>3.679721807</v>
      </c>
      <c r="HP14">
        <v>5.5040218110000003</v>
      </c>
      <c r="HQ14">
        <v>8.3102414620000005</v>
      </c>
      <c r="HR14">
        <v>11.57809149</v>
      </c>
      <c r="HS14">
        <v>15.82779829</v>
      </c>
      <c r="HT14">
        <v>19.230075190000001</v>
      </c>
      <c r="HU14">
        <v>5.8446760319999997</v>
      </c>
      <c r="HV14">
        <v>0.40689919000000002</v>
      </c>
      <c r="HW14">
        <v>-1</v>
      </c>
      <c r="HX14">
        <v>-1</v>
      </c>
      <c r="HY14">
        <v>-1</v>
      </c>
      <c r="HZ14">
        <v>-1</v>
      </c>
      <c r="IA14">
        <v>-1</v>
      </c>
      <c r="IB14">
        <v>-1</v>
      </c>
      <c r="IC14">
        <v>-1</v>
      </c>
      <c r="ID14">
        <v>-1</v>
      </c>
      <c r="IE14">
        <v>-1</v>
      </c>
      <c r="IF14">
        <v>-1</v>
      </c>
      <c r="IG14">
        <v>-1</v>
      </c>
      <c r="IH14">
        <v>11.94495405</v>
      </c>
      <c r="II14">
        <v>11.888531739999999</v>
      </c>
      <c r="IJ14">
        <v>11.90921992</v>
      </c>
      <c r="IK14">
        <v>11.82082497</v>
      </c>
      <c r="IL14">
        <v>11.674126960000001</v>
      </c>
      <c r="IM14">
        <v>17.686731999999999</v>
      </c>
      <c r="IN14">
        <v>135.11466419999999</v>
      </c>
      <c r="IO14">
        <v>112.2030089</v>
      </c>
      <c r="IP14">
        <v>12.391999999999999</v>
      </c>
      <c r="IQ14">
        <v>12.391999999999999</v>
      </c>
      <c r="IR14">
        <v>12.391999999999999</v>
      </c>
      <c r="IS14">
        <v>12.391999999999999</v>
      </c>
      <c r="IT14">
        <v>11.871605049999999</v>
      </c>
      <c r="IU14">
        <v>11.452199200000001</v>
      </c>
      <c r="IV14">
        <v>11.952477030000001</v>
      </c>
      <c r="IW14">
        <v>11.907339179999999</v>
      </c>
      <c r="IX14">
        <v>11.809540500000001</v>
      </c>
      <c r="IY14">
        <v>11.398228680000001</v>
      </c>
      <c r="IZ14">
        <v>12.106126959999999</v>
      </c>
      <c r="JA14">
        <v>33.143969949999999</v>
      </c>
      <c r="JB14">
        <v>12.36943108</v>
      </c>
      <c r="JC14">
        <v>12.391999999999999</v>
      </c>
      <c r="JD14">
        <v>12.38635777</v>
      </c>
      <c r="JE14">
        <v>12.384477029999999</v>
      </c>
      <c r="JF14">
        <v>11.94871554</v>
      </c>
      <c r="JG14">
        <v>11.96</v>
      </c>
      <c r="JH14">
        <v>11.905458429999999</v>
      </c>
      <c r="JI14">
        <v>11.96</v>
      </c>
      <c r="JJ14">
        <v>11.79073307</v>
      </c>
      <c r="JK14">
        <v>11.39634794</v>
      </c>
      <c r="JL14">
        <v>12.38259628</v>
      </c>
      <c r="JM14">
        <v>12.34686215</v>
      </c>
      <c r="JN14">
        <v>12.384477029999999</v>
      </c>
      <c r="JO14">
        <v>12.380715540000001</v>
      </c>
      <c r="JP14">
        <v>12.391999999999999</v>
      </c>
      <c r="JQ14">
        <v>12.326173969999999</v>
      </c>
      <c r="JR14">
        <v>12.68821953</v>
      </c>
      <c r="JS14">
        <v>13.097013090000001</v>
      </c>
      <c r="JT14">
        <v>14.30651655</v>
      </c>
      <c r="JU14">
        <v>13.8039057</v>
      </c>
      <c r="JV14">
        <v>14.14084888</v>
      </c>
      <c r="JW14">
        <v>12.17903233</v>
      </c>
      <c r="JX14">
        <v>12.738949249999999</v>
      </c>
      <c r="JY14">
        <v>12.286678350000001</v>
      </c>
      <c r="JZ14">
        <v>12.38259628</v>
      </c>
      <c r="KA14">
        <v>12.391999999999999</v>
      </c>
      <c r="KB14">
        <v>12.391999999999999</v>
      </c>
      <c r="KC14">
        <v>12.380715540000001</v>
      </c>
      <c r="KD14">
        <v>12.67717008</v>
      </c>
      <c r="KE14">
        <v>13.273740610000001</v>
      </c>
      <c r="KF14">
        <v>26.918175250000001</v>
      </c>
      <c r="KG14">
        <v>41.188010579999997</v>
      </c>
      <c r="KH14">
        <v>71.975058279999999</v>
      </c>
      <c r="KI14">
        <v>261.8179773</v>
      </c>
      <c r="KJ14">
        <v>268.13974409999997</v>
      </c>
      <c r="KK14">
        <v>259.83716340000001</v>
      </c>
      <c r="KL14">
        <v>237.6329068</v>
      </c>
      <c r="KM14">
        <v>12.391999999999999</v>
      </c>
      <c r="KN14">
        <v>12.391999999999999</v>
      </c>
      <c r="KO14">
        <v>12.391999999999999</v>
      </c>
      <c r="KP14">
        <v>12.805973890000001</v>
      </c>
      <c r="KQ14">
        <v>13.78912021</v>
      </c>
      <c r="KR14">
        <v>14.29908835</v>
      </c>
      <c r="KS14">
        <v>13.443033489999999</v>
      </c>
      <c r="KT14">
        <v>14.2658909</v>
      </c>
      <c r="KU14">
        <v>11.78130256</v>
      </c>
      <c r="KV14">
        <v>12.580527780000001</v>
      </c>
      <c r="KW14">
        <v>11.981997870000001</v>
      </c>
      <c r="KX14">
        <v>12.384477029999999</v>
      </c>
      <c r="KY14">
        <v>12.391999999999999</v>
      </c>
      <c r="KZ14">
        <v>12.390119260000001</v>
      </c>
      <c r="LA14">
        <v>12.38635777</v>
      </c>
      <c r="LB14">
        <v>12.758082290000001</v>
      </c>
      <c r="LC14">
        <v>13.54976008</v>
      </c>
      <c r="LD14">
        <v>14.302730970000001</v>
      </c>
      <c r="LE14">
        <v>13.71544022</v>
      </c>
      <c r="LF14">
        <v>36.125309129999998</v>
      </c>
      <c r="LG14">
        <v>38.453521969999997</v>
      </c>
      <c r="LH14">
        <v>192.26760659999999</v>
      </c>
      <c r="LI14">
        <v>292.6572754</v>
      </c>
      <c r="LJ14">
        <v>12.36943108</v>
      </c>
      <c r="LK14">
        <v>12.380715540000001</v>
      </c>
      <c r="LL14">
        <v>12.391999999999999</v>
      </c>
      <c r="LM14">
        <v>12.375073309999999</v>
      </c>
      <c r="LN14">
        <v>11.941192559999999</v>
      </c>
      <c r="LO14">
        <v>11.62522762</v>
      </c>
      <c r="LP14">
        <v>11.78885232</v>
      </c>
      <c r="LQ14">
        <v>11.871605049999999</v>
      </c>
      <c r="LR14">
        <v>11.875366530000001</v>
      </c>
      <c r="LS14">
        <v>11.40951315</v>
      </c>
      <c r="LT14">
        <v>12.33369695</v>
      </c>
      <c r="LU14">
        <v>12.343100659999999</v>
      </c>
      <c r="LV14">
        <v>12.384477029999999</v>
      </c>
      <c r="LW14">
        <v>12.391999999999999</v>
      </c>
      <c r="LX14">
        <v>12.391999999999999</v>
      </c>
      <c r="LY14">
        <v>12.361908100000001</v>
      </c>
      <c r="LZ14">
        <v>11.952477030000001</v>
      </c>
      <c r="MA14">
        <v>11.78885232</v>
      </c>
      <c r="MB14">
        <v>11.79449455</v>
      </c>
      <c r="MC14">
        <v>11.94683479</v>
      </c>
      <c r="MD14">
        <v>11.818944220000001</v>
      </c>
      <c r="ME14">
        <v>11.309833729999999</v>
      </c>
      <c r="MF14">
        <v>12.326173969999999</v>
      </c>
      <c r="MG14">
        <v>12.318650999999999</v>
      </c>
      <c r="MH14">
        <v>12.384477029999999</v>
      </c>
      <c r="MI14">
        <v>12.37695405</v>
      </c>
      <c r="MJ14">
        <v>12.38635777</v>
      </c>
      <c r="MK14">
        <v>12.391999999999999</v>
      </c>
      <c r="ML14">
        <v>11.645915799999999</v>
      </c>
      <c r="MM14">
        <v>13.50925554</v>
      </c>
      <c r="MN14">
        <v>13.9013665</v>
      </c>
      <c r="MO14">
        <v>13.79269822</v>
      </c>
      <c r="MP14">
        <v>13.6923715</v>
      </c>
      <c r="MQ14">
        <v>11.475339180000001</v>
      </c>
      <c r="MR14">
        <v>12.279155380000001</v>
      </c>
      <c r="MS14">
        <v>12.29420133</v>
      </c>
      <c r="MT14">
        <v>12.391999999999999</v>
      </c>
      <c r="MU14">
        <v>12.391999999999999</v>
      </c>
      <c r="MV14">
        <v>12.391999999999999</v>
      </c>
      <c r="MW14">
        <v>12.391999999999999</v>
      </c>
      <c r="MX14">
        <v>58.982441049999998</v>
      </c>
      <c r="MY14">
        <v>38.987857599999998</v>
      </c>
      <c r="MZ14">
        <v>1.795683087</v>
      </c>
      <c r="NA14">
        <v>-1</v>
      </c>
      <c r="NB14">
        <v>-1</v>
      </c>
      <c r="NC14">
        <v>-1</v>
      </c>
      <c r="ND14">
        <v>-1</v>
      </c>
      <c r="NE14">
        <v>-1</v>
      </c>
      <c r="NF14">
        <v>-1</v>
      </c>
      <c r="NG14">
        <v>19.90690627</v>
      </c>
      <c r="NH14">
        <v>134.64700550000001</v>
      </c>
      <c r="NI14">
        <v>-1</v>
      </c>
      <c r="NJ14">
        <v>-1</v>
      </c>
      <c r="NK14">
        <v>-1</v>
      </c>
      <c r="NL14">
        <v>-1</v>
      </c>
      <c r="NM14">
        <v>-1</v>
      </c>
      <c r="NN14">
        <v>-1</v>
      </c>
      <c r="NO14">
        <v>-1</v>
      </c>
      <c r="NP14">
        <v>-1</v>
      </c>
      <c r="NQ14">
        <v>-1</v>
      </c>
      <c r="NR14">
        <v>2.4968764239999999</v>
      </c>
      <c r="NS14">
        <v>145.90332369999999</v>
      </c>
      <c r="NT14">
        <v>-1</v>
      </c>
      <c r="NU14">
        <v>-1</v>
      </c>
      <c r="NV14">
        <v>-1</v>
      </c>
      <c r="NW14">
        <v>19.05585958</v>
      </c>
      <c r="NX14">
        <v>-1</v>
      </c>
      <c r="NY14">
        <v>-1</v>
      </c>
      <c r="NZ14">
        <v>-1</v>
      </c>
      <c r="OA14">
        <v>-1</v>
      </c>
      <c r="OB14">
        <v>-1</v>
      </c>
      <c r="OC14">
        <v>-1</v>
      </c>
      <c r="OD14">
        <v>-1</v>
      </c>
      <c r="OE14">
        <v>146.1367529</v>
      </c>
      <c r="OF14">
        <v>164.02557039999999</v>
      </c>
      <c r="OG14">
        <v>87.374191170000003</v>
      </c>
      <c r="OH14">
        <v>58.979160469999997</v>
      </c>
      <c r="OI14">
        <v>38.98466019</v>
      </c>
      <c r="OJ14">
        <v>28.987409320000001</v>
      </c>
      <c r="OK14">
        <v>38.984593490000002</v>
      </c>
      <c r="OL14">
        <v>10.313621169999999</v>
      </c>
      <c r="OM14">
        <v>-1</v>
      </c>
      <c r="ON14">
        <v>-1</v>
      </c>
      <c r="OO14">
        <v>-1</v>
      </c>
      <c r="OP14">
        <v>28.661927389999999</v>
      </c>
      <c r="OQ14">
        <v>164.4196603</v>
      </c>
      <c r="OR14">
        <v>173.91698779999999</v>
      </c>
      <c r="OS14">
        <v>88.429892409999994</v>
      </c>
      <c r="OT14">
        <v>58.979245740000003</v>
      </c>
      <c r="OU14">
        <v>4.0415752149999999</v>
      </c>
      <c r="OV14">
        <v>-1</v>
      </c>
      <c r="OW14">
        <v>-1</v>
      </c>
      <c r="OX14">
        <v>-1</v>
      </c>
      <c r="OY14">
        <v>-1</v>
      </c>
      <c r="OZ14">
        <v>-1</v>
      </c>
      <c r="PA14">
        <v>-1</v>
      </c>
      <c r="PB14">
        <v>-1</v>
      </c>
      <c r="PC14">
        <v>-1</v>
      </c>
      <c r="PD14">
        <v>-1</v>
      </c>
      <c r="PE14">
        <v>-1</v>
      </c>
      <c r="PF14">
        <v>58.980367860000001</v>
      </c>
      <c r="PG14">
        <v>2.5920411909999999</v>
      </c>
      <c r="PH14">
        <v>28.98869784</v>
      </c>
      <c r="PI14">
        <v>28.171004849999999</v>
      </c>
      <c r="PJ14">
        <v>-1</v>
      </c>
      <c r="PK14">
        <v>-1</v>
      </c>
      <c r="PL14">
        <v>-1</v>
      </c>
      <c r="PM14">
        <v>-1</v>
      </c>
      <c r="PN14">
        <v>-1</v>
      </c>
      <c r="PO14">
        <v>-1</v>
      </c>
      <c r="PP14">
        <v>168.63409010000001</v>
      </c>
      <c r="PQ14">
        <v>-1</v>
      </c>
      <c r="PR14">
        <v>2.951037119</v>
      </c>
      <c r="PS14">
        <v>34.941515899999999</v>
      </c>
      <c r="PT14">
        <v>15.35528708</v>
      </c>
      <c r="PU14">
        <v>13.67287866</v>
      </c>
      <c r="PV14">
        <v>-1</v>
      </c>
      <c r="PW14">
        <v>-1</v>
      </c>
      <c r="PX14">
        <v>-1</v>
      </c>
      <c r="PY14">
        <v>-1</v>
      </c>
      <c r="PZ14">
        <v>-1</v>
      </c>
      <c r="QA14">
        <v>-1</v>
      </c>
      <c r="QB14">
        <v>-1</v>
      </c>
      <c r="QC14">
        <v>78.988307750000004</v>
      </c>
      <c r="QD14">
        <v>50.69321059</v>
      </c>
      <c r="QE14">
        <v>-1</v>
      </c>
      <c r="QF14">
        <v>-1</v>
      </c>
      <c r="QG14">
        <v>-1</v>
      </c>
      <c r="QH14">
        <v>-1</v>
      </c>
      <c r="QI14">
        <v>-1</v>
      </c>
      <c r="QJ14">
        <v>-1</v>
      </c>
      <c r="QK14">
        <v>-1</v>
      </c>
      <c r="QL14">
        <v>-1</v>
      </c>
      <c r="QM14">
        <v>-1</v>
      </c>
      <c r="QN14">
        <v>178.9483774</v>
      </c>
      <c r="QO14">
        <v>2.46509636</v>
      </c>
      <c r="QP14">
        <v>51.741831009999999</v>
      </c>
      <c r="QQ14">
        <v>35.449717710000002</v>
      </c>
      <c r="QR14">
        <v>-1</v>
      </c>
      <c r="QS14">
        <v>4.608490411</v>
      </c>
      <c r="QT14">
        <v>-1</v>
      </c>
      <c r="QU14">
        <v>-1</v>
      </c>
      <c r="QV14">
        <v>-1</v>
      </c>
      <c r="QW14">
        <v>-1</v>
      </c>
      <c r="QX14">
        <v>-1</v>
      </c>
      <c r="QY14">
        <v>-1</v>
      </c>
      <c r="QZ14">
        <v>158.71807960000001</v>
      </c>
      <c r="RA14">
        <v>80.181554270000007</v>
      </c>
      <c r="RB14">
        <v>57.574393489999999</v>
      </c>
      <c r="RC14">
        <v>33.346397609999997</v>
      </c>
      <c r="RD14">
        <v>-1</v>
      </c>
      <c r="RE14">
        <v>-1</v>
      </c>
      <c r="RF14">
        <v>-1</v>
      </c>
      <c r="RG14">
        <v>-1</v>
      </c>
      <c r="RH14">
        <v>-1</v>
      </c>
      <c r="RI14">
        <v>-1</v>
      </c>
      <c r="RJ14">
        <v>-1</v>
      </c>
      <c r="RK14">
        <v>-1</v>
      </c>
      <c r="RL14">
        <v>178.94862800000001</v>
      </c>
      <c r="RM14">
        <v>71.001594069999996</v>
      </c>
    </row>
    <row r="15" spans="1:505" x14ac:dyDescent="0.3">
      <c r="A15" t="s">
        <v>8</v>
      </c>
      <c r="B15">
        <v>1</v>
      </c>
      <c r="C15">
        <v>1</v>
      </c>
      <c r="D15">
        <v>28.19475495</v>
      </c>
      <c r="E15">
        <v>40.987635480000002</v>
      </c>
      <c r="F15">
        <v>30.991139830000002</v>
      </c>
      <c r="G15">
        <v>60.982760089999999</v>
      </c>
      <c r="H15">
        <v>70.979986659999994</v>
      </c>
      <c r="I15">
        <v>100.9716129</v>
      </c>
      <c r="J15">
        <v>130.96248120000001</v>
      </c>
      <c r="K15">
        <v>150.0443587</v>
      </c>
      <c r="L15">
        <v>45.30145392</v>
      </c>
      <c r="M15">
        <v>90.973662140000002</v>
      </c>
      <c r="N15">
        <v>60.98206167</v>
      </c>
      <c r="O15">
        <v>40.987670999999999</v>
      </c>
      <c r="P15">
        <v>30.99049243</v>
      </c>
      <c r="Q15">
        <v>40.987721530000002</v>
      </c>
      <c r="R15">
        <v>30.991552240000001</v>
      </c>
      <c r="S15">
        <v>60.983199999999997</v>
      </c>
      <c r="T15">
        <v>70.980400000000003</v>
      </c>
      <c r="U15">
        <v>100.97199999999999</v>
      </c>
      <c r="V15">
        <v>107.881822</v>
      </c>
      <c r="W15">
        <v>1</v>
      </c>
      <c r="X15">
        <v>165.7889399</v>
      </c>
      <c r="Y15">
        <v>77.044319799999997</v>
      </c>
      <c r="Z15">
        <v>47.719570079999997</v>
      </c>
      <c r="AA15">
        <v>8.200947094</v>
      </c>
      <c r="AB15">
        <v>20.10498445</v>
      </c>
      <c r="AC15">
        <v>29.66327544</v>
      </c>
      <c r="AD15">
        <v>19.871110210000001</v>
      </c>
      <c r="AE15">
        <v>48.614182339999999</v>
      </c>
      <c r="AF15">
        <v>56.88988904</v>
      </c>
      <c r="AG15">
        <v>84.673052940000005</v>
      </c>
      <c r="AH15">
        <v>111.9176817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19.673603119999999</v>
      </c>
      <c r="AQ15">
        <v>60.97944047</v>
      </c>
      <c r="AR15">
        <v>70.976551850000007</v>
      </c>
      <c r="AS15">
        <v>99.837643529999994</v>
      </c>
      <c r="AT15">
        <v>98.758904670000007</v>
      </c>
      <c r="AU15">
        <v>1</v>
      </c>
      <c r="AV15">
        <v>1</v>
      </c>
      <c r="AW15">
        <v>1</v>
      </c>
      <c r="AX15">
        <v>1</v>
      </c>
      <c r="AY15">
        <v>35.942982280000003</v>
      </c>
      <c r="AZ15">
        <v>30.991339320000002</v>
      </c>
      <c r="BA15">
        <v>40.988549390000003</v>
      </c>
      <c r="BB15">
        <v>30.99136172</v>
      </c>
      <c r="BC15">
        <v>60.982992209999999</v>
      </c>
      <c r="BD15">
        <v>70.980174869999999</v>
      </c>
      <c r="BE15">
        <v>100.97199999999999</v>
      </c>
      <c r="BF15">
        <v>130.96360000000001</v>
      </c>
      <c r="BG15">
        <v>166.4206729</v>
      </c>
      <c r="BH15">
        <v>175.9179508</v>
      </c>
      <c r="BI15">
        <v>90.441783090000001</v>
      </c>
      <c r="BJ15">
        <v>1</v>
      </c>
      <c r="BK15">
        <v>37.3937186</v>
      </c>
      <c r="BL15">
        <v>1</v>
      </c>
      <c r="BM15">
        <v>11.81486578</v>
      </c>
      <c r="BN15">
        <v>30.989932240000002</v>
      </c>
      <c r="BO15">
        <v>60.981504780000002</v>
      </c>
      <c r="BP15">
        <v>70.978687100000002</v>
      </c>
      <c r="BQ15">
        <v>99.549583080000005</v>
      </c>
      <c r="BR15">
        <v>128.42488370000001</v>
      </c>
      <c r="BS15">
        <v>164.82109840000001</v>
      </c>
      <c r="BT15">
        <v>1</v>
      </c>
      <c r="BU15">
        <v>90.436952480000002</v>
      </c>
      <c r="BV15">
        <v>57.029912289999999</v>
      </c>
      <c r="BW15">
        <v>5.0452127830000002</v>
      </c>
      <c r="BX15">
        <v>14.634188330000001</v>
      </c>
      <c r="BY15">
        <v>26.313790220000001</v>
      </c>
      <c r="BZ15">
        <v>30.99115887</v>
      </c>
      <c r="CA15">
        <v>60.982765110000003</v>
      </c>
      <c r="CB15">
        <v>70.979988919999997</v>
      </c>
      <c r="CC15">
        <v>100.9716178</v>
      </c>
      <c r="CD15">
        <v>130.96226870000001</v>
      </c>
      <c r="CE15">
        <v>158.6589783</v>
      </c>
      <c r="CF15">
        <v>164.92570029999999</v>
      </c>
      <c r="CG15">
        <v>1</v>
      </c>
      <c r="CH15">
        <v>1</v>
      </c>
      <c r="CI15">
        <v>36.243410779999998</v>
      </c>
      <c r="CJ15">
        <v>25.922096750000001</v>
      </c>
      <c r="CK15">
        <v>34.961121339999998</v>
      </c>
      <c r="CL15">
        <v>24.856386759999999</v>
      </c>
      <c r="CM15">
        <v>53.116359539999998</v>
      </c>
      <c r="CN15">
        <v>61.326011630000004</v>
      </c>
      <c r="CO15">
        <v>88.768385050000006</v>
      </c>
      <c r="CP15">
        <v>115.7104736</v>
      </c>
      <c r="CQ15">
        <v>151.66098769999999</v>
      </c>
      <c r="CR15">
        <v>1</v>
      </c>
      <c r="CS15">
        <v>80.022479950000005</v>
      </c>
      <c r="CT15">
        <v>1</v>
      </c>
      <c r="CU15">
        <v>1</v>
      </c>
      <c r="CV15">
        <v>29.676316060000001</v>
      </c>
      <c r="CW15">
        <v>32.911562750000002</v>
      </c>
      <c r="CX15">
        <v>28.521376750000002</v>
      </c>
      <c r="CY15">
        <v>56.302119169999997</v>
      </c>
      <c r="CZ15">
        <v>64.475007660000003</v>
      </c>
      <c r="DA15">
        <v>91.660406769999994</v>
      </c>
      <c r="DB15">
        <v>118.3841407</v>
      </c>
      <c r="DC15">
        <v>154.1232502</v>
      </c>
      <c r="DD15">
        <v>1</v>
      </c>
      <c r="DE15">
        <v>2.9467534240000002</v>
      </c>
      <c r="DF15">
        <v>1</v>
      </c>
      <c r="DG15">
        <v>6.6404439899999996</v>
      </c>
      <c r="DH15">
        <v>30.99062867</v>
      </c>
      <c r="DI15">
        <v>40.98782241</v>
      </c>
      <c r="DJ15">
        <v>30.9905914</v>
      </c>
      <c r="DK15">
        <v>60.982216219999998</v>
      </c>
      <c r="DL15">
        <v>70.979421590000001</v>
      </c>
      <c r="DM15">
        <v>100.97199999999999</v>
      </c>
      <c r="DN15">
        <v>130.9625676</v>
      </c>
      <c r="DO15">
        <v>170.9514331</v>
      </c>
      <c r="DP15">
        <v>1</v>
      </c>
      <c r="DQ15">
        <v>18.97188538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20.582322829999999</v>
      </c>
      <c r="EM15">
        <v>24.04673266</v>
      </c>
      <c r="EN15">
        <v>16.157933759999999</v>
      </c>
      <c r="EO15">
        <v>14.927688160000001</v>
      </c>
      <c r="EP15">
        <v>14.2607588</v>
      </c>
      <c r="EQ15">
        <v>13.72903573</v>
      </c>
      <c r="ER15">
        <v>11.883595059999999</v>
      </c>
      <c r="ES15">
        <v>12.322463190000001</v>
      </c>
      <c r="ET15">
        <v>12.11740975</v>
      </c>
      <c r="EU15">
        <v>13.365895650000001</v>
      </c>
      <c r="EV15">
        <v>15.08734411</v>
      </c>
      <c r="EW15">
        <v>17.295731270000001</v>
      </c>
      <c r="EX15">
        <v>20.042631140000001</v>
      </c>
      <c r="EY15">
        <v>23.812144530000001</v>
      </c>
      <c r="EZ15">
        <v>15.920421709999999</v>
      </c>
      <c r="FA15">
        <v>2.5966289769999999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2.1303335510000001</v>
      </c>
      <c r="FJ15">
        <v>3.53855765</v>
      </c>
      <c r="FK15">
        <v>5.529069089</v>
      </c>
      <c r="FL15">
        <v>6.0289284329999999</v>
      </c>
      <c r="FM15">
        <v>1.5409198879999999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5.529122385</v>
      </c>
      <c r="FX15">
        <v>6.0289791179999996</v>
      </c>
      <c r="FY15">
        <v>1.5302334479999999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2.4206036069999999</v>
      </c>
      <c r="GH15">
        <v>3.5368855140000002</v>
      </c>
      <c r="GI15">
        <v>7.1294703349999997</v>
      </c>
      <c r="GJ15">
        <v>11.313644589999999</v>
      </c>
      <c r="GK15">
        <v>1.5356353380000001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13.29211095</v>
      </c>
      <c r="GV15">
        <v>17.022589239999999</v>
      </c>
      <c r="GW15">
        <v>10.98515126</v>
      </c>
      <c r="GX15">
        <v>9.2884415350000005</v>
      </c>
      <c r="GY15">
        <v>5.7438042730000003</v>
      </c>
      <c r="GZ15">
        <v>6.0678934150000003</v>
      </c>
      <c r="HA15">
        <v>7.0260718779999998</v>
      </c>
      <c r="HB15">
        <v>7.1336119709999997</v>
      </c>
      <c r="HC15">
        <v>8.8652447839999997</v>
      </c>
      <c r="HD15">
        <v>10.65277453</v>
      </c>
      <c r="HE15">
        <v>13.201997459999999</v>
      </c>
      <c r="HF15">
        <v>16.25151469</v>
      </c>
      <c r="HG15">
        <v>20.289806769999998</v>
      </c>
      <c r="HH15">
        <v>1</v>
      </c>
      <c r="HI15">
        <v>8.4852974420000002</v>
      </c>
      <c r="HJ15">
        <v>8.2396440339999995</v>
      </c>
      <c r="HK15">
        <v>4.5372293470000002</v>
      </c>
      <c r="HL15">
        <v>2.3133439149999999</v>
      </c>
      <c r="HM15">
        <v>3.4667388109999999</v>
      </c>
      <c r="HN15">
        <v>3.468812732</v>
      </c>
      <c r="HO15">
        <v>5.679721807</v>
      </c>
      <c r="HP15">
        <v>7.5040218110000003</v>
      </c>
      <c r="HQ15">
        <v>10.31024146</v>
      </c>
      <c r="HR15">
        <v>13.57809149</v>
      </c>
      <c r="HS15">
        <v>17.82779829</v>
      </c>
      <c r="HT15">
        <v>21.230075190000001</v>
      </c>
      <c r="HU15">
        <v>7.8446760319999997</v>
      </c>
      <c r="HV15">
        <v>2.4068991899999999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13.94495405</v>
      </c>
      <c r="II15">
        <v>13.888531739999999</v>
      </c>
      <c r="IJ15">
        <v>13.90921992</v>
      </c>
      <c r="IK15">
        <v>13.82082497</v>
      </c>
      <c r="IL15">
        <v>13.674126960000001</v>
      </c>
      <c r="IM15">
        <v>19.686731999999999</v>
      </c>
      <c r="IN15">
        <v>137.11466419999999</v>
      </c>
      <c r="IO15">
        <v>114.2030089</v>
      </c>
      <c r="IP15">
        <v>14.391999999999999</v>
      </c>
      <c r="IQ15">
        <v>14.391999999999999</v>
      </c>
      <c r="IR15">
        <v>14.391999999999999</v>
      </c>
      <c r="IS15">
        <v>14.391999999999999</v>
      </c>
      <c r="IT15">
        <v>13.871605049999999</v>
      </c>
      <c r="IU15">
        <v>13.452199200000001</v>
      </c>
      <c r="IV15">
        <v>13.952477030000001</v>
      </c>
      <c r="IW15">
        <v>13.907339179999999</v>
      </c>
      <c r="IX15">
        <v>13.809540500000001</v>
      </c>
      <c r="IY15">
        <v>13.398228680000001</v>
      </c>
      <c r="IZ15">
        <v>14.106126959999999</v>
      </c>
      <c r="JA15">
        <v>35.143969949999999</v>
      </c>
      <c r="JB15">
        <v>14.36943108</v>
      </c>
      <c r="JC15">
        <v>14.391999999999999</v>
      </c>
      <c r="JD15">
        <v>14.38635777</v>
      </c>
      <c r="JE15">
        <v>14.384477029999999</v>
      </c>
      <c r="JF15">
        <v>13.94871554</v>
      </c>
      <c r="JG15">
        <v>13.96</v>
      </c>
      <c r="JH15">
        <v>13.905458429999999</v>
      </c>
      <c r="JI15">
        <v>13.96</v>
      </c>
      <c r="JJ15">
        <v>13.79073307</v>
      </c>
      <c r="JK15">
        <v>13.39634794</v>
      </c>
      <c r="JL15">
        <v>14.38259628</v>
      </c>
      <c r="JM15">
        <v>14.34686215</v>
      </c>
      <c r="JN15">
        <v>14.384477029999999</v>
      </c>
      <c r="JO15">
        <v>14.380715540000001</v>
      </c>
      <c r="JP15">
        <v>14.391999999999999</v>
      </c>
      <c r="JQ15">
        <v>14.326173969999999</v>
      </c>
      <c r="JR15">
        <v>14.68821953</v>
      </c>
      <c r="JS15">
        <v>15.097013090000001</v>
      </c>
      <c r="JT15">
        <v>16.306516550000001</v>
      </c>
      <c r="JU15">
        <v>15.8039057</v>
      </c>
      <c r="JV15">
        <v>16.14084888</v>
      </c>
      <c r="JW15">
        <v>14.17903233</v>
      </c>
      <c r="JX15">
        <v>14.738949249999999</v>
      </c>
      <c r="JY15">
        <v>14.286678350000001</v>
      </c>
      <c r="JZ15">
        <v>14.38259628</v>
      </c>
      <c r="KA15">
        <v>14.391999999999999</v>
      </c>
      <c r="KB15">
        <v>14.391999999999999</v>
      </c>
      <c r="KC15">
        <v>14.380715540000001</v>
      </c>
      <c r="KD15">
        <v>14.67717008</v>
      </c>
      <c r="KE15">
        <v>15.273740610000001</v>
      </c>
      <c r="KF15">
        <v>28.918175250000001</v>
      </c>
      <c r="KG15">
        <v>43.188010579999997</v>
      </c>
      <c r="KH15">
        <v>73.975058279999999</v>
      </c>
      <c r="KI15">
        <v>263.8179773</v>
      </c>
      <c r="KJ15">
        <v>270.13974409999997</v>
      </c>
      <c r="KK15">
        <v>261.83716340000001</v>
      </c>
      <c r="KL15">
        <v>239.6329068</v>
      </c>
      <c r="KM15">
        <v>14.391999999999999</v>
      </c>
      <c r="KN15">
        <v>14.391999999999999</v>
      </c>
      <c r="KO15">
        <v>14.391999999999999</v>
      </c>
      <c r="KP15">
        <v>14.805973890000001</v>
      </c>
      <c r="KQ15">
        <v>15.78912021</v>
      </c>
      <c r="KR15">
        <v>16.299088350000002</v>
      </c>
      <c r="KS15">
        <v>15.443033489999999</v>
      </c>
      <c r="KT15">
        <v>16.265890899999999</v>
      </c>
      <c r="KU15">
        <v>13.78130256</v>
      </c>
      <c r="KV15">
        <v>14.580527780000001</v>
      </c>
      <c r="KW15">
        <v>13.981997870000001</v>
      </c>
      <c r="KX15">
        <v>14.384477029999999</v>
      </c>
      <c r="KY15">
        <v>14.391999999999999</v>
      </c>
      <c r="KZ15">
        <v>14.390119260000001</v>
      </c>
      <c r="LA15">
        <v>14.38635777</v>
      </c>
      <c r="LB15">
        <v>14.758082290000001</v>
      </c>
      <c r="LC15">
        <v>15.54976008</v>
      </c>
      <c r="LD15">
        <v>16.302730969999999</v>
      </c>
      <c r="LE15">
        <v>15.71544022</v>
      </c>
      <c r="LF15">
        <v>38.125309129999998</v>
      </c>
      <c r="LG15">
        <v>40.453521969999997</v>
      </c>
      <c r="LH15">
        <v>194.26760659999999</v>
      </c>
      <c r="LI15">
        <v>294.6572754</v>
      </c>
      <c r="LJ15">
        <v>14.36943108</v>
      </c>
      <c r="LK15">
        <v>14.380715540000001</v>
      </c>
      <c r="LL15">
        <v>14.391999999999999</v>
      </c>
      <c r="LM15">
        <v>14.375073309999999</v>
      </c>
      <c r="LN15">
        <v>13.941192559999999</v>
      </c>
      <c r="LO15">
        <v>13.62522762</v>
      </c>
      <c r="LP15">
        <v>13.78885232</v>
      </c>
      <c r="LQ15">
        <v>13.871605049999999</v>
      </c>
      <c r="LR15">
        <v>13.875366530000001</v>
      </c>
      <c r="LS15">
        <v>13.40951315</v>
      </c>
      <c r="LT15">
        <v>14.33369695</v>
      </c>
      <c r="LU15">
        <v>14.343100659999999</v>
      </c>
      <c r="LV15">
        <v>14.384477029999999</v>
      </c>
      <c r="LW15">
        <v>14.391999999999999</v>
      </c>
      <c r="LX15">
        <v>14.391999999999999</v>
      </c>
      <c r="LY15">
        <v>14.361908100000001</v>
      </c>
      <c r="LZ15">
        <v>13.952477030000001</v>
      </c>
      <c r="MA15">
        <v>13.78885232</v>
      </c>
      <c r="MB15">
        <v>13.79449455</v>
      </c>
      <c r="MC15">
        <v>13.94683479</v>
      </c>
      <c r="MD15">
        <v>13.818944220000001</v>
      </c>
      <c r="ME15">
        <v>13.309833729999999</v>
      </c>
      <c r="MF15">
        <v>14.326173969999999</v>
      </c>
      <c r="MG15">
        <v>14.318650999999999</v>
      </c>
      <c r="MH15">
        <v>14.384477029999999</v>
      </c>
      <c r="MI15">
        <v>14.37695405</v>
      </c>
      <c r="MJ15">
        <v>14.38635777</v>
      </c>
      <c r="MK15">
        <v>14.391999999999999</v>
      </c>
      <c r="ML15">
        <v>13.645915799999999</v>
      </c>
      <c r="MM15">
        <v>15.50925554</v>
      </c>
      <c r="MN15">
        <v>15.9013665</v>
      </c>
      <c r="MO15">
        <v>15.79269822</v>
      </c>
      <c r="MP15">
        <v>15.6923715</v>
      </c>
      <c r="MQ15">
        <v>13.475339180000001</v>
      </c>
      <c r="MR15">
        <v>14.279155380000001</v>
      </c>
      <c r="MS15">
        <v>14.29420133</v>
      </c>
      <c r="MT15">
        <v>14.391999999999999</v>
      </c>
      <c r="MU15">
        <v>14.391999999999999</v>
      </c>
      <c r="MV15">
        <v>14.391999999999999</v>
      </c>
      <c r="MW15">
        <v>14.391999999999999</v>
      </c>
      <c r="MX15">
        <v>60.982441049999998</v>
      </c>
      <c r="MY15">
        <v>40.987857599999998</v>
      </c>
      <c r="MZ15">
        <v>3.795683087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21.90690627</v>
      </c>
      <c r="NH15">
        <v>136.64700550000001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4.4968764239999999</v>
      </c>
      <c r="NS15">
        <v>147.90332369999999</v>
      </c>
      <c r="NT15">
        <v>1</v>
      </c>
      <c r="NU15">
        <v>1</v>
      </c>
      <c r="NV15">
        <v>1</v>
      </c>
      <c r="NW15">
        <v>21.05585958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148.1367529</v>
      </c>
      <c r="OF15">
        <v>166.02557039999999</v>
      </c>
      <c r="OG15">
        <v>89.374191170000003</v>
      </c>
      <c r="OH15">
        <v>60.979160469999997</v>
      </c>
      <c r="OI15">
        <v>40.98466019</v>
      </c>
      <c r="OJ15">
        <v>30.987409320000001</v>
      </c>
      <c r="OK15">
        <v>40.984593490000002</v>
      </c>
      <c r="OL15">
        <v>12.313621169999999</v>
      </c>
      <c r="OM15">
        <v>1</v>
      </c>
      <c r="ON15">
        <v>1</v>
      </c>
      <c r="OO15">
        <v>1</v>
      </c>
      <c r="OP15">
        <v>30.661927389999999</v>
      </c>
      <c r="OQ15">
        <v>166.4196603</v>
      </c>
      <c r="OR15">
        <v>175.91698779999999</v>
      </c>
      <c r="OS15">
        <v>90.429892409999994</v>
      </c>
      <c r="OT15">
        <v>60.979245740000003</v>
      </c>
      <c r="OU15">
        <v>6.0415752149999999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60.980367860000001</v>
      </c>
      <c r="PG15">
        <v>4.5920411909999999</v>
      </c>
      <c r="PH15">
        <v>30.98869784</v>
      </c>
      <c r="PI15">
        <v>30.171004849999999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170.63409010000001</v>
      </c>
      <c r="PQ15">
        <v>1</v>
      </c>
      <c r="PR15">
        <v>4.9510371190000004</v>
      </c>
      <c r="PS15">
        <v>36.941515899999999</v>
      </c>
      <c r="PT15">
        <v>17.35528708</v>
      </c>
      <c r="PU15">
        <v>15.67287866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80.988307750000004</v>
      </c>
      <c r="QD15">
        <v>52.69321059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180.9483774</v>
      </c>
      <c r="QO15">
        <v>4.4650963600000004</v>
      </c>
      <c r="QP15">
        <v>53.741831009999999</v>
      </c>
      <c r="QQ15">
        <v>37.449717710000002</v>
      </c>
      <c r="QR15">
        <v>1</v>
      </c>
      <c r="QS15">
        <v>6.608490411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160.71807960000001</v>
      </c>
      <c r="RA15">
        <v>82.181554270000007</v>
      </c>
      <c r="RB15">
        <v>59.574393489999999</v>
      </c>
      <c r="RC15">
        <v>35.346397609999997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180.94862800000001</v>
      </c>
      <c r="RM15">
        <v>73.001594069999996</v>
      </c>
    </row>
  </sheetData>
  <conditionalFormatting sqref="B7:D7">
    <cfRule type="cellIs" dxfId="2" priority="3" operator="lessThan">
      <formula>0</formula>
    </cfRule>
  </conditionalFormatting>
  <conditionalFormatting sqref="A7:XFD7 A8:A9 A11:A12">
    <cfRule type="cellIs" dxfId="1" priority="2" operator="lessThan">
      <formula>0</formula>
    </cfRule>
  </conditionalFormatting>
  <conditionalFormatting sqref="A14:A15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2021-12-25T17:42:02Z</dcterms:modified>
</cp:coreProperties>
</file>