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xr:revisionPtr revIDLastSave="0" documentId="8_{4F13301E-10F9-4631-826C-AC8314FAB47E}" xr6:coauthVersionLast="47" xr6:coauthVersionMax="47" xr10:uidLastSave="{00000000-0000-0000-0000-000000000000}"/>
  <bookViews>
    <workbookView xWindow="240" yWindow="105" windowWidth="14805" windowHeight="8010" firstSheet="6" activeTab="6" xr2:uid="{00000000-000D-0000-FFFF-FFFF00000000}"/>
  </bookViews>
  <sheets>
    <sheet name="GroupList (Prospect)" sheetId="2" r:id="rId1"/>
    <sheet name="InProgress" sheetId="4" r:id="rId2"/>
    <sheet name="Sold" sheetId="5" r:id="rId3"/>
    <sheet name="Invoice" sheetId="3" r:id="rId4"/>
    <sheet name="Status Dropdown" sheetId="6" r:id="rId5"/>
    <sheet name="modification sheet" sheetId="7" r:id="rId6"/>
    <sheet name="Sheet1" sheetId="8" r:id="rId7"/>
  </sheets>
  <definedNames>
    <definedName name="_xlnm._FilterDatabase" localSheetId="1" hidden="1">InProgress!$A$1:$I$118</definedName>
    <definedName name="_xlnm._FilterDatabase" localSheetId="3" hidden="1">Invoice!$A$1:$I$1</definedName>
    <definedName name="_xlnm._FilterDatabase" localSheetId="0" hidden="1">'GroupList (Prospect)'!$A$1:$M$164</definedName>
    <definedName name="_xlnm._FilterDatabase" localSheetId="2" hidden="1">Sold!$A$1:$K$229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8" l="1"/>
  <c r="D7" i="8"/>
</calcChain>
</file>

<file path=xl/sharedStrings.xml><?xml version="1.0" encoding="utf-8"?>
<sst xmlns="http://schemas.openxmlformats.org/spreadsheetml/2006/main" count="5402" uniqueCount="2127">
  <si>
    <t>Test Case ID</t>
  </si>
  <si>
    <t>Module</t>
  </si>
  <si>
    <t>Description</t>
  </si>
  <si>
    <t xml:space="preserve">Pre-Condition </t>
  </si>
  <si>
    <t>Test Data</t>
  </si>
  <si>
    <t>Test Steps</t>
  </si>
  <si>
    <t>Expected Result</t>
  </si>
  <si>
    <t>Automation Status</t>
  </si>
  <si>
    <t>Automation Development Assignment</t>
  </si>
  <si>
    <t>Automation Developer Name</t>
  </si>
  <si>
    <t>Verified Date</t>
  </si>
  <si>
    <t>Verified By</t>
  </si>
  <si>
    <t>TC_GroupList_AddGroup_01</t>
  </si>
  <si>
    <t>Grpop list -&gt; Add group</t>
  </si>
  <si>
    <t>Verify the Add Group cta ia available in Group list landing page</t>
  </si>
  <si>
    <t>Name - testgr01
DBA - xyz123
Tax ID - abc123
Type of business - abc
SIC Code - 12345
Business Address:-
Address1- abc123
Address- abc123
City- sbp
State- odisha
Zip Code- 768004
Mailing Address:-
Check if Mailing address is same as business address- 
Address1- abc123
Address2- abc123
City- sbp
State- odisha
Zip Code- 768004
Information about you or your company- abc
Your Picture or Logo-  Any Attachment
Owner Information:-
First Name- ankita
Last Name- ps
Title- qa
Email- ankita@yopmail.com
Phone Type- Primary number - 1234567890
                        Alternate Number- 7894561230
Group Admin Person Information:-
First Name- abc
Last Name- xyz
Title-  qa
Email- xy12@yopmail.com
Phone Type- Primary number - 1234567890
                        Alternate Number- 7894561230
Potential Employer Contribution for Employee Benefit- none
Current Health Carrier- abc
Current Monthly Medical Premium- abc
Current Plan Type- Employee
                                  Employee + Spouse
                                  Employee + Child
                                  Family
                                  Others
Payment details:-
Check or 
ACH - Bank Name- hdfc
	  Routing Number- 12345
	  Confirm Routing Number- 12345
	  Account Number- 789456
	  Confirm Account Number- 789456</t>
  </si>
  <si>
    <t>1. Launch &amp; Login to  ARK Potal
2. Navigate to Groups Mgmt-&gt; Group List
3. observe the "Add Group" CTA</t>
  </si>
  <si>
    <t>Add Group cta should be available in Group list landing page</t>
  </si>
  <si>
    <t>completed 05/01/2023</t>
  </si>
  <si>
    <t>Suraj Tiwari</t>
  </si>
  <si>
    <t>15/05/2024</t>
  </si>
  <si>
    <t>Jerish Balakrishnan</t>
  </si>
  <si>
    <t>TC_GroupList_AddGroup_02</t>
  </si>
  <si>
    <t>Verify On tapping Add group CTA, User navigate to Add a New Group</t>
  </si>
  <si>
    <t>1. Launch &amp; Login to  ARK Potal
2. Navigate to Groups Mgmt-&gt; Group List
3. Tap on "Add Group" CTA</t>
  </si>
  <si>
    <t>On tapping Add group CTA, User should navigate to Add a New Group page</t>
  </si>
  <si>
    <t>TC_GroupList_AddGroup_03</t>
  </si>
  <si>
    <t>Verify Create group link &amp; Copy code CTA is displayed on top of the page</t>
  </si>
  <si>
    <t>1. Launch &amp; Login to  ARK Potal
2. Navigate to Groups Mgmt-&gt; Group List
3. Tap on "Add Group" CTA
4. Observe the create group link &amp; Copy code CTA</t>
  </si>
  <si>
    <t>Create group link &amp; Copy code CTA should be displayed on top of the page</t>
  </si>
  <si>
    <t>TC_GroupList_AddGroup_04</t>
  </si>
  <si>
    <t>Verify the create groupapplication is available</t>
  </si>
  <si>
    <t>1. Launch &amp; Login to  ARK Potal
2. Navigate to Groups Mgmt-&gt; Group List
3. Tap on "Add Group" CTA
4. Observe the create group application</t>
  </si>
  <si>
    <t>create group application should be available</t>
  </si>
  <si>
    <t>TC_GroupList_AddGroup_05</t>
  </si>
  <si>
    <t>Verifiy mandatory fields are marked with asterisk</t>
  </si>
  <si>
    <t>Mandatory fields are marked with asterisk</t>
  </si>
  <si>
    <t>TC_GroupList_AddGroup_06</t>
  </si>
  <si>
    <t xml:space="preserve">Verify error messages are displayed when user tap on "Add Group" CTA with out input values </t>
  </si>
  <si>
    <t>1. Launch &amp; Login to  ARK Potal
2. Navigate to Groups Mgmt-&gt; Group List
3. Tap on "Add Group" CTA
4. Tap on "Add Group" CTA in the bottom of the page</t>
  </si>
  <si>
    <t xml:space="preserve">Error messages should be displayed on the mandatory fields, when user tap on "Add Group" CTA with out input values </t>
  </si>
  <si>
    <t>Done - 05/01/2023</t>
  </si>
  <si>
    <t>Velmurugananthan Singaravel</t>
  </si>
  <si>
    <t>TC_GroupList_AddGroup_07</t>
  </si>
  <si>
    <t xml:space="preserve">Verify error messages are displayed when user tap on "Add Group" CTA with invalid values </t>
  </si>
  <si>
    <t>1. Launch &amp; Login to  ARK Potal
2. Navigate to Groups Mgmt-&gt; Group List
3. Tap on "Add Group" CTA
4. Input invalid data in required fields
5. Tap on "Add Group" CTA in the bottom of the page</t>
  </si>
  <si>
    <t xml:space="preserve">Validation messages should be displayed on the mandatory fields, when user tap on "Add Group" CTA with invalid values </t>
  </si>
  <si>
    <t xml:space="preserve">Done </t>
  </si>
  <si>
    <t>TC_GroupList_AddGroup_08</t>
  </si>
  <si>
    <t>Verify user can add group successfully with valid data</t>
  </si>
  <si>
    <t>1. Launch &amp; Login to  ARK Potal
2. Navigate to Groups Mgmt-&gt; Group List
3. Tap on "Add Group" CTA
4. Input valid data in required fields
5. Tap on "Add Group" CTA in the bottom of the page</t>
  </si>
  <si>
    <t>user should add group successfully with valid data</t>
  </si>
  <si>
    <t>TC_GroupList_AddGroup_09</t>
  </si>
  <si>
    <t>Verify the added group is displayed in group list Prospect tab</t>
  </si>
  <si>
    <t>1. Launch &amp; Login to  ARK Potal
2. Navigate to Groups Mgmt-&gt; Group List
3. Tap on "Add Group" CTA
4. Input valid data in required fields
5. Tap on "Add Group" CTA in the bottom of the page
6. Observe the grouplist</t>
  </si>
  <si>
    <t>Added group should be displayed in group list Inprogress tab</t>
  </si>
  <si>
    <t>completed 09/01/2023</t>
  </si>
  <si>
    <t>TC_GroupList_AddGroup_10</t>
  </si>
  <si>
    <t>Verify user can add group with create group link</t>
  </si>
  <si>
    <t>1. Launch &amp; Login to  ARK Potal
2. Navigate to Groups Mgmt-&gt; Group List
3. Tap on ""Add Group"" CTA
4. Tap on " copy code to clipboard"
5. Past the URL in new tab
6. input the required fields &amp; submit
7. Navigate to group list &amp; observe</t>
  </si>
  <si>
    <t>User should able to create a group from Add group link</t>
  </si>
  <si>
    <t>completed 10/01/2023</t>
  </si>
  <si>
    <t>TC_GroupList_AddGroup_10.1</t>
  </si>
  <si>
    <t>Verify the group added from Create group link is displayed in prospect tab</t>
  </si>
  <si>
    <t>Group added from Create group link should displayed in prospect tab</t>
  </si>
  <si>
    <t>TC_GroupList_Tab_11</t>
  </si>
  <si>
    <t>Grpop list -&gt; Prospect, InProgress, Sold &amp; Closed</t>
  </si>
  <si>
    <t>Verify the InProgress &amp; Sold tabs available in Group list landing page</t>
  </si>
  <si>
    <t>1. Launch &amp; Login to  ARK Potal
2. Navigate to Groups Mgmt-&gt; Group List &amp; Observe</t>
  </si>
  <si>
    <t>InProgress Sold &amp; closedtabs should be available in Group list landing page</t>
  </si>
  <si>
    <t>TC_GroupList_AddGroup_12</t>
  </si>
  <si>
    <t xml:space="preserve">Grpop list -&gt; Excel Download </t>
  </si>
  <si>
    <t>Verify Excel Download button available in Group list landing page</t>
  </si>
  <si>
    <t>Excel Download button should be available in Group list landing page</t>
  </si>
  <si>
    <t>TC_GroupList_landingpage_13 (Invalid)</t>
  </si>
  <si>
    <t>Group list landing page</t>
  </si>
  <si>
    <t>Verify the groups created are displayed in Inprogress tab</t>
  </si>
  <si>
    <t>Usershould have valid group admin credentials</t>
  </si>
  <si>
    <t>sandbox.vasquezhealthcare.com/management/ark/login
Admin credentials: 	
testeid@mailnesia.com / Test@123</t>
  </si>
  <si>
    <t>1. Launch &amp; Login to  ARK Potal
2. Navigate to Groups Mgmt-&gt; Group List
3. Observe the groups detail</t>
  </si>
  <si>
    <t>all the groups created are displayed in Inprogress tab</t>
  </si>
  <si>
    <t>Not Valid</t>
  </si>
  <si>
    <t>TC_GroupList_landing page_14</t>
  </si>
  <si>
    <t>Group landing page</t>
  </si>
  <si>
    <t>Verify Edit icon is displayed next to the group detail</t>
  </si>
  <si>
    <t>Group details should be present in groups landing page</t>
  </si>
  <si>
    <t>1. Launch &amp; Login to  ARK Potal
2. Navigate to Groups Mgmt-&gt; Group List
3. Observe Edit icon is displayed next to the group detail in every row</t>
  </si>
  <si>
    <t>Edit icon should be displayed next to the group detail in every row</t>
  </si>
  <si>
    <t>TC_GroupList_landing page_15</t>
  </si>
  <si>
    <t>Verify on functionality of Edit Icon</t>
  </si>
  <si>
    <t>1. Launch &amp; Login to  ARK Potal
2.  Navigate to Groups Mgmt-&gt; Group List
3. tap on edit icon and observe</t>
  </si>
  <si>
    <t xml:space="preserve">User should navigate to Group edit page &amp; all the fields should be in editable </t>
  </si>
  <si>
    <t>Done - 10/01/2023</t>
  </si>
  <si>
    <t>TC_GroupList_EditGroup_16</t>
  </si>
  <si>
    <t>Edit Group details</t>
  </si>
  <si>
    <t xml:space="preserve">Verify user is able to updated the group details </t>
  </si>
  <si>
    <t>1. Launch &amp; Login to  ARK Potal
2. Navigate to Groups Mgmt-&gt; Group List
3. tap on edit icon and observe</t>
  </si>
  <si>
    <t xml:space="preserve">User should able to updated the group details </t>
  </si>
  <si>
    <t>TC_GroupList_Update_17</t>
  </si>
  <si>
    <t>Update</t>
  </si>
  <si>
    <t>Verify the updated details are reflected in the Group table</t>
  </si>
  <si>
    <t>1. Launch &amp; Login to  ARK Potal
2. Navigate to Groups Mgmt-&gt; Group List
3. tap on edit icon 
4. Update the fields required
5. Tap on update button &amp; observe</t>
  </si>
  <si>
    <t>Updated details should reflected in the Group table</t>
  </si>
  <si>
    <t>TC_GroupList_Update_18</t>
  </si>
  <si>
    <t>Verify the success message when user update the group details</t>
  </si>
  <si>
    <t>success message should display when user update the group details</t>
  </si>
  <si>
    <t>TC_GroupList_Group Details_19</t>
  </si>
  <si>
    <t>Group Details</t>
  </si>
  <si>
    <t>Verify User lands on Overview page on tapping Group name from the Group list table</t>
  </si>
  <si>
    <t xml:space="preserve">1. Launch &amp; Login to  ARK Potal
2. Navigate to Groups Mgmt-&gt; Group List
3. tap on any group name </t>
  </si>
  <si>
    <t>User Should lands on Overview page on tapping Group name from the Group list table</t>
  </si>
  <si>
    <t>16/05/2024</t>
  </si>
  <si>
    <t>TC_GroupList_Group DetailsTabs_20</t>
  </si>
  <si>
    <t>Group DetailsTabs</t>
  </si>
  <si>
    <t>Verify the Overview &amp; Product tab are available in Group details page</t>
  </si>
  <si>
    <t>1. Launch &amp; Login to  ARK Potal
2. Navigate to Groups Mgmt-&gt; Group List
3. tap on any group name in Inprogress / Sold tab Group list</t>
  </si>
  <si>
    <t>Overview &amp; Product tab are available in Group details page</t>
  </si>
  <si>
    <t>completed 11/01/2023</t>
  </si>
  <si>
    <t>TC_GroupList_Overview_21</t>
  </si>
  <si>
    <t>Overview</t>
  </si>
  <si>
    <t>Verify the data available in the Overview tab in group details page</t>
  </si>
  <si>
    <t>1. Launch &amp; Login to  ARK Potal
2. Navigate to Groups Mgmt-&gt; Group List
3. tap on any group name in Inprogress / Sold tab Group list
4. Observe the data available in the Overview tab</t>
  </si>
  <si>
    <t>Quoting, Proposal, Sold, Implementation, Renewal data should be available in Over view tab</t>
  </si>
  <si>
    <t>TC_GroupList_Product_22</t>
  </si>
  <si>
    <t>Product</t>
  </si>
  <si>
    <t>Verify the data available in the Product tab in group details page</t>
  </si>
  <si>
    <t>1. Launch &amp; Login to  ARK Potal
2. Navigate to Groups Mgmt-&gt; Group List
3. tap on any group name in Inprogress / Sold tab Group list
4. Tap on Product 
5. Observe the data available in the Product tab</t>
  </si>
  <si>
    <t xml:space="preserve">Specific group Agent Information, Carrier and Pricing Information data should be available </t>
  </si>
  <si>
    <t>TC_GroupList_InprogressMenu_23</t>
  </si>
  <si>
    <t>Inprogress menu</t>
  </si>
  <si>
    <t>Verify the menu available in Inprogress Group detail page</t>
  </si>
  <si>
    <t>1. Launch &amp; Login to  ARK Potal
2. Navigate to Groups Mgmt-&gt; Group List
3. tap on any group name in Inprogress tab Group list
4. Observe the menu available in group list page</t>
  </si>
  <si>
    <t>" Profile, Products, Staff, Notes &amp; Attachments, Sales, Documents, Invite Members, Upload Census, Applications, Generate Census, Vendor Files, Quote, Proposal, Adjustments, Invoice, Aging "</t>
  </si>
  <si>
    <t>completed 12/01/2023</t>
  </si>
  <si>
    <t>TC_GroupList_SoldMenu_24</t>
  </si>
  <si>
    <t>Sold menu</t>
  </si>
  <si>
    <t>Verify the menu available in Sold Group detail page</t>
  </si>
  <si>
    <t>1. Launch &amp; Login to  ARK Potal
2. Navigate to Groups Mgmt-&gt; Group List
3. tap on any group name in Sold tab Group list
4. Observe the menu available in group list page</t>
  </si>
  <si>
    <t>Profile, Products, Staff, Notes &amp; Attachments, Sales, Documents, Member, Member Product, Upload Members, Generate Census, Vendor Files, Quote, Proposal, Adjustments, Invoice, Aging</t>
  </si>
  <si>
    <t>TC_GroupList_Staff_25</t>
  </si>
  <si>
    <t>Groups -&gt; Staff</t>
  </si>
  <si>
    <t>Verify the Staff tab of the specific group</t>
  </si>
  <si>
    <t>1. Launch &amp; Login to  ARK Potal
2. Navigate to Groups Mgmt-&gt; Group List -&gt; Prospect
3. Tap on group name
4. Tap on Staff</t>
  </si>
  <si>
    <t>Staffs details of the specific group should be displayed under Staff</t>
  </si>
  <si>
    <t>Completed/Updated on 27-04-2023</t>
  </si>
  <si>
    <t>Vikash</t>
  </si>
  <si>
    <t>TC_GroupList_Staff_26</t>
  </si>
  <si>
    <t>Verify user is able to add the admin under specific group</t>
  </si>
  <si>
    <t>1. Launch &amp; Login to  ARK Potal
2. Navigate to Groups Mgmt-&gt; Group List -&gt; Prospect
3. Tap on view icon of any group 
4. Tap on Staff
5. Tap on Add Staff
6. Input the required fields with valid data
7. Select role as admin
8.Tap on Add Staff &amp; Observe</t>
  </si>
  <si>
    <t>User can add admin under groups</t>
  </si>
  <si>
    <t>TC_GroupList_Staff_27</t>
  </si>
  <si>
    <t>Verify the role displayed in the staff table after adding the Admin</t>
  </si>
  <si>
    <t>The role should be displayed as admin</t>
  </si>
  <si>
    <t>TC_GroupList_Staff_28</t>
  </si>
  <si>
    <t>Verify added admin is displayed in Staff table</t>
  </si>
  <si>
    <t>Added admin should be displayed in Staff table</t>
  </si>
  <si>
    <t>TC_GroupList_Staff_29</t>
  </si>
  <si>
    <t xml:space="preserve">Verify user can updateAdmin details  </t>
  </si>
  <si>
    <t>1. Launch &amp; Login to  ARK Potal
2. Navigate to Groups Mgmt-&gt; Group List -&gt;Prospect
3. Tap on group name
4. Tap on Staff
5. Tap on Add Staff
6. Edit the details of required fields with valid data
7.Tap on Update staff &amp; Observe</t>
  </si>
  <si>
    <t>User can update the admin details under group</t>
  </si>
  <si>
    <t>TC_GroupList_Staff_29.1</t>
  </si>
  <si>
    <t>Verify the updated details of admin is displayed in the table</t>
  </si>
  <si>
    <t>1. Launch &amp; Login to  ARK Potal
2. Navigate to Groups Mgmt-&gt; Group List -&gt; Prospect
3. Tap on group name
4. Tap on Staff
5. Tap on Add Staff
6. Edit the details of required fields with valid data
7.Tap on Update staff &amp; Observe</t>
  </si>
  <si>
    <t>Updated details of Admin should be displayed in the table</t>
  </si>
  <si>
    <t>Completed 27-04-2023</t>
  </si>
  <si>
    <t>TC_GroupList_Staff_29.2</t>
  </si>
  <si>
    <t>Verify user is able to add the associate under specific group</t>
  </si>
  <si>
    <t>1. Launch &amp; Login to  ARK Potal
2. Navigate to Groups Mgmt-&gt; Group List -&gt; Prospect
3. Tap on view icon of any group 
4. Tap on Staff
5. Tap on Add Staff
6. Input the required fields with valid data
7. Select the role as associate
8. Tap on Add Staff &amp; Observe</t>
  </si>
  <si>
    <t>User can add associate under groups</t>
  </si>
  <si>
    <t>Completed 28/04/2023</t>
  </si>
  <si>
    <t>17/05/2024</t>
  </si>
  <si>
    <t>TC_GroupList_Staff_29.3</t>
  </si>
  <si>
    <t>Verify the role displayed in the staff table after adding the associate</t>
  </si>
  <si>
    <t>The role should be displayed as associate</t>
  </si>
  <si>
    <t>TC_GroupList_Staff_29.4</t>
  </si>
  <si>
    <t>Verify added associate is displayed in Staff table</t>
  </si>
  <si>
    <t>1. Launch &amp; Login to  ARK Potal
2. Navigate to Groups Mgmt-&gt; Group List -&gt; Prospect
3. Tap on view icon of any group 
4. Tap on Staff
5. Tap on Add Staff
6. Input the required fields with valid data
7. Select role as associate
8.Tap on Add Staff &amp; Observe</t>
  </si>
  <si>
    <t>Added associate should be displayed in Staff table</t>
  </si>
  <si>
    <t>TC_GroupList_Staff_29.5</t>
  </si>
  <si>
    <t xml:space="preserve">Verify user can update associate details  </t>
  </si>
  <si>
    <t>1. Launch &amp; Login to  ARK Potal
2. Navigate to Groups Mgmt-&gt; Group List -&gt; Prospect
3. Tap on group name
4. Tap on Staff
5. Tap on Edit icon of associate
6. Edit the details of required fields with valid data
7.Tap on Update staff &amp; Observe</t>
  </si>
  <si>
    <t>User can update the associate details under group</t>
  </si>
  <si>
    <t>TC_GroupList_Staff_29.6</t>
  </si>
  <si>
    <t>Verify updated details of associate is displayed in the table</t>
  </si>
  <si>
    <t>1. Launch &amp; Login to  ARK Potal
2. Navigate to Groups Mgmt-&gt; Group List -&gt;Prospect
3. Tap on group name
4. Tap on Staff
5. Tap on Edit icon of staff 
6. Edit the details of required fields with valid data
7.Tap on Update staff &amp; Observe</t>
  </si>
  <si>
    <t>Updated details of associate should be displayed in the table</t>
  </si>
  <si>
    <t>TC_GroupList_Profile_30</t>
  </si>
  <si>
    <t>Groups -&gt; Profile</t>
  </si>
  <si>
    <t>Verify the specific group details are displayed in profile tab</t>
  </si>
  <si>
    <t>1. Launch &amp; Login to  ARK Potal
2. Navigate to Groups Mgmt-&gt; Group List
3. Tap on group name
4. Tap on Profile &amp; observe</t>
  </si>
  <si>
    <t>The specific group details should be displayed in profile tab</t>
  </si>
  <si>
    <t xml:space="preserve">Done - 12/01/2023 </t>
  </si>
  <si>
    <t>TC_GroupList_Profile_31</t>
  </si>
  <si>
    <t>Verify the group details under Profile are in Editable format</t>
  </si>
  <si>
    <t>The group details under Profile Should be in Editable format</t>
  </si>
  <si>
    <t>TC_GroupList_Profile_32</t>
  </si>
  <si>
    <t>Verify user can update the group profile details</t>
  </si>
  <si>
    <t>1. Launch &amp; Login to  ARK Potal
2. Navigate to Groups Mgmt-&gt; Group List
3. Tap on group name
4. Tap on Profile 
5.Update the required data 
6. Tap on Update Group &amp; observe</t>
  </si>
  <si>
    <t>User can update the group details</t>
  </si>
  <si>
    <t>TC_GroupList_Profile_33</t>
  </si>
  <si>
    <t>1. Launch &amp; Login to  ARK Potal
2. Navigate to Groups Mgmt-&gt; Group List
3. Tap on group name 
4. Tap on Profile 
5.Update the required data 
6. Tap on Update Group &amp; observe</t>
  </si>
  <si>
    <t>The Updated details should reflect in Group table</t>
  </si>
  <si>
    <t>TC_GroupList_InviteMember_34</t>
  </si>
  <si>
    <t>Groups -&gt; Invite Member</t>
  </si>
  <si>
    <t>Verify Invited member are displayed under Invite member tab under group</t>
  </si>
  <si>
    <t xml:space="preserve"> </t>
  </si>
  <si>
    <t xml:space="preserve">
First Name - test11
Last Name - test12
Mobile No - 9879879878
Email ID - test11@yopmail.com</t>
  </si>
  <si>
    <t>1. Launch &amp; Login to  ARK Potal
2. Navigate to Groups Mgmt-&gt; Group List
3. Tap on any group name 
4. Tap on Invite Member &amp; Observe</t>
  </si>
  <si>
    <t xml:space="preserve">all the Invited member of the specific group should be displayed under Invite Member
if Members are not invited "No Records founds" message should be displayed </t>
  </si>
  <si>
    <t>completed-16/01/2023</t>
  </si>
  <si>
    <t>TC_GroupList_InviteMember_35</t>
  </si>
  <si>
    <t>Verify User/admin can invite member to the groups</t>
  </si>
  <si>
    <t>1. Launch &amp; Login to  ARK Potal
2. Navigate to Groups Mgmt-&gt; Group List
3. Tap on any group name
4. Tap on Invite Member 
5. Input the required fields
6. Tap on Submit</t>
  </si>
  <si>
    <t>Invite Email should sent to the user Email ID</t>
  </si>
  <si>
    <t>TC_GroupList_InviteMember_36</t>
  </si>
  <si>
    <t>Verify User/admin can invite multiple member to the groups</t>
  </si>
  <si>
    <t>1. Launch &amp; Login to  ARK Potal
2. Navigate to Groups Mgmt-&gt; Group List
3. Tap on group name
4. Tap on Invite Member 
5. Input the required fields
6. Tap on Add Member
7. Input data to the required fields
6. Tap on Submit</t>
  </si>
  <si>
    <t>User should invite multiple members at same time</t>
  </si>
  <si>
    <t>20/05/2024</t>
  </si>
  <si>
    <t>TC_GroupList_InviteMember_37</t>
  </si>
  <si>
    <t>Verify user can remove Member while inviting Multiple member</t>
  </si>
  <si>
    <t>1. Launch &amp; Login to  ARK Potal
2. Navigate to Groups Mgmt-&gt; Group List
3. Tap on group name 
4. Tap on Invite Member 
5. Input the required fields
6. Tap on Add Member
7. Tap on Remove button &amp; observe</t>
  </si>
  <si>
    <t>TC_GroupList_Application_38</t>
  </si>
  <si>
    <t>Groups -&gt; Applications</t>
  </si>
  <si>
    <t>Verify the Applications tab of the specific group</t>
  </si>
  <si>
    <t>1. Launch &amp; Login to  ARK Potal
2. Navigate to Groups Mgmt-&gt; Group List
3. Tap on any group name
4. Tap on Application &amp; Observe</t>
  </si>
  <si>
    <t xml:space="preserve">all the applicants of the specific group should be displayed under Application
if applicants are not present "No Records founds" message should be displayed </t>
  </si>
  <si>
    <t>Done - 16/01/2023</t>
  </si>
  <si>
    <t>TC_GroupList_Application_39</t>
  </si>
  <si>
    <t>Verify user/admin can view the relation details of the Applicant</t>
  </si>
  <si>
    <t>Applicant data with Spouse or child or Spouse &amp; Child should be present under Application</t>
  </si>
  <si>
    <t>Applications should be added / Uploaded with spouse &amp; child details</t>
  </si>
  <si>
    <t>1. Launch &amp; Login to  ARK Potal
2. Navigate to Groups Mgmt-&gt; Group List
3. Tap on any group name
4. Tap on Application 
5. Tap on + Icon &amp; Observe</t>
  </si>
  <si>
    <t>user/admin can view the relation details of the Applicant</t>
  </si>
  <si>
    <t>Done - 19/01/2023</t>
  </si>
  <si>
    <t>TC_GroupList_Application_40</t>
  </si>
  <si>
    <t>Verify + icon is not displayed when Applicant dont have spouse &amp; child details</t>
  </si>
  <si>
    <t>Applicant data should be present under Application</t>
  </si>
  <si>
    <t xml:space="preserve"> + icon is not displayed when Applicant dont have spouse &amp; child details</t>
  </si>
  <si>
    <t>TC_GroupList_Application_41 (INvalid)</t>
  </si>
  <si>
    <t>Verify on tapping on view Applicantion of the specific applicant is displayed in Editable format</t>
  </si>
  <si>
    <t>1. Launch &amp; Login to  ARK Potal
2. Navigate to Groups Mgmt-&gt; Group List
3. Tap on any group name
4. Tap on Application 
5. Tap on View button &amp; observe</t>
  </si>
  <si>
    <t>Applicantion of the specific applicant should be displayed in Editable format</t>
  </si>
  <si>
    <t>TC_GroupList_Application_42 Invalid</t>
  </si>
  <si>
    <t>Verify user can update the applicant data</t>
  </si>
  <si>
    <t>1. Launch &amp; Login to  ARK Potal
2. Navigate to Groups Mgmt-&gt; Group List
3. Tap on any group name
4. Tap on Application 
5. Tap on View button 
6. Update the required data with valid data 
&amp;. Tap on Submit</t>
  </si>
  <si>
    <t>User should able to update the Applicant data</t>
  </si>
  <si>
    <t>Done - 09/02/2023</t>
  </si>
  <si>
    <t>TC_GroupList_UploadCensus_43</t>
  </si>
  <si>
    <t>Group -&gt; Upload Census</t>
  </si>
  <si>
    <t>Verify the Upload Census tab is available under Group detail page</t>
  </si>
  <si>
    <t>1. Launch &amp; Login to  ARK Potal
2. Navigate to Groups Mgmt -&gt; Group List
3. Tap on any group
4. Observe the options available under Group detail page</t>
  </si>
  <si>
    <t>Upload Census tab should be available under Group detail page</t>
  </si>
  <si>
    <t>Completed-17/01/2023</t>
  </si>
  <si>
    <t>TC_GroupList_UploadCensus_44</t>
  </si>
  <si>
    <t>Verify on tapping user lands on Upload Census page</t>
  </si>
  <si>
    <t>1. Launch &amp; Login to  ARK Potal
2. Navigate to Groups Mgmt -&gt; Group List
3. Tap on any group
4. Tap on Upload Census</t>
  </si>
  <si>
    <t>On tapping user should lands on Upload Census page</t>
  </si>
  <si>
    <t>TC_GroupList_UploadCensus_45</t>
  </si>
  <si>
    <t xml:space="preserve">Verify user can download Sample file on tapping Download Template </t>
  </si>
  <si>
    <t>1. Launch &amp; Login to  ARK Potal
2. Navigate to Groups Mgmt -&gt; Group List
3. Tap on any group
4. Tap on Upload Census
5. Tap on Download Template</t>
  </si>
  <si>
    <t xml:space="preserve">User should download Sample file on tapping Download Template button </t>
  </si>
  <si>
    <t>TC_GroupList_UploadCensus_46</t>
  </si>
  <si>
    <t>Verify choose file field is available to upload a file</t>
  </si>
  <si>
    <t>1. Launch &amp; Login to  ARK Potal
2. Navigate to Groups Mgmt -&gt; Group List
3. Tap on any group
4. Tap on Upload Census &amp; observe</t>
  </si>
  <si>
    <t>Choose file field should available to upload a file</t>
  </si>
  <si>
    <t>Completed-18/01/2023</t>
  </si>
  <si>
    <t>TC_GroupList_UploadCensus_47</t>
  </si>
  <si>
    <t>Verify user can upload file</t>
  </si>
  <si>
    <t>1. Launch &amp; Login to  ARK Potal
2. Navigate to Groups Mgmt -&gt; Group List
3. Tap on any group
4. Tap on Upload Census 
5. Tap on Choose file &amp; select a proper file
6. Tap on Upload</t>
  </si>
  <si>
    <t>User should able to upload file without any interuption</t>
  </si>
  <si>
    <t>TC_GroupList_UploadCensus_48</t>
  </si>
  <si>
    <t>Verify the alert message when user taps on Upload without choosing file</t>
  </si>
  <si>
    <t>1. Launch &amp; Login to  ARK Potal
2. Navigate to Groups Mgmt -&gt; Group List
3. Tap on any group
4. Tap on Upload Census 
5. Tap on Upload</t>
  </si>
  <si>
    <t>"Please Choose File to be uploaded" pop-up should be displayed</t>
  </si>
  <si>
    <t>TC_GroupList_UploadCensus_49</t>
  </si>
  <si>
    <t>Verify the status when uploaded wrong file</t>
  </si>
  <si>
    <t>1. Launch &amp; Login to  ARK Potal
2. Navigate to Groups Mgmt -&gt; Group List
3. Tap on any group
4. Tap on Upload Census 
5. Tap on Choose file &amp; select a wrong file
6. Tap on Upload 
7. wait till cron runs (1 min) &amp; observe</t>
  </si>
  <si>
    <t>Uploaded status should changed to Failed when user upload a wrong file</t>
  </si>
  <si>
    <t>Completed 19/01/2023</t>
  </si>
  <si>
    <t>TC_GroupList_UploadCensus_50</t>
  </si>
  <si>
    <t>Verify the status when uploaded proper file</t>
  </si>
  <si>
    <t>Uploaded status should changed to processed when user upload a proper file</t>
  </si>
  <si>
    <t>TC_GroupList_UploadCensus_51</t>
  </si>
  <si>
    <t>Verify uploaded files are displayed in the table on same page</t>
  </si>
  <si>
    <t>1. Launch &amp; Login to  ARK Potal
2. Navigate to Groups Mgmt -&gt; Group List
3. Tap on any group
4. Tap on Upload Census 
5. Tap on Choose file &amp; select a proper file
6. Tap on Upload
7. Observe the table in Upload application page</t>
  </si>
  <si>
    <t>Uploaded files should displayed in the table on same page</t>
  </si>
  <si>
    <t>TC_GroupList_UploadCensus_52</t>
  </si>
  <si>
    <t>Verify user can download the uploaded file from the table</t>
  </si>
  <si>
    <t>1. Launch &amp; Login to  ARK Potal
2. Navigate to Groups Mgmt -&gt; Group List
3. Tap on any group
4. Tap on Upload Census 
5. Tap on Choose file &amp; select a proper file
6. Tap on Upload
7. Tap on Download CTA inUpload file column in the table</t>
  </si>
  <si>
    <t>user should download the uploaded file from the table</t>
  </si>
  <si>
    <t>Completed -23/01/2023</t>
  </si>
  <si>
    <t>TC_GroupList_UploadCensus_53</t>
  </si>
  <si>
    <t>Verify user can download the Error file</t>
  </si>
  <si>
    <t>1. Launch &amp; Login to  ARK Potal
2. Navigate to Groups Mgmt -&gt; Group List
3. Tap on any group
4. Tap on Upload Census 
5. Tap on Choose file &amp; select a file which has invalid data
6. Tap on Upload
7. Tap on Download CTA in Error file column in the table</t>
  </si>
  <si>
    <t>user should download the Error file from the table</t>
  </si>
  <si>
    <t>TC_GroupList_UploadCensus_54</t>
  </si>
  <si>
    <t>Verify the uploaded file data is reflected in Applicant tab</t>
  </si>
  <si>
    <t>1. Launch &amp; Login to  ARK Potal
2. Navigate to Groups Mgmt -&gt; Group List
3. Tap on any group
4. Tap on Upload Census 
5. Tap on Choose file &amp; select a proper file
6. Tap on Upload
7. wait till file processed
8. navigate to Census tab and Observe the data</t>
  </si>
  <si>
    <t>The uploaded file data should reflectes in Census tab</t>
  </si>
  <si>
    <t>TC_GroupList_UploadCensus_55</t>
  </si>
  <si>
    <t>Verify user can uplode the file with SL.No, Family Id, Relation, First Name, Last Name &amp; DOB</t>
  </si>
  <si>
    <t>Input the data only for SL.No, Family Id, Relation, First Name, Last Name &amp; DOB</t>
  </si>
  <si>
    <t>"1. Launch &amp; Login to  ARK Potal
2. Navigate to Groups Mgmt -&gt; Group List
3. Tap on any group
4. Tap on Upload Census 
5. Tap on Choose file &amp; select a file whis has data in mandatory field
6. Tap on Upload
7. wait till file processed
8. navigate to Census tab and Observe the data"</t>
  </si>
  <si>
    <t>File should process successfully &amp; Email should be displayed with the combination of First name Last name DOB @yopmail.com</t>
  </si>
  <si>
    <t>File Validation already done, Email is not comibination of name and dob if we pass.</t>
  </si>
  <si>
    <t>TC_GroupList_UploadCensus_56</t>
  </si>
  <si>
    <t>Verify Download option available under Upload file if file processed successfully</t>
  </si>
  <si>
    <t xml:space="preserve">1. Launch &amp; Login to  ARK Potal
2. Navigate to Groups Mgmt -&gt; Group List
3. Tap on any group
4. Tap on Upload Census 
5. Tap on Choose file &amp; select a file whis has Valid data
6. Tap on Upload
7. wait till file processed &amp; Observe </t>
  </si>
  <si>
    <t>Download option should be available under Upload file</t>
  </si>
  <si>
    <t>TC_GroupList_UploadCensus_57</t>
  </si>
  <si>
    <t>Verify the Success downlod file</t>
  </si>
  <si>
    <t xml:space="preserve">1. Launch &amp; Login to  ARK Potal
2. Navigate to Groups Mgmt -&gt; Group List
3. Tap on any group
4. Tap on Upload Census 
5. Tap on Choose file &amp; select a file whis has Valid data
6. Tap on Upload
7. wait till file processed 
8. Tap on download under uploaded file &amp; Observe </t>
  </si>
  <si>
    <t>the file should have the same data of uploaded file</t>
  </si>
  <si>
    <t>Completed -27/01/2023</t>
  </si>
  <si>
    <t>TC_GroupList_UploadCensus_58</t>
  </si>
  <si>
    <t>Verify Download option available under Error file if file processed with incorrect data</t>
  </si>
  <si>
    <t>1. Launch &amp; Login to  ARK Potal
2. Navigate to Groups Mgmt -&gt; Group List
3. Tap on any group
4. Tap on Upload Census 
5. Tap on Choose file &amp; select a file whis has invalid data i
6. Tap on Upload
7. wait till file processed &amp; Observe</t>
  </si>
  <si>
    <t>Download option should be available under Error file</t>
  </si>
  <si>
    <t>TC_GroupList_UploadCensus_59</t>
  </si>
  <si>
    <t>Verify the failed download file</t>
  </si>
  <si>
    <t>1. Launch &amp; Login to  ARK Potal
2. Navigate to Groups Mgmt -&gt; Group List
3. Tap on any group
4. Tap on Upload Census 
5. Tap on Choose file &amp; select a file whis has invalid data i
6. Tap on Upload
7. wait till file processed
8. Tap on download under error file &amp; Observe</t>
  </si>
  <si>
    <t>the file should have the same data of uploaded file with Error message in Error column</t>
  </si>
  <si>
    <t>TC_GroupList_UploadCensus_60</t>
  </si>
  <si>
    <t>Verify "Num of Records", "Num of records failed", "Status" data is display properly in the table</t>
  </si>
  <si>
    <t>1. Launch &amp; Login to  ARK Potal
2. Navigate to Groups Mgmt -&gt; Group List
3. Tap on any group
4. Tap on Upload Census 
5. Tap on Choose file &amp; select a proper file
6. Tap on Upload
7. Observe "Num of Records", "Num of records failed", "Status" data in the table</t>
  </si>
  <si>
    <t>"Num of Records", "Num of records failed", "Status" data should display properly table</t>
  </si>
  <si>
    <t>TC_GroupList_N&amp;A_61</t>
  </si>
  <si>
    <t>Group -&gt; Notes &amp; Attachments</t>
  </si>
  <si>
    <t>Verify Notes &amp; Attachments are available in Group details</t>
  </si>
  <si>
    <t>1. Launch &amp; Login to  ARK Potal
2. Navigate to Groups Mgmt -&gt; Group List
3. Tap on any group 
4. Observe the Notes &amp; Attachments in group menu</t>
  </si>
  <si>
    <t>Notes &amp; Attachments should be available in Group details</t>
  </si>
  <si>
    <t>Completed</t>
  </si>
  <si>
    <t>21/05/2024</t>
  </si>
  <si>
    <t>TC_GroupList_N&amp;A_62</t>
  </si>
  <si>
    <t>Verify on tapping User lands on Notes &amp; attachments page</t>
  </si>
  <si>
    <t>1. Launch &amp; Login to  ARK Potal
2. Navigate to Groups Mgmt -&gt; Group List
3. Tap on any group 
4. Tap on Notes &amp; Attachments in group menu</t>
  </si>
  <si>
    <t>User should lands on Notes &amp; attachments page</t>
  </si>
  <si>
    <t>TC_GroupList_N&amp;A_63</t>
  </si>
  <si>
    <t>Verify user is able add notes</t>
  </si>
  <si>
    <t>1. Launch &amp; Login to  ARK Potal
2. Navigate to Groups Mgmt -&gt; Group List
3. Tap on any group 
4. Tap on Notes &amp; Attachments in group menu
5. Enter the notes &amp; select the attachment
6. Tap on Add Notes</t>
  </si>
  <si>
    <t>User should able to add Notes</t>
  </si>
  <si>
    <t>TC_GroupList_N&amp;A_64</t>
  </si>
  <si>
    <t>Verify user is not able to add attachments without notes</t>
  </si>
  <si>
    <t>1. Launch &amp; Login to  ARK Potal
2. Navigate to Groups Mgmt -&gt; Group List
3. Tap on any group 
4. Tap on Notes &amp; Attachments in group menu
5. Dont enter the notes 
6. select the attachment
7. Tap on Add Notes</t>
  </si>
  <si>
    <t>User should not able to add attachments without notes</t>
  </si>
  <si>
    <t>TC_GroupList_N&amp;A_65</t>
  </si>
  <si>
    <t>Verify user can add notes without attachments</t>
  </si>
  <si>
    <t>1. Launch &amp; Login to  ARK Potal
2. Navigate to Groups Mgmt -&gt; Group List
3. Tap on any group 
4. Tap on Notes &amp; Attachments in group menu
5. Enter the notes 
6. Dont select the attachment
7. Tap on Add Notes</t>
  </si>
  <si>
    <t>user should add notes without attachments</t>
  </si>
  <si>
    <t>TC_GroupList_N&amp;A_66</t>
  </si>
  <si>
    <t>Verify alert message is displayed when user tries to attach a file which is more than 20 MB</t>
  </si>
  <si>
    <t>1. Launch &amp; Login to  ARK Potal
2. Navigate to Groups Mgmt -&gt; Group List
3. Tap on any group 
4. Tap on Notes &amp; Attachments in group menu
5. Enter the notes 
6. Select the attachment which has more than 20 MB
7. Tap on Add Notes</t>
  </si>
  <si>
    <t>alert message should be displayed when user tries to attach a file which is more than 20 MB</t>
  </si>
  <si>
    <t>TC_GroupList_N&amp;A_67</t>
  </si>
  <si>
    <t>Verify added notes is displayed in Notes &amp; Attachment</t>
  </si>
  <si>
    <t>"1. Launch &amp; Login to  ARK Potal
2. Navigate to Groups Mgmt -&gt; Group List
3. Tap on any group 
4. Tap on Notes &amp; Attachments in group menu
5. Enter the notes &amp; select the attachment
6. Tap on Add Notes &amp; observe</t>
  </si>
  <si>
    <t>added notes should be displayed in Notes &amp; Attachment</t>
  </si>
  <si>
    <t>TC_GroupList_N&amp;A_68</t>
  </si>
  <si>
    <t>Verify, ID, Note ID, user name, Note attachment, Date &amp; time Task list icon are displayed in each notes</t>
  </si>
  <si>
    <t xml:space="preserve"> ID, Note ID, user name, Note attachment, Date &amp; time Task list icon are displayed in each notes</t>
  </si>
  <si>
    <t>TC_GroupList_N&amp;A_69</t>
  </si>
  <si>
    <t>Verify user can download the attachment in added notes</t>
  </si>
  <si>
    <t>1. Launch &amp; Login to  ARK Potal
2. Navigate to Groups Mgmt -&gt; Group List
3. Tap on any group 
4. Tap on Notes &amp; Attachments in group menu
5. Enter the notes &amp; select the attachment
6. Tap on Add Notes 
7. Tap on download &amp; observe</t>
  </si>
  <si>
    <t>user should download the attachment in added notes</t>
  </si>
  <si>
    <t>TC_GroupList_N&amp;A_70</t>
  </si>
  <si>
    <t>Verify task should be be created on tapping Task List icon</t>
  </si>
  <si>
    <t>Notes should be added</t>
  </si>
  <si>
    <t>1. Launch &amp; Login to  ARK Potal
2. Navigate to Groups Mgmt -&gt; Group List
3. Tap on any group 
4. Tap on Notes &amp; Attachments in group menu
5. tap on "Add to my task list" &amp; observe</t>
  </si>
  <si>
    <t>task should be be created on tapping Task List icon</t>
  </si>
  <si>
    <t>TC_GroupList_Products_71</t>
  </si>
  <si>
    <t>Group -&gt; Products</t>
  </si>
  <si>
    <t>Verify Products menu available under group menu</t>
  </si>
  <si>
    <t>1. Launch &amp; Login to  ARK Potal
2. Navigate to Groups Mgmt -&gt; Group List
3.Click on Prospect
4. Tap on any group 
5. Tap on menu &amp; observe</t>
  </si>
  <si>
    <r>
      <rPr>
        <sz val="11"/>
        <color rgb="FFFF0000"/>
        <rFont val="Calibri"/>
        <scheme val="minor"/>
      </rPr>
      <t>Products</t>
    </r>
    <r>
      <rPr>
        <sz val="11"/>
        <color rgb="FF000000"/>
        <rFont val="Calibri"/>
        <scheme val="minor"/>
      </rPr>
      <t xml:space="preserve"> should be available in group menu</t>
    </r>
  </si>
  <si>
    <t>Done - 20/01/2023</t>
  </si>
  <si>
    <t>Vidya</t>
  </si>
  <si>
    <t>TC_GroupList_Products_72</t>
  </si>
  <si>
    <t>verify on tapping Product user lands on Product landing page</t>
  </si>
  <si>
    <t>1. Launch &amp; Login to  ARK Potal
2. Navigate to Groups Mgmt -&gt; Group List
3. Tap on any group 
4. Tap on menu 
5. Tap on Product &amp; observe</t>
  </si>
  <si>
    <t>User should lands on Product landing page</t>
  </si>
  <si>
    <t>TC_GroupList_Products_73</t>
  </si>
  <si>
    <t>Verify Search Tab is available on top of the page</t>
  </si>
  <si>
    <t>Search tab should be available on top of the page</t>
  </si>
  <si>
    <t>Done - 23/01/2023</t>
  </si>
  <si>
    <t>TC_GroupList_Products_74</t>
  </si>
  <si>
    <t>Verify "No records found" is displayed in the table when products are not added</t>
  </si>
  <si>
    <t>Product should not be added</t>
  </si>
  <si>
    <t xml:space="preserve"> "No records found" should be displayed in the table </t>
  </si>
  <si>
    <t>TC_GroupList_Products_75</t>
  </si>
  <si>
    <t>Verify the product list are displayed on tapping on search field</t>
  </si>
  <si>
    <t>1. Launch &amp; Login to  ARK Potal
2. Navigate to Groups Mgmt -&gt; Group List
3. Tap on any group 
4. Tap on menu 
5. Tap on Product 
6. Tap on the product search field &amp; observe</t>
  </si>
  <si>
    <t>Product list should be displayed</t>
  </si>
  <si>
    <t>TC_GroupList_Products_76</t>
  </si>
  <si>
    <t>Verify user can search the product from the product name</t>
  </si>
  <si>
    <t>1. Launch &amp; Login to  ARK Potal
2. Navigate to Groups Mgmt -&gt; Group List
3. Tap on any group 
4. Tap on menu 
5. Tap on Product 
6. Tap on the product search field 
7. Enter the product name &amp; observe</t>
  </si>
  <si>
    <t>The search product should be displayed in the list</t>
  </si>
  <si>
    <t>TC_GroupList_Products_77</t>
  </si>
  <si>
    <t>Verify user can search the product from the Vendor name</t>
  </si>
  <si>
    <t>1. Launch &amp; Login to  ARK Potal
2. Navigate to Groups Mgmt -&gt; Group List
3. Tap on any group 
4. Tap on menu 
5. Tap on Product 
6. Tap on the product search field 
7. Enter the Vendor name &amp; observe</t>
  </si>
  <si>
    <t>Searched Vendor related products should be displayed</t>
  </si>
  <si>
    <t>TC_GroupList_Products_78</t>
  </si>
  <si>
    <t>Verify the search the data which is not enrolled</t>
  </si>
  <si>
    <t>1. Launch &amp; Login to  ARK Potal
2. Navigate to Groups Mgmt -&gt; Group List
3. Tap on any group 
4. Tap on menu 
5. Tap on Product 
6. Tap on the product search field 
7. Enter the name which is not enrolled &amp; observe</t>
  </si>
  <si>
    <t>No records found should be displayed in the list</t>
  </si>
  <si>
    <t>95 % is completed -&gt; - 25/01/2023 -&gt; No records found error message is not displaying in the list -&gt; Issue raised</t>
  </si>
  <si>
    <t>TC_GroupList_Products_79</t>
  </si>
  <si>
    <t>Verify the selected products names are displayed in the search fiels</t>
  </si>
  <si>
    <t>1. Launch &amp; Login to  ARK Potal
2. Navigate to Groups Mgmt -&gt; Group List
3. Tap on any group 
4. Tap on menu 
5. Tap on Product 
6. Select the product from the list &amp; observe</t>
  </si>
  <si>
    <t>Selected products names should be displayed in the search field</t>
  </si>
  <si>
    <t xml:space="preserve"> completed -&gt; - 25/01/2023</t>
  </si>
  <si>
    <t>TC_GroupList_Products_80</t>
  </si>
  <si>
    <t>Verify user can add the products from the list</t>
  </si>
  <si>
    <t>1. Launch &amp; Login to  ARK Potal
2. Navigate to Groups Mgmt -&gt; Group List
3. Tap on any group which is in  inprogress
4. Tap on menu 
5. Tap on Product 
6. Select the product from the list 
7. Tap on Add button &amp; observe</t>
  </si>
  <si>
    <t>User should add the products from the list</t>
  </si>
  <si>
    <t xml:space="preserve">completed -&gt; - 09/02/2023 </t>
  </si>
  <si>
    <t>TC_GroupList_Products_81</t>
  </si>
  <si>
    <t>Verify the added products are displayed in the Table</t>
  </si>
  <si>
    <t>1. Launch &amp; Login to  ARK Potal
2. Navigate to Groups Mgmt -&gt; Group List
3. Tap on any group 
4. Tap on menu 
5. Tap on Product 
6. Select the product from the list 
7. Tap on Add button &amp; observe</t>
  </si>
  <si>
    <t>the added products should be displayed in the Table</t>
  </si>
  <si>
    <t xml:space="preserve">25/01/2023 </t>
  </si>
  <si>
    <t>TC_GroupList_Products_81.1</t>
  </si>
  <si>
    <t>Verify user is able to edit the added product details</t>
  </si>
  <si>
    <t>Product should be added for the group</t>
  </si>
  <si>
    <t>1. Launch &amp; Login to  ARK Potal
2. Navigate to Groups Mgmt -&gt; Group List
3. Tap on any group 
4. Tap on menu -&gt; Product
5. Tap on edit icon of the product
6. Modified the required data
7. Tap on save &amp; observe</t>
  </si>
  <si>
    <t>User should able to modifi the "Cost, Price, Employee Contribution, Employer Contribution, Effective Start Date, Effective End Date" of the added products</t>
  </si>
  <si>
    <t>completed -28/04/2023</t>
  </si>
  <si>
    <t>New Test case</t>
  </si>
  <si>
    <t>No Automated</t>
  </si>
  <si>
    <t>TC_GroupList_Products_81.2</t>
  </si>
  <si>
    <t>Verify user can cancel the modified data</t>
  </si>
  <si>
    <t>1. Launch &amp; Login to  ARK Potal
2. Navigate to Groups Mgmt -&gt; Group List
3. Tap on any group 
4. Tap on menu -&gt; Product
5. Tap on edit icon of the product
6. Modified the required data
7. Tap on Cancel &amp; observe</t>
  </si>
  <si>
    <t>User should able to cancel the modified data</t>
  </si>
  <si>
    <t>Not Automated</t>
  </si>
  <si>
    <t>TC_GroupList_Document_82</t>
  </si>
  <si>
    <t>Group -&gt; Document</t>
  </si>
  <si>
    <t>Verify the Document is available in Group menu</t>
  </si>
  <si>
    <t>1. Launch &amp; Login to  ARK Potal
2. Navigate to Groups Mgmt -&gt; Group List
3. Tap on any group 
4. Tap on menu &amp; Observe</t>
  </si>
  <si>
    <t>Document should be available in Group menu</t>
  </si>
  <si>
    <t>22/05/2024</t>
  </si>
  <si>
    <t>TC_GroupList_Document_83</t>
  </si>
  <si>
    <t>Verify user lands on Document page on tapping Document in the group menu</t>
  </si>
  <si>
    <t>1. Launch &amp; Login to  ARK Potal
2. Navigate to Groups Mgmt -&gt; Group List
3. Tap on any group 
4. Tap on menu 
5. Tap on Document &amp; Observe</t>
  </si>
  <si>
    <t>User should lands on Document page</t>
  </si>
  <si>
    <t xml:space="preserve"> completed -&gt; - 27/01/2023</t>
  </si>
  <si>
    <t>22/05/2025</t>
  </si>
  <si>
    <t>TC_GroupList_Document_84</t>
  </si>
  <si>
    <t>Verify "There are no documents to display." message is displayed when data not available</t>
  </si>
  <si>
    <t>Documents should not added for that group</t>
  </si>
  <si>
    <t xml:space="preserve"> "There are no documents to display." message should be displayed</t>
  </si>
  <si>
    <t>22/05/2026</t>
  </si>
  <si>
    <t>TC_GroupList_Document_85</t>
  </si>
  <si>
    <t>Verify "Attach Documents" button available in Document screen</t>
  </si>
  <si>
    <t>"Attach Documents" button should be available in Document screen</t>
  </si>
  <si>
    <t>TC_GroupList_Document_86</t>
  </si>
  <si>
    <t>Verify user able to select the document</t>
  </si>
  <si>
    <t xml:space="preserve">"1. Launch &amp; Login to  ARK Potal
2. Navigate to Groups Mgmt -&gt; Group List
3. Tap on any group 
4. Tap on menu 
5. Tap on Document 
6. Tap on Attach Document 
7. Select the document </t>
  </si>
  <si>
    <t>user able to select the document</t>
  </si>
  <si>
    <t>TC_GroupList_Document_87</t>
  </si>
  <si>
    <t>Verify after selecting a document Short description &amp; Delete button displayed</t>
  </si>
  <si>
    <t>"1. Launch &amp; Login to  ARK Potal
2. Navigate to Groups Mgmt -&gt; Group List
3. Tap on any group 
4. Tap on menu 
5. Tap on Document 
6. Tap on Attach Document 
7. Select the document &amp; Observe</t>
  </si>
  <si>
    <t>After selecting a document Short description &amp; Delete button should be displayed</t>
  </si>
  <si>
    <t>Completed -&gt; - 27/01/2023</t>
  </si>
  <si>
    <t>TC_GroupList_Document_88</t>
  </si>
  <si>
    <t>Verify user can enter the short description</t>
  </si>
  <si>
    <t>1. Launch &amp; Login to  ARK Potal
2. Navigate to Groups Mgmt -&gt; Group List
3. Tap on any group 
4. Tap on menu 
5. Tap on Document 
6. Tap on Attach Document 
7. Select the document 
8. Enter the short description &amp; Observe</t>
  </si>
  <si>
    <t>User can enter the short description</t>
  </si>
  <si>
    <t xml:space="preserve"> Completed -&gt; - 27/01/2023</t>
  </si>
  <si>
    <t>TC_GroupList_Document_89</t>
  </si>
  <si>
    <t>Verify user can select multiple document</t>
  </si>
  <si>
    <t>1. Launch &amp; Login to  ARK Potal
2. Navigate to Groups Mgmt -&gt; Group List
3. Tap on any group 
4. Tap on menu 
5. Tap on Document 
6. Tap on Attach Document 
7. Select the document 
8.repeat the 6 &amp; 7 step</t>
  </si>
  <si>
    <t>user should able to select multiple document</t>
  </si>
  <si>
    <t>TC_GroupList_Document_90</t>
  </si>
  <si>
    <t>Verify Short description &amp; Delete button displayed for all the selected document</t>
  </si>
  <si>
    <t>1. Launch &amp; Login to  ARK Potal
2. Navigate to Groups Mgmt -&gt; Group List
3. Tap on any group 
4. Tap on menu 
5. Tap on Document 
6. Tap on Attach Document 
7. Select the document 
8.repeat the 6 &amp; 7 step &amp; observe</t>
  </si>
  <si>
    <t>Short description &amp; Delete button should be displayed for all the selected document</t>
  </si>
  <si>
    <t xml:space="preserve"> Completed -&gt; - 30/01/2023</t>
  </si>
  <si>
    <t>TC_GroupList_Document_91</t>
  </si>
  <si>
    <t>Verify user can delete the selected document</t>
  </si>
  <si>
    <t>1. Launch &amp; Login to  ARK Potal
2. Navigate to Groups Mgmt -&gt; Group List
3. Tap on any group 
4. Tap on menu 
5. Tap on Document 
6. Tap on Attach Document 
7. Select the document 
8. Tap on Delete &amp; Tap on "Yes remove it"</t>
  </si>
  <si>
    <t>user should able to delete the selected document</t>
  </si>
  <si>
    <t>TC_GroupList_Document_92</t>
  </si>
  <si>
    <t>Verify alert message is displayed when user select a file which is more than 20 MB</t>
  </si>
  <si>
    <t>1. Launch &amp; Login to  ARK Potal
2. Navigate to Groups Mgmt -&gt; Group List
3. Tap on any group 
4. Tap on menu 
5. Tap on Document 
6. Tap on Attach Document 
7. Select the document which has more than 20 MB &amp; observe</t>
  </si>
  <si>
    <t>Alert message should be displayed when user select a file which is more than 20 MB</t>
  </si>
  <si>
    <t>TC_GroupList_Document_93</t>
  </si>
  <si>
    <t>Verify user can add a document with short description</t>
  </si>
  <si>
    <t>1. Launch &amp; Login to  ARK Potal
2. Navigate to Groups Mgmt -&gt; Group List
3. Tap on any group 
4. Tap on menu 
5. Tap on Document 
6. Select a document
7. Enter the short description &amp; attach</t>
  </si>
  <si>
    <t>user can add a document with short description</t>
  </si>
  <si>
    <t>TC_GroupList_Document_94</t>
  </si>
  <si>
    <t>Verify user can add a document without short description</t>
  </si>
  <si>
    <t>TC_GroupList_Document_95</t>
  </si>
  <si>
    <t>Verify the success message displayed after adding a document</t>
  </si>
  <si>
    <t>Documents has been added successfully</t>
  </si>
  <si>
    <t>TC_GroupList_Document_96</t>
  </si>
  <si>
    <t>Verify added documents are displayed in the table</t>
  </si>
  <si>
    <t>1. Launch &amp; Login to  ARK Potal
2. Navigate to Groups Mgmt -&gt; Group List
3. Tap on any group 
4. Tap on menu 
5. Tap on Document 
6. Select a document &amp; add
7. Observe the doc in the table</t>
  </si>
  <si>
    <t>Added documents should be displayed in the table</t>
  </si>
  <si>
    <t>Completed 30/01/2023</t>
  </si>
  <si>
    <t>TC_GroupList_Document_97</t>
  </si>
  <si>
    <t>Verify user can download the added document</t>
  </si>
  <si>
    <t xml:space="preserve">1. Launch &amp; Login to  ARK Potal
2. Navigate to Groups Mgmt -&gt; Group List
3. Tap on any group 
4. Tap on menu 
5. Tap on Document 
6. Select a document &amp; add
7. Tap on download &amp; Observe </t>
  </si>
  <si>
    <t>user should download the added document</t>
  </si>
  <si>
    <t>TC_GroupList_Document_98</t>
  </si>
  <si>
    <t>Verify user can delete the added document</t>
  </si>
  <si>
    <t xml:space="preserve">1. Launch &amp; Login to  ARK Potal
2. Navigate to Groups Mgmt -&gt; Group List
3. Tap on any group 
4. Tap on menu 
5. Tap on Document 
6. Select a document &amp; add
7. Tap on delete &amp; Observe </t>
  </si>
  <si>
    <t>user should delete the added document</t>
  </si>
  <si>
    <t>TC_GroupList_generateCensus_99</t>
  </si>
  <si>
    <t>Generate census</t>
  </si>
  <si>
    <t>Verify generate census is available in group menu</t>
  </si>
  <si>
    <t>Generate census should be available in group menu</t>
  </si>
  <si>
    <t>Completed 26/04/2023</t>
  </si>
  <si>
    <t>TC_GroupList_generateCensus_100</t>
  </si>
  <si>
    <t>Verify user lands on Generate census page</t>
  </si>
  <si>
    <t>1. Launch &amp; Login to  ARK Potal
2. Navigate to Groups Mgmt -&gt; Group List
3. Tap on any group 
4. Tap on menu
5. Tap on generate census &amp; Observe</t>
  </si>
  <si>
    <t>User should lands on Generate census page</t>
  </si>
  <si>
    <t>TC_GroupList_generateCensus_101</t>
  </si>
  <si>
    <t>Verify No records found is displayed in the table, when no records available</t>
  </si>
  <si>
    <t>Census file not generate</t>
  </si>
  <si>
    <t>No records found should be displayed in the table, when no records available</t>
  </si>
  <si>
    <t>TC_GroupList_generateCensus_102</t>
  </si>
  <si>
    <t>Verify "Export to Excel" button is available in generate census page</t>
  </si>
  <si>
    <t>"Export to Excel" button should be available in generate census page</t>
  </si>
  <si>
    <t>TC_GroupList_generateCensus_103</t>
  </si>
  <si>
    <t>Verify the error messaage when user try to generate the census when applicants are not available</t>
  </si>
  <si>
    <t>Applicants should not be available</t>
  </si>
  <si>
    <t>1. Launch &amp; Login to  ARK Potal
2. Navigate to Groups Mgmt -&gt; Group List
3. Tap on any group 
4. Tap on menu
5. Tap on generate census 
6. Tap on Export to Excel &amp; Observe</t>
  </si>
  <si>
    <t xml:space="preserve">No Applicants/ member found </t>
  </si>
  <si>
    <t>TC_GroupList_generateCensus_104</t>
  </si>
  <si>
    <t>Verify user able to generate the census when applicants are available</t>
  </si>
  <si>
    <t>Applicants should be available</t>
  </si>
  <si>
    <t>Census file should be generated successfully</t>
  </si>
  <si>
    <t>TC_GroupList_generateCensus_105</t>
  </si>
  <si>
    <t>Verify the success message when user generate the census file</t>
  </si>
  <si>
    <t>[GroupName] census file is generated successfully</t>
  </si>
  <si>
    <t>TC_GroupList_generateCensus_106</t>
  </si>
  <si>
    <t>Verify generated census data is displayed in the table</t>
  </si>
  <si>
    <t>Generated census file should be displayed in the table</t>
  </si>
  <si>
    <t>TC_GroupList_generateCensus_107</t>
  </si>
  <si>
    <t>Verify user able to download the Census file</t>
  </si>
  <si>
    <t>1. Launch &amp; Login to  ARK Potal
2. Navigate to Groups Mgmt -&gt; Group List
3. Tap on any group 
4. Tap on menu
5. Tap on generate census 
6. Tap on Export to Excel 
7. Tap on Download &amp; Observe</t>
  </si>
  <si>
    <t>user should able to download the Census file</t>
  </si>
  <si>
    <t>TC_vendor files_108</t>
  </si>
  <si>
    <t>Vendor files</t>
  </si>
  <si>
    <t>Verify vendor File option is available in group menu</t>
  </si>
  <si>
    <t>vendor File option should be available in group menu</t>
  </si>
  <si>
    <t>TC_vendor files_109</t>
  </si>
  <si>
    <t>Verify user is navigated to vendor file page</t>
  </si>
  <si>
    <t>1. Launch &amp; Login to  ARK Potal
2. Navigate to Groups Mgmt -&gt; Group List
3. Tap on any group 
4. Tap on menu 
5. Tap on vendor files &amp; Observe</t>
  </si>
  <si>
    <t>user should navigated to vendor file page</t>
  </si>
  <si>
    <t>TC_vendor files_110</t>
  </si>
  <si>
    <t>Verify if products are not added "No records found" should be displayed</t>
  </si>
  <si>
    <t>Products should not be added for the specific group</t>
  </si>
  <si>
    <t>No records found" should be displayed</t>
  </si>
  <si>
    <t>TC_vendor files_111</t>
  </si>
  <si>
    <t>Verify the added product related vendors are displayed in the table</t>
  </si>
  <si>
    <t>Products should be added for the group</t>
  </si>
  <si>
    <t>Added product related vendors should be displayed in the table</t>
  </si>
  <si>
    <t>TC_vendor files_112</t>
  </si>
  <si>
    <t>Verify on tapping the vendor name user navigated to Vendor file page</t>
  </si>
  <si>
    <t>1. Launch &amp; Login to  ARK Potal
2. Navigate to Groups Mgmt -&gt; Group List
3. Tap on any group 
4. Tap on menu 
5. Tap on vendor files 
6. Tap on Vendor name &amp; Observe</t>
  </si>
  <si>
    <t>On tapping the vendor name user should navigated to Vendor file generated page</t>
  </si>
  <si>
    <t>TC_vendor files_113</t>
  </si>
  <si>
    <t>Verify file type data should be available</t>
  </si>
  <si>
    <t>File Type value should be displayed</t>
  </si>
  <si>
    <t>TC_vendor files_114</t>
  </si>
  <si>
    <t>Verify Generate button is available</t>
  </si>
  <si>
    <t>Generate button should be available</t>
  </si>
  <si>
    <t>TC_vendor files_115</t>
  </si>
  <si>
    <t xml:space="preserve">Verify "No record found" is displayed in List of file generated </t>
  </si>
  <si>
    <t>Vendor file for the specific vendor for that group should not be generate</t>
  </si>
  <si>
    <t xml:space="preserve"> "No record found" should be displayed</t>
  </si>
  <si>
    <t>TC_vendor files_116</t>
  </si>
  <si>
    <t>Verify the alert message when user try to generate vendor file with out applicant</t>
  </si>
  <si>
    <t>1. Launch &amp; Login to  ARK Potal
2. Navigate to Groups Mgmt -&gt; Group List
3. Tap on any group 
4. Tap on menu 
5. Tap on vendor files 
6. Tap on Vendor name 
7. Tap on Generatre 
8. Tap on generate it &amp; Observe</t>
  </si>
  <si>
    <t>Plz add an applicants to generate vendor file</t>
  </si>
  <si>
    <t>TC_vendor files_117</t>
  </si>
  <si>
    <t>Verify on tapping Genetate button vender file is generated</t>
  </si>
  <si>
    <t>applicants should be available</t>
  </si>
  <si>
    <t>"Vendor file generation request is successful, Will be generated in sometime." message should be dispayed</t>
  </si>
  <si>
    <t>TC_vendor files_118</t>
  </si>
  <si>
    <t>Verify the generated vendor file are displayed in List of file generated  table</t>
  </si>
  <si>
    <t>1. Launch &amp; Login to  ARK Potal
2. Navigate to Groups Mgmt -&gt; Group List
3. Tap on any group 
4. Tap on menu 
5. Tap on vendor files 
6. Tap on Vendor name 
7. Tap on Generatre 
8. Tap on generate it, Wait for few mins &amp; Observe</t>
  </si>
  <si>
    <t>Generated vendor files should be displayed in List of file generated  table</t>
  </si>
  <si>
    <t>TC_vendor files_119</t>
  </si>
  <si>
    <t>Verify Download zip file button is displayed on generated vendor file</t>
  </si>
  <si>
    <t>Vendor file should be generated earlier</t>
  </si>
  <si>
    <t>1. Launch &amp; Login to  ARK Potal
2. Navigate to Groups Mgmt -&gt; Group List
3. Tap on any group 
4. Tap on menu 
5. Tap on vendor files 
6. Tap on Vendor name 
7. Observe the generated file in the table</t>
  </si>
  <si>
    <t>Download zip file button should be displayed on generated vendor file</t>
  </si>
  <si>
    <t>Completed 27/04/2023</t>
  </si>
  <si>
    <t>TC_vendor files_120</t>
  </si>
  <si>
    <t>Verify user able to download zip file</t>
  </si>
  <si>
    <t>1. Launch &amp; Login to  ARK Potal
2. Navigate to Groups Mgmt -&gt; Group List
3. Tap on any group 
4. Tap on menu 
5. Tap on vendor files 
6. Tap on Vendor name 
7. Tap on "Download zip file" on generated file in the table</t>
  </si>
  <si>
    <t>Zip file should be downloaded successfully</t>
  </si>
  <si>
    <t>TC_vendor files_121</t>
  </si>
  <si>
    <t>Verify + button available in Generated vendor file</t>
  </si>
  <si>
    <t>1. Launch &amp; Login to  ARK Potal
2. Navigate to Groups Mgmt -&gt; Group List
3. Tap on any group 
4. Tap on menu 
5. Tap on vendor files 
6. Tap on Vendor name 
7. Observe "+" on generated file in the table</t>
  </si>
  <si>
    <t>"+" button should available in Generated vendor file</t>
  </si>
  <si>
    <t>TC_vendor files_122</t>
  </si>
  <si>
    <t>Verify on tapping + all the applicant vendoe file list displayed</t>
  </si>
  <si>
    <t>1. Launch &amp; Login to  ARK Potal
2. Navigate to Groups Mgmt -&gt; Group List
3. Tap on any group 
4. Tap on menu 
5. Tap on vendor files 
6. Tap on Vendor name 
7. Tap on "+" on generated file in the table</t>
  </si>
  <si>
    <t>Applicant vendor files list should be displayed</t>
  </si>
  <si>
    <t>TC_vendor files_123</t>
  </si>
  <si>
    <t>Verify Download option is available for all the vendor file in the list</t>
  </si>
  <si>
    <t>1. Launch &amp; Login to  ARK Potal
2. Navigate to Groups Mgmt -&gt; Group List
3. Tap on any group 
4. Tap on menu 
5. Tap on vendor files 
6. Tap on Vendor name 
7. Tap on "+" on generated file in the table &amp; Observe</t>
  </si>
  <si>
    <t>Download option should be available for all the vendor file in the list</t>
  </si>
  <si>
    <t>TC_vendor files_124</t>
  </si>
  <si>
    <t>Verify user able to download the individual vendor file</t>
  </si>
  <si>
    <t>1. Launch &amp; Login to  ARK Potal
2. Navigate to Groups Mgmt -&gt; Group List
3. Tap on any group 
4. Tap on menu 
5. Tap on vendor files 
6. Tap on Vendor name 
7. Tap on "+" 
8. Tap on download &amp; observe</t>
  </si>
  <si>
    <t>User should download the Individual vendor file</t>
  </si>
  <si>
    <t>TC_Quote_125</t>
  </si>
  <si>
    <t>Quote</t>
  </si>
  <si>
    <t>Verify Quote menu available in Group menu</t>
  </si>
  <si>
    <t>1. Launch &amp; Login to  ARK Potal
2. Navigate to Groups Mgmt -&gt; Group List -&gt; Prospect
3. Tap on any group 
4. Observe the Group menu</t>
  </si>
  <si>
    <t>Quote should be available in group menu</t>
  </si>
  <si>
    <t>27/05/2024 - Completed</t>
  </si>
  <si>
    <t>Kunal</t>
  </si>
  <si>
    <t>TC_Quote_126</t>
  </si>
  <si>
    <t>Verify on tapping Quotes user lands on Quotes landing page</t>
  </si>
  <si>
    <t>User should lands on Quotes page</t>
  </si>
  <si>
    <t>TC_Quote_127</t>
  </si>
  <si>
    <t>Verify the message displayed on the screen when no records available</t>
  </si>
  <si>
    <t>No quotes should be added</t>
  </si>
  <si>
    <t>1. Launch &amp; Login to  ARK Potal
2. Navigate to Groups Mgmt -&gt; Group List -&gt; Prospect
3. Tap on any group 
4. Tap on Quotes &amp; Observe</t>
  </si>
  <si>
    <t>"There are no Quotes to display." should be displayed on the screen</t>
  </si>
  <si>
    <t>TC_Quote_128</t>
  </si>
  <si>
    <t>Verify Attach Quote Button is available</t>
  </si>
  <si>
    <t>Attach Quote Button should be available</t>
  </si>
  <si>
    <t>TC_Quote_129</t>
  </si>
  <si>
    <t>Verify on tapping Attach Quote File manager is displayed</t>
  </si>
  <si>
    <t>1. Launch &amp; Login to  ARK Potal
2. Navigate to Groups Mgmt -&gt; Group List -&gt; Prospect
3. Tap on any group 
4. Tap on Quotes 
5. Tap on Attach Quotes &amp; Observe</t>
  </si>
  <si>
    <t>File manager should be displayed to choose the attachment</t>
  </si>
  <si>
    <t>Not feasible</t>
  </si>
  <si>
    <t>TC_Quote_130</t>
  </si>
  <si>
    <t>Verify Description box is displayed after selecting the file</t>
  </si>
  <si>
    <t>1. Launch &amp; Login to  ARK Potal
2. Navigate to Groups Mgmt -&gt; Group List -&gt; Prospect
3. Tap on any group 
4. Tap on Quotes 
5. Tap on Attach Quotes &amp; Choose the file
6. Observe the the Quotes page</t>
  </si>
  <si>
    <t>Short Description text box should be displayed</t>
  </si>
  <si>
    <t>TC_Quote_131</t>
  </si>
  <si>
    <t>Verify user able to add the quote with out description</t>
  </si>
  <si>
    <t>1. Launch &amp; Login to  ARK Potal
2. Navigate to Groups Mgmt -&gt; Group List -&gt; Prospect
3. Tap on any group 
4. Tap on Quotes 
5. Tap on Attach Quotes &amp; Choose the file
6. Tap on Add Quotes &amp; observe</t>
  </si>
  <si>
    <t>User should able to add the Quotes without description</t>
  </si>
  <si>
    <t>TC_Quote_132</t>
  </si>
  <si>
    <t>Verify user able to add the Quote with Description</t>
  </si>
  <si>
    <t>1. Launch &amp; Login to  ARK Potal
2. Navigate to Groups Mgmt -&gt; Group List -&gt; Prospect
3. Tap on any group 
4. Tap on Quotes 
5. Tap on Attach Quotes &amp; Choose the file
6. Enter the description
7. Tap on Add Quotes &amp; observe</t>
  </si>
  <si>
    <t>User should able to add the Quotes with description</t>
  </si>
  <si>
    <t>TC_Quote_133</t>
  </si>
  <si>
    <t>Verify the delete option available before adding the Quotes</t>
  </si>
  <si>
    <t>1. Launch &amp; Login to  ARK Potal
2. Navigate to Groups Mgmt -&gt; Group List -&gt; Prospect
3. Tap on any group 
4. Tap on Quotes 
5. Tap on Attach Quotes 
6. Choose the file &amp; Observe</t>
  </si>
  <si>
    <t>Delete option should be available before adding the Quotes in Add Quotes section</t>
  </si>
  <si>
    <t>TC_Quote_134</t>
  </si>
  <si>
    <t>Verify user able to delete the quotes befor adding it</t>
  </si>
  <si>
    <t>1. Launch &amp; Login to  ARK Potal
2. Navigate to Groups Mgmt -&gt; Group List -&gt; Prospect
3. Tap on any group 
4. Tap on Quotes 
5. Tap on Attach Quotes 
6. Choose the file 
7. Tap on Delete icon &amp; Observe</t>
  </si>
  <si>
    <t>User should able to delete the Quotes before adding</t>
  </si>
  <si>
    <t>TC_Quote_135</t>
  </si>
  <si>
    <t>Verify the added quotes are displaying in the table</t>
  </si>
  <si>
    <t>1. Launch &amp; Login to  ARK Potal
2. Navigate to Groups Mgmt -&gt; Group List -&gt; Prospect
3. Tap on any group 
4. Tap on Quotes 
5. Tap on Attach Quotes 
6. Choose the file 
7. Tap on Add Quotes</t>
  </si>
  <si>
    <t>Added Quotes should be displayed in the table</t>
  </si>
  <si>
    <t>TC_Quote_136</t>
  </si>
  <si>
    <t>Verify the data displayed in the table</t>
  </si>
  <si>
    <t>SL NO, Quote ID, Document Name, Description, Added By, Date Added  details should be available in the Quotes table</t>
  </si>
  <si>
    <t>TC_Quote_137</t>
  </si>
  <si>
    <t>Verify Download &amp; Delete options are available in the table</t>
  </si>
  <si>
    <t>Download &amp; Delete option should be available in the records</t>
  </si>
  <si>
    <t>TC_Quote_138</t>
  </si>
  <si>
    <t xml:space="preserve">Verify user able to download the attachment </t>
  </si>
  <si>
    <t>1. Launch &amp; Login to  ARK Potal
2. Navigate to Groups Mgmt -&gt; Group List -&gt; Prospect
3. Tap on any group 
4. Tap on Quotes 
5. Tap on Attach Quotes &amp; Choose the file
6. Tap on Add Quotes
7. Tap on Download button &amp; Observe</t>
  </si>
  <si>
    <t>User should able to download the attachment of the Quote</t>
  </si>
  <si>
    <t>TC_Quote_139</t>
  </si>
  <si>
    <t>Verify user able to delete  quotes record available in the table</t>
  </si>
  <si>
    <t>1. Launch &amp; Login to  ARK Potal
2. Navigate to Groups Mgmt -&gt; Group List -&gt; Prospect
3. Tap on any group 
4. Tap on Quotes 
5. Tap on Attach Quotes &amp; Choose the file
6. Tap on Add Quotes
7. Tap on Delete button &amp; Observe</t>
  </si>
  <si>
    <t>User should able to delete the Quote from the table</t>
  </si>
  <si>
    <t>TC_Proposal_140</t>
  </si>
  <si>
    <t>Proposal</t>
  </si>
  <si>
    <t>Verify Proposal menu available in Group menu</t>
  </si>
  <si>
    <t>Proposal should be available in group menu</t>
  </si>
  <si>
    <t>TC_Proposal_141</t>
  </si>
  <si>
    <t>Verify on tapping Proposal user lands on Proposallanding page</t>
  </si>
  <si>
    <t>User should lands on Proposalpage</t>
  </si>
  <si>
    <t>TC_Proposal_142</t>
  </si>
  <si>
    <t>No Proposal should be added</t>
  </si>
  <si>
    <t>1. Launch &amp; Login to  ARK Potal
2. Navigate to Groups Mgmt -&gt; Group List -&gt; Prospect
3. Tap on any group 
4. Tap on Proposal &amp; Observe</t>
  </si>
  <si>
    <t>"There are no Proposal to display." should be displayed on the screen</t>
  </si>
  <si>
    <t>24/05</t>
  </si>
  <si>
    <t>Suraj</t>
  </si>
  <si>
    <t>TC_Proposal_143</t>
  </si>
  <si>
    <t>Verify Attach Proposal Button is available</t>
  </si>
  <si>
    <t>Attach Proposal Button should be available</t>
  </si>
  <si>
    <t>TC_Proposal_144</t>
  </si>
  <si>
    <t>Verify on tapping Attach Proposal File manager is displayed</t>
  </si>
  <si>
    <t>1. Launch &amp; Login to  ARK Potal
2. Navigate to Groups Mgmt -&gt; Group List -&gt; Prospect
3. Tap on any group 
4. Tap on Proposal 
5. Tap on Attach Proposal &amp; Observe</t>
  </si>
  <si>
    <t>TC_Proposal_145</t>
  </si>
  <si>
    <t>1. Launch &amp; Login to  ARK Potal
2. Navigate to Groups Mgmt -&gt; Group List -&gt; Prospect
3. Tap on any group 
4. Tap on Proposal 
5. Tap on Attach Proposal &amp; Choose the file
6. Observe the the Proposal page</t>
  </si>
  <si>
    <t>TC_Proposal_146</t>
  </si>
  <si>
    <t>Verify user able to add the Proposal with out description</t>
  </si>
  <si>
    <t>1. Launch &amp; Login to  ARK Potal
2. Navigate to Groups Mgmt -&gt; Group List -&gt; Prospect
3. Tap on any group 
4. Tap on Proposal 
5. Tap on Attach Proposal &amp; Choose the file
6. Tap on Add Proposal &amp; observe</t>
  </si>
  <si>
    <t>User should able to add the Proposal without description</t>
  </si>
  <si>
    <t>TC_Proposal_147</t>
  </si>
  <si>
    <t>Verify user able to add the Proposal  with Description</t>
  </si>
  <si>
    <t>1. Launch &amp; Login to  ARK Potal
2. Navigate to Groups Mgmt -&gt; Group List -&gt; Prospect
3. Tap on any group 
4. Tap on Proposal
5. Tap on Attach Proposal &amp; Choose the file
6. Enter the description
7. Tap on Add Proposal &amp; observe</t>
  </si>
  <si>
    <t>User should able to add the Proposal with description</t>
  </si>
  <si>
    <t>TC_Proposal_148</t>
  </si>
  <si>
    <t xml:space="preserve">Verify the delete option available before adding the Proposal </t>
  </si>
  <si>
    <t>1. Launch &amp; Login to  ARK Potal
2. Navigate to Groups Mgmt -&gt; Group List -&gt; Prospect
3. Tap on any group 
4. Tap on Proposal
5. Tap on Attach Proposal
6. Choose the file &amp; Observe</t>
  </si>
  <si>
    <t>Delete option should be available before adding the Proposal in Add Proposal section</t>
  </si>
  <si>
    <t>TC_Proposal_149</t>
  </si>
  <si>
    <t>Verify user able to delete the Proposal befor adding it</t>
  </si>
  <si>
    <t>1. Launch &amp; Login to  ARK Potal
2. Navigate to Groups Mgmt -&gt; Group List -&gt; Prospect
3. Tap on any group 
4. Tap on Proposal 
5. Tap on Attach Proposal
6. Choose the file 
7. Tap on Delete icon &amp; Observe</t>
  </si>
  <si>
    <t>User should able to delete the Proposal before adding</t>
  </si>
  <si>
    <t>TC_Proposal_150</t>
  </si>
  <si>
    <t>Verify the added Proposal are displaying in the table</t>
  </si>
  <si>
    <t>1. Launch &amp; Login to  ARK Potal
2. Navigate to Groups Mgmt -&gt; Group List -&gt; Prospect
3. Tap on any group 
4. Tap on Proposal
5. Tap on Attach Proposal
6. Choose the file 
7. Tap on Add Proposal</t>
  </si>
  <si>
    <t>Added Proposal should be displayed in the table</t>
  </si>
  <si>
    <t>TC_Proposal_151</t>
  </si>
  <si>
    <t>SL NO, Proposal ID, Document Name, Description, Added By, Date Added  details should be available in the Proposal table</t>
  </si>
  <si>
    <t>TC_Proposal_152</t>
  </si>
  <si>
    <t>TC_Proposal_153</t>
  </si>
  <si>
    <t>1. Launch &amp; Login to  ARK Potal
2. Navigate to Groups Mgmt -&gt; Group List -&gt; Prospect
3. Tap on any group 
4. Tap on Proposal
5. Tap on Attach Proposal &amp; Choose the file
6. Tap on Add Proposal
7. Tap on Download button &amp; Observe</t>
  </si>
  <si>
    <t>User should able to download the attachment of the Proposal</t>
  </si>
  <si>
    <t>TC_Proposal_154</t>
  </si>
  <si>
    <t>Verify user able to delete  Proposal record available in the table</t>
  </si>
  <si>
    <t>1. Launch &amp; Login to  ARK Potal
2. Navigate to Groups Mgmt -&gt; Group List -&gt; Prospect
3. Tap on any group 
4. Tap on Proposal
5. Tap on Attach Proposal &amp; Choose the file
6. Tap on Add Proposal
7. Tap on Delete button &amp; Observe</t>
  </si>
  <si>
    <t>User should able to delete the Proposal from the table</t>
  </si>
  <si>
    <t>TC_sales/commission_155</t>
  </si>
  <si>
    <t>Sales/ commission</t>
  </si>
  <si>
    <t>Verify Sales/ commission is availavle in Group menu</t>
  </si>
  <si>
    <t>1. Launch &amp; Login to  ARK Potal
2. Navigate to Groups Mgmt -&gt; Group List -&gt; Prospect
3. Tap on any group
4. Observe the Menu</t>
  </si>
  <si>
    <t>Sales/ commission should be  availavle in Group menu</t>
  </si>
  <si>
    <t>TC_sales/commission_156</t>
  </si>
  <si>
    <t>Verify user lands on sales /commission page on tapping it</t>
  </si>
  <si>
    <t>1. Launch &amp; Login to  ARK Potal
2. Navigate to Groups Mgmt -&gt; Group List -&gt; Prospect
3. Tap on any group
4. Tap on Sales / commission &amp; Observe</t>
  </si>
  <si>
    <t>user should lands on sales /commission page on tapping it</t>
  </si>
  <si>
    <t>TC_sales/commission_157</t>
  </si>
  <si>
    <t>Verify Agency Agent Staff option are displayed</t>
  </si>
  <si>
    <t>Agency, Agent &amp; Staff tabs should be displayed</t>
  </si>
  <si>
    <t>TC_sales/commission_158</t>
  </si>
  <si>
    <t>Verify User able to search &amp; Assign the Agency for a group</t>
  </si>
  <si>
    <t>1. Launch &amp; Login to  ARK Potal
2. Navigate to Groups Mgmt -&gt; Group List -&gt; Prospect
3. Tap on any group
4. Tap on Sales / commission 
5. Search &amp; Select the agency
6. Tap on Assign &amp; observe</t>
  </si>
  <si>
    <t>User should able to search &amp; Assign the Agency to the group</t>
  </si>
  <si>
    <t>TC_sales/commission_159</t>
  </si>
  <si>
    <t>Verify user able to add multiple agency</t>
  </si>
  <si>
    <t>1. Launch &amp; Login to  ARK Potal
2. Navigate to Groups Mgmt -&gt; Group List -&gt; Prospect
3. Tap on any group
4. Tap on Sales / commission 
5. Search &amp; Select the agency
6. Tap on Assign 
7. Search &amp; Select the agency
8. Tap on Assign &amp; observe</t>
  </si>
  <si>
    <t>User should able to add multiple Agencies</t>
  </si>
  <si>
    <t>TC_sales/commission_160</t>
  </si>
  <si>
    <t xml:space="preserve">Verify Assign Product displayed in Agency table </t>
  </si>
  <si>
    <t xml:space="preserve">1. Launch &amp; Login to  ARK Potal
2. Navigate to Groups Mgmt -&gt; Group List -&gt; Prospect
3. Tap on any group
4. Tap on Sales / commission 
5. Search &amp; assign a agency
6. Observe the Assign Product </t>
  </si>
  <si>
    <t>Assign Product should be displayed</t>
  </si>
  <si>
    <t>TC_sales/commission_161</t>
  </si>
  <si>
    <t>Verifu on tapping Assign product user navigated to product assign page</t>
  </si>
  <si>
    <t>1. Launch &amp; Login to  ARK Potal
2. Navigate to Groups Mgmt -&gt; Group List -&gt; Prospect
3. Tap on any group
4. Tap on Sales / commission 
5. Search &amp; assign a agency
6. Tap on Assign Product &amp; Observe</t>
  </si>
  <si>
    <t>User should navigated to assign product page</t>
  </si>
  <si>
    <t>TC_sales/commission_162</t>
  </si>
  <si>
    <t>Verify user can add the price, Commission &amp; Effective start date of the product</t>
  </si>
  <si>
    <t>1. Launch &amp; Login to  ARK Potal
2. Navigate to Groups Mgmt -&gt; Group List -&gt; Prospect
3. Tap on any group
4. Tap on Sales / commission 
5. Search &amp; assign a agency
6. Tap on Assign Product 
7.Enter the data, Tap on save &amp; Observe</t>
  </si>
  <si>
    <t>User should able to assign the product to Agency</t>
  </si>
  <si>
    <t>TC_sales/commission_163</t>
  </si>
  <si>
    <t>Verify after assigning the product "+" icon displayed next to Agency</t>
  </si>
  <si>
    <t>Product should be assign for agency</t>
  </si>
  <si>
    <t>1. Launch &amp; Login to  ARK Potal
2. Navigate to Groups Mgmt -&gt; Group List -&gt; Prospect
3. Tap on any group
4. Tap on Sales / commission &amp; observe</t>
  </si>
  <si>
    <t>"+" icon should be displayed next to Agency</t>
  </si>
  <si>
    <t>TC_sales/commission_164</t>
  </si>
  <si>
    <t>Verify on tappin + assigned product details will display</t>
  </si>
  <si>
    <t>1. Launch &amp; Login to  ARK Potal
2. Navigate to Groups Mgmt -&gt; Group List -&gt; Prospect
3. Tap on any group
4. Tap on Sales / commission 
5. Tap on + Icon of Agency &amp; observe</t>
  </si>
  <si>
    <t>Product details should be displayed</t>
  </si>
  <si>
    <t>TC_sales/commission_165</t>
  </si>
  <si>
    <t xml:space="preserve">Verify the error message when uset tap on Update with out selecting End date </t>
  </si>
  <si>
    <t>Agency should be assigned</t>
  </si>
  <si>
    <t>1. Launch &amp; Login to  ARK Potal
2. Navigate to Groups Mgmt -&gt; Group List -&gt; Prospect
3. Tap on any group
4. Tap on Sales / commission 
5. Tap on Update &amp; observe</t>
  </si>
  <si>
    <t>"The end date field is required"</t>
  </si>
  <si>
    <t>TC_sales/commission_166</t>
  </si>
  <si>
    <t>Verify user able to update the end data for Agency</t>
  </si>
  <si>
    <t>1. Launch &amp; Login to  ARK Potal
2. Navigate to Groups Mgmt -&gt; Group List -&gt; Prospect
3. Tap on any group
4. Tap on Sales / commission 
5. Choose the end date
6. Tap on Update &amp; observe</t>
  </si>
  <si>
    <t>User should able to update the end date</t>
  </si>
  <si>
    <t>TC_sales/commission_167</t>
  </si>
  <si>
    <t>Verify on tapping Agent user navigated to agent tab</t>
  </si>
  <si>
    <t>1. Launch &amp; Login to  ARK Potal
2. Navigate to Groups Mgmt -&gt; Group List -&gt; Prospect
3. Tap on any group
4. Tap on Sales / commission 
5. Tap on Agent &amp; observe</t>
  </si>
  <si>
    <t>User should lands on Agent tab</t>
  </si>
  <si>
    <t>TC_sales/commission_168</t>
  </si>
  <si>
    <t>Verify User able to search &amp; Assign the Agent for a group</t>
  </si>
  <si>
    <t>1. Launch &amp; Login to  ARK Potal
2. Navigate to Groups Mgmt -&gt; Group List -&gt; Prospect
3. Tap on any group
4. Tap on Sales / commission 
5. Tap on Agent 
6. Search &amp; Assign a agents &amp; observe</t>
  </si>
  <si>
    <t>User should able to assign the Agents</t>
  </si>
  <si>
    <t>TC_sales/commission_169</t>
  </si>
  <si>
    <t>Verify user able to add multiple agents</t>
  </si>
  <si>
    <t>1. Launch &amp; Login to  ARK Potal
2. Navigate to Groups Mgmt -&gt; Group List -&gt; Prospect
3. Tap on any group
4. Tap on Sales / commission 
5. Tap on Agent 
6. Search &amp; Assign multiple agents &amp; observe</t>
  </si>
  <si>
    <t>User should able to assign multiple Agents</t>
  </si>
  <si>
    <t>TC_sales/commission_170</t>
  </si>
  <si>
    <t>Verify user able to select the default Agent</t>
  </si>
  <si>
    <t>1. Launch &amp; Login to  ARK Potal
2. Navigate to Groups Mgmt -&gt; Group List -&gt; Prospect
3. Tap on any group
4. Tap on Sales / commission 
5. Tap on Agent 
6. Search &amp; Assign multiple agents 
7. Check the radio button &amp; observe</t>
  </si>
  <si>
    <t>User should able to select the default Agent</t>
  </si>
  <si>
    <t>TC_sales/commission_171</t>
  </si>
  <si>
    <t>Agent should be assigned</t>
  </si>
  <si>
    <t>1. Launch &amp; Login to  ARK Potal
2. Navigate to Groups Mgmt -&gt; Group List -&gt; Prospect
3. Tap on any group
4. Tap on Sales / commission 
5. tap on Agents
6. Tap on Update &amp; observe</t>
  </si>
  <si>
    <t>TC_sales/commission_172</t>
  </si>
  <si>
    <t>Verify user able to update the end data for Agent</t>
  </si>
  <si>
    <t>1. Launch &amp; Login to  ARK Potal
2. Navigate to Groups Mgmt -&gt; Group List -&gt; Prospect
3. Tap on any group
4. Tap on Sales / commission 
5. tap on Agents
6. Choose the end date
7. Tap on Update &amp; observe</t>
  </si>
  <si>
    <t>TC_sales/commission_173</t>
  </si>
  <si>
    <t>Verify on tapping staff user navigated to staff tab</t>
  </si>
  <si>
    <t>1. Launch &amp; Login to  ARK Potal
2. Navigate to Groups Mgmt -&gt; Group List -&gt; Prospect
3. Tap on any group
4. Tap on Sales / commission 
5. Tap on staff &amp; observe</t>
  </si>
  <si>
    <t>User should lands on Staff tab</t>
  </si>
  <si>
    <t>TC_sales/commission_174</t>
  </si>
  <si>
    <t>Verify User able to search &amp; Assign the staff for a group</t>
  </si>
  <si>
    <t>1. Launch &amp; Login to  ARK Potal
2. Navigate to Groups Mgmt -&gt; Group List -&gt; Prospect
3. Tap on any group
4. Tap on Sales / commission 
5. Tap on staff
6. Search &amp; Assign a Staff &amp; observe</t>
  </si>
  <si>
    <t>User should able to assign the Staff</t>
  </si>
  <si>
    <t>TC_sales/commission_175</t>
  </si>
  <si>
    <t>Verify user able to add multiple staff</t>
  </si>
  <si>
    <t>1. Launch &amp; Login to  ARK Potal
2. Navigate to Groups Mgmt -&gt; Group List -&gt; Prospect
3. Tap on any group
4. Tap on Sales / commission 
5. Tap on Staff 
6. Search &amp; Assign multiple Staff &amp; observe</t>
  </si>
  <si>
    <t>User should able to assign multiple Staff</t>
  </si>
  <si>
    <t>TC_sales/commission_176</t>
  </si>
  <si>
    <t>Verify user able to select the default staff</t>
  </si>
  <si>
    <t>1. Launch &amp; Login to  ARK Potal
2. Navigate to Groups Mgmt -&gt; Group List -&gt; Prospect
3. Tap on any group
4. Tap on Sales / commission 
5. Tap on Staff
6. Search &amp; Assign multiple Staff
7. Check the radio button &amp; observe</t>
  </si>
  <si>
    <t>User should able to select the default Staff</t>
  </si>
  <si>
    <t>TC_sales/commission_177</t>
  </si>
  <si>
    <t>Staff should be assigned</t>
  </si>
  <si>
    <t>1. Launch &amp; Login to  ARK Potal
2. Navigate to Groups Mgmt -&gt; Group List -&gt; Prospect
3. Tap on any group
4. Tap on Sales / commission 
5. tap on Staff
6. Tap on Update &amp; observe</t>
  </si>
  <si>
    <t>TC_sales/commission_178</t>
  </si>
  <si>
    <t>Verify user able to update the end data for Staff</t>
  </si>
  <si>
    <t>1. Launch &amp; Login to  ARK Potal
2. Navigate to Groups Mgmt -&gt; Group List -&gt; Prospect
3. Tap on any group
4. Tap on Sales / commission 
5. tap on Staff
6. Choose the end date
7. Tap on Update &amp; observe</t>
  </si>
  <si>
    <t>Test case ID</t>
  </si>
  <si>
    <t>TC_InProgress_01</t>
  </si>
  <si>
    <t>Create group</t>
  </si>
  <si>
    <t>Verify the groups created from the sales lead are displayed in Inprogress tab</t>
  </si>
  <si>
    <t>1. Launch &amp; Login to Ark Portal
2. Navigate to Sales Lead
3. Create a group from Sales Lead
4. Navigate to group list Inprogress tab &amp; Observe</t>
  </si>
  <si>
    <t>the groups created from the sales lead should displayed in Inprogress tab</t>
  </si>
  <si>
    <t>Completed : 15/05/2024</t>
  </si>
  <si>
    <t>Prateek Sethi</t>
  </si>
  <si>
    <t>TC_InProgress_02</t>
  </si>
  <si>
    <t>1. Launch &amp; Login to  ARK Potal
2. Navigate to Groups Mgmt-&gt; Group List -&gt; inprogress
3. tap on edit icon and observe</t>
  </si>
  <si>
    <t>Completed : 16/05/2024</t>
  </si>
  <si>
    <t>TC_InProgress_03</t>
  </si>
  <si>
    <t>1. Launch &amp; Login to  ARK Potal
2. Navigate to Groups Mgmt-&gt; Group List -&gt; inprogress
3. tap on edit icon 
4. Update the fields required
5. Tap on update button &amp; observe</t>
  </si>
  <si>
    <t>TC_InProgress_04</t>
  </si>
  <si>
    <t>TC_InProgress_05</t>
  </si>
  <si>
    <t>1. Launch &amp; Login to  ARK Potal
2. Navigate to Groups Mgmt-&gt; Group List -&gt; inprogress
3. tap on any group name in Inprogress / Sold tab Group list</t>
  </si>
  <si>
    <t>TC_InProgress_06</t>
  </si>
  <si>
    <t>Completed : 17/05/2024</t>
  </si>
  <si>
    <t>TC_InProgress_07</t>
  </si>
  <si>
    <t>1. Launch &amp; Login to  ARK Potal
2. Navigate to Groups Mgmt-&gt; Group List -&gt; inprogress
3. tap on any group name in Inprogress / Sold tab Group list
4. Observe the data available in the Overview tab</t>
  </si>
  <si>
    <t>TC_InProgress_08</t>
  </si>
  <si>
    <t>1. Launch &amp; Login to  ARK Potal
2. Navigate to Groups Mgmt-&gt; Group List -&gt; inprogress
3. tap on any group name in Inprogress / Sold tab Group list
4. Tap on Product 
5. Observe the data available in the Product tab</t>
  </si>
  <si>
    <t>TC_InProgress_09</t>
  </si>
  <si>
    <t>1. Launch &amp; Login to  ARK Potal
2. Navigate to Groups Mgmt-&gt; Group List -&gt; inprogress
3. tap on any group name in Inprogress tab Group list
4. Observe the menu available in group list page</t>
  </si>
  <si>
    <t>TC_InProgress_10</t>
  </si>
  <si>
    <t>1. Launch &amp; Login to  ARK Potal
2. Navigate to Groups Mgmt-&gt; Group List -&gt; inprogress
3. Tap on group name
4. Tap on Staff</t>
  </si>
  <si>
    <t>TC_InProgress_11</t>
  </si>
  <si>
    <t>1. Launch &amp; Login to  ARK Potal
2. Navigate to Groups Mgmt-&gt; Group List -&gt; inprogress
3. Tap on view icon of any group 
4. Tap on Staff
5. Tap on Add Staff
6. Input the required fields with valid data
7. Select role as admin
8.Tap on Add Staff &amp; Observe</t>
  </si>
  <si>
    <t>TC_InProgress_12</t>
  </si>
  <si>
    <t>TC_InProgress_13</t>
  </si>
  <si>
    <t>Completed : 20/05/2024</t>
  </si>
  <si>
    <t>Modified 04/04/23</t>
  </si>
  <si>
    <t>TC_InProgress_14</t>
  </si>
  <si>
    <t>1. Launch &amp; Login to  ARK Potal
2. Navigate to Groups Mgmt-&gt; Group List -&gt; inprogress
3. Tap on group name
4. Tap on Staff
5. Tap on Add Staff
6. Edit the details of required fields with valid data
7.Tap on Update staff &amp; Observe</t>
  </si>
  <si>
    <t>TC_InProgress_15</t>
  </si>
  <si>
    <t>TC_InProgress_16</t>
  </si>
  <si>
    <t>1. Launch &amp; Login to  ARK Potal
2. Navigate to Groups Mgmt-&gt; Group List -&gt; inprogress
3. Tap on view icon of any group 
4. Tap on Staff
5. Tap on Add Staff
6. Input the required fields with valid data
7. Select the role as associate
8. Tap on Add Staff &amp; Observe</t>
  </si>
  <si>
    <t>TC_InProgress_17</t>
  </si>
  <si>
    <t>TC_InProgress_18</t>
  </si>
  <si>
    <t>TC_InProgress_19</t>
  </si>
  <si>
    <t>1. Launch &amp; Login to  ARK Potal
2. Navigate to Groups Mgmt-&gt; Group List -&gt; inprogress
3. Tap on group name
4. Tap on Staff
5. Tap on Edit icon of staff Staff
6. Edit the details of required fields with valid data
7.Tap on Update staff &amp; Observe</t>
  </si>
  <si>
    <t>Email search is not working, this test case is failing.</t>
  </si>
  <si>
    <t>TC_InProgress_20</t>
  </si>
  <si>
    <t>Verify the updated details of associate is displayed in the table</t>
  </si>
  <si>
    <t>1. Launch &amp; Login to  ARK Potal
2. Navigate to Groups Mgmt-&gt; Group List -&gt; inprogress
3. Tap on group name
4. Tap on Staff
5. Tap on Edit icon of staff 
6. Edit the details of required fields with valid data
7.Tap on Update staff &amp; Observe</t>
  </si>
  <si>
    <t>TC_InProgress_21</t>
  </si>
  <si>
    <t>1. Launch &amp; Login to  ARK Potal
2. Navigate to Groups Mgmt-&gt; Group List -&gt; inprogress
3. Tap on group name
4. Tap on Profile &amp; observe</t>
  </si>
  <si>
    <t>TC_InProgress_22</t>
  </si>
  <si>
    <t>TC_InProgress_23</t>
  </si>
  <si>
    <t>1. Launch &amp; Login to  ARK Potal
2. Navigate to Groups Mgmt-&gt; Group List -&gt; inprogress
3. Tap on group name
4. Tap on Profile 
5.Update the required data 
6. Tap on Update Group &amp; observe</t>
  </si>
  <si>
    <t>TC_InProgress_24</t>
  </si>
  <si>
    <t>1. Launch &amp; Login to  ARK Potal
2. Navigate to Groups Mgmt-&gt; Group List -&gt; inprogress
3. Tap on group name 
4. Tap on Profile 
5.Update the required data 
6. Tap on Update Group &amp; observe</t>
  </si>
  <si>
    <t>TC_InProgress_25</t>
  </si>
  <si>
    <t>1. Launch &amp; Login to  ARK Potal
2. Navigate to Groups Mgmt-&gt; Group List -&gt; inprogress
3. Tap on any group name 
4. Tap on Invite Member &amp; Observe</t>
  </si>
  <si>
    <t>Completed : 22/05/2024</t>
  </si>
  <si>
    <t>TC_InProgress_26</t>
  </si>
  <si>
    <t>1. Launch &amp; Login to  ARK Potal
2. Navigate to Groups Mgmt-&gt; Group List -&gt; inprogress
3. Tap on any group name
4. Tap on Invite Member 
5. Input the required fields
6. Tap on Submit</t>
  </si>
  <si>
    <t>TC_InProgress_27</t>
  </si>
  <si>
    <t>1. Launch &amp; Login to  ARK Potal
2. Navigate to Groups Mgmt-&gt; Group List -&gt; inprogress
3. Tap on group name
4. Tap on Invite Member 
5. Input the required fields
6. Tap on Add Member
7. Input data to the required fields
6. Tap on Submit</t>
  </si>
  <si>
    <t>TC_InProgress_28</t>
  </si>
  <si>
    <t>1. Launch &amp; Login to  ARK Potal
2. Navigate to Groups Mgmt-&gt; Group List -&gt; inprogress
3. Tap on group name 
4. Tap on Invite Member 
5. Input the required fields
6. Tap on Add Member
7. Tap on Remove button &amp; observe</t>
  </si>
  <si>
    <t>Completed : 23/05/2024</t>
  </si>
  <si>
    <t>TC_InProgress_29</t>
  </si>
  <si>
    <t>1. Launch &amp; Login to  ARK Potal
2. Navigate to Groups Mgmt-&gt; Group List -&gt; inprogress
3. Tap on any group name
4. Tap on Application &amp; Observe</t>
  </si>
  <si>
    <t>TC_InProgress_30</t>
  </si>
  <si>
    <t>1. Launch &amp; Login to  ARK Potal
2. Navigate to Groups Mgmt-&gt; Group List -&gt; inprogress
3. Tap on any group name
4. Tap on Application 
5. Tap on + Icon &amp; Observe</t>
  </si>
  <si>
    <t>TC_InProgress_31</t>
  </si>
  <si>
    <t>TC_InProgress_32</t>
  </si>
  <si>
    <t>1. Launch &amp; Login to  ARK Potal
2. Navigate to Groups Mgmt-&gt; Group List -&gt; inprogress
3. Tap on any group name
4. Tap on Application 
5. Tap on View button &amp; observe</t>
  </si>
  <si>
    <t>TC_InProgress_33</t>
  </si>
  <si>
    <t>1. Launch &amp; Login to  ARK Potal
2. Navigate to Groups Mgmt-&gt; Group List -&gt; inprogress
3. Tap on any group name
4. Tap on Application 
5. Tap on View button 
6. Update the required data with valid data 
&amp;. Tap on Submit</t>
  </si>
  <si>
    <t>TC_InProgress_34</t>
  </si>
  <si>
    <t>1. Launch &amp; Login to  ARK Potal
2. Navigate to Groups Mgmt -&gt; Group List -&gt; inprogress
3. Tap on any group
4. Observe the options available under Group detail page</t>
  </si>
  <si>
    <t>TC_InProgress_35</t>
  </si>
  <si>
    <t>1. Launch &amp; Login to  ARK Potal
2. Navigate to Groups Mgmt -&gt; Group List -&gt; inprogress
3. Tap on any group
4. Tap on Upload Census</t>
  </si>
  <si>
    <t>TC_InProgress_36</t>
  </si>
  <si>
    <t>1. Launch &amp; Login to  ARK Potal
2. Navigate to Groups Mgmt -&gt; Group List -&gt; inprogress
3. Tap on any group
4. Tap on Upload Census
5. Tap on Download Template</t>
  </si>
  <si>
    <t>TC_InProgress_37</t>
  </si>
  <si>
    <t>1. Launch &amp; Login to  ARK Potal
2. Navigate to Groups Mgmt -&gt; Group List -&gt; inprogress
3. Tap on any group
4. Tap on Upload Census &amp; observe</t>
  </si>
  <si>
    <t>TC_InProgress_38</t>
  </si>
  <si>
    <t>1. Launch &amp; Login to  ARK Potal
2. Navigate to Groups Mgmt -&gt; Group List -&gt; inprogress
3. Tap on any group
4. Tap on Upload Census 
5. Tap on Choose file &amp; select a proper file
6. Tap on Upload</t>
  </si>
  <si>
    <t>TC_InProgress_39</t>
  </si>
  <si>
    <t>1. Launch &amp; Login to  ARK Potal
2. Navigate to Groups Mgmt -&gt; Group List -&gt; inprogress
3. Tap on any group
4. Tap on Upload Census 
5. Tap on Upload</t>
  </si>
  <si>
    <t>TC_InProgress_40</t>
  </si>
  <si>
    <t>1. Launch &amp; Login to  ARK Potal
2. Navigate to Groups Mgmt -&gt; Group List -&gt; inprogress
3. Tap on any group
4. Tap on Upload Census 
5. Tap on Choose file &amp; select a wrong file
6. Tap on Upload 
7. wait till cron runs (1 min) &amp; observe</t>
  </si>
  <si>
    <t>TC_InProgress_41</t>
  </si>
  <si>
    <t>TC_InProgress_42</t>
  </si>
  <si>
    <t>1. Launch &amp; Login to  ARK Potal
2. Navigate to Groups Mgmt -&gt; Group List -&gt; inprogress
3. Tap on any group
4. Tap on Upload Census 
5. Tap on Choose file &amp; select a proper file
6. Tap on Upload
7. Observe the table in Upload application page</t>
  </si>
  <si>
    <t>TC_InProgress_43</t>
  </si>
  <si>
    <t>1. Launch &amp; Login to  ARK Potal
2. Navigate to Groups Mgmt -&gt; Group List -&gt; inprogress
3. Tap on any group
4. Tap on Upload Census 
5. Tap on Choose file &amp; select a proper file
6. Tap on Upload
7. Tap on Download CTA inUpload file column in the table</t>
  </si>
  <si>
    <t>TC_InProgress_44</t>
  </si>
  <si>
    <t>1. Launch &amp; Login to  ARK Potal
2. Navigate to Groups Mgmt -&gt; Group List -&gt; inprogress
3. Tap on any group
4. Tap on Upload Census 
5. Tap on Choose file &amp; select a file which has invalid data
6. Tap on Upload
7. Tap on Download CTA in Error file column in the table</t>
  </si>
  <si>
    <t>TC_InProgress_45</t>
  </si>
  <si>
    <t>1. Launch &amp; Login to  ARK Potal
2. Navigate to Groups Mgmt -&gt; Group List -&gt; inprogress
3. Tap on any group
4. Tap on Upload Census 
5. Tap on Choose file &amp; select a proper file
6. Tap on Upload
7. wait till file processed
8. navigate to Census tab and Observe the data</t>
  </si>
  <si>
    <t>TC_InProgress_46</t>
  </si>
  <si>
    <t>"1. Launch &amp; Login to  ARK Potal
2. Navigate to Groups Mgmt -&gt; Group List -&gt; inprogress
3. Tap on any group
4. Tap on Upload Census 
5. Tap on Choose file &amp; select a file whis has data in mandatory field
6. Tap on Upload
7. wait till file processed
8. navigate to Census tab and Observe the data"</t>
  </si>
  <si>
    <t>TC_InProgress_47</t>
  </si>
  <si>
    <t xml:space="preserve">1. Launch &amp; Login to  ARK Potal
2. Navigate to Groups Mgmt -&gt; Group List -&gt; inprogress
3. Tap on any group
4. Tap on Upload Census 
5. Tap on Choose file &amp; select a file whis has Valid data
6. Tap on Upload
7. wait till file processed &amp; Observe </t>
  </si>
  <si>
    <t>TC_InProgress_48</t>
  </si>
  <si>
    <t xml:space="preserve">1. Launch &amp; Login to  ARK Potal
2. Navigate to Groups Mgmt -&gt; Group List -&gt; inprogress
3. Tap on any group
4. Tap on Upload Census 
5. Tap on Choose file &amp; select a file whis has Valid data
6. Tap on Upload
7. wait till file processed 
8. Tap on download under uploaded file &amp; Observe </t>
  </si>
  <si>
    <t>TC_InProgress_49</t>
  </si>
  <si>
    <t>1. Launch &amp; Login to  ARK Potal
2. Navigate to Groups Mgmt -&gt; Group List -&gt; inprogress
3. Tap on any group
4. Tap on Upload Census 
5. Tap on Choose file &amp; select a file whis has invalid data i
6. Tap on Upload
7. wait till file processed &amp; Observe</t>
  </si>
  <si>
    <t>TC_InProgress_50</t>
  </si>
  <si>
    <t>1. Launch &amp; Login to  ARK Potal
2. Navigate to Groups Mgmt -&gt; Group List -&gt; inprogress
3. Tap on any group
4. Tap on Upload Census 
5. Tap on Choose file &amp; select a file whis has invalid data i
6. Tap on Upload
7. wait till file processed
8. Tap on download under error file &amp; Observe</t>
  </si>
  <si>
    <t>TC_InProgress_51</t>
  </si>
  <si>
    <t>1. Launch &amp; Login to  ARK Potal
2. Navigate to Groups Mgmt -&gt; Group List -&gt; inprogress
3. Tap on any group
4. Tap on Upload Census 
5. Tap on Choose file &amp; select a proper file
6. Tap on Upload
7. Observe "Num of Records", "Num of records failed", "Status" data in the table</t>
  </si>
  <si>
    <t>TC_InProgress_52</t>
  </si>
  <si>
    <t>1. Launch &amp; Login to  ARK Potal
2. Navigate to Groups Mgmt -&gt; Group List -&gt; inprogress
3. Tap on any group 
4. Observe the Notes &amp; Attachments in group menu</t>
  </si>
  <si>
    <t>TC_InProgress_53</t>
  </si>
  <si>
    <t>1. Launch &amp; Login to  ARK Potal
2. Navigate to Groups Mgmt -&gt; Group List -&gt; inprogress
3. Tap on any group 
4. Tap on Notes &amp; Attachments in group menu</t>
  </si>
  <si>
    <t>TC_InProgress_54</t>
  </si>
  <si>
    <t>1. Launch &amp; Login to  ARK Potal
2. Navigate to Groups Mgmt -&gt; Group List -&gt; inprogress
3. Tap on any group 
4. Tap on Notes &amp; Attachments in group menu
5. Enter the notes &amp; select the attachment
6. Tap on Add Notes</t>
  </si>
  <si>
    <t>TC_InProgress_55</t>
  </si>
  <si>
    <t>1. Launch &amp; Login to  ARK Potal
2. Navigate to Groups Mgmt -&gt; Group List -&gt; inprogress
3. Tap on any group 
4. Tap on Notes &amp; Attachments in group menu
5. Dont enter the notes 
6. select the attachment
7. Tap on Add Notes</t>
  </si>
  <si>
    <t>TC_InProgress_56</t>
  </si>
  <si>
    <t>1. Launch &amp; Login to  ARK Potal
2. Navigate to Groups Mgmt -&gt; Group List -&gt; inprogress
3. Tap on any group 
4. Tap on Notes &amp; Attachments in group menu
5. Enter the notes 
6. Dont select the attachment
7. Tap on Add Notes</t>
  </si>
  <si>
    <t>TC_InProgress_57</t>
  </si>
  <si>
    <t>1. Launch &amp; Login to  ARK Potal
2. Navigate to Groups Mgmt -&gt; Group List -&gt; inprogress
3. Tap on any group 
4. Tap on Notes &amp; Attachments in group menu
5. Enter the notes 
6. Select the attachment which has more than 20 MB
7. Tap on Add Notes</t>
  </si>
  <si>
    <t>TC_InProgress_58</t>
  </si>
  <si>
    <t>"1. Launch &amp; Login to  ARK Potal
2. Navigate to Groups Mgmt -&gt; Group List -&gt; inprogress
3. Tap on any group 
4. Tap on Notes &amp; Attachments in group menu
5. Enter the notes &amp; select the attachment
6. Tap on Add Notes &amp; observe</t>
  </si>
  <si>
    <t>TC_InProgress_59</t>
  </si>
  <si>
    <t>TC_InProgress_60</t>
  </si>
  <si>
    <t>1. Launch &amp; Login to  ARK Potal
2. Navigate to Groups Mgmt -&gt; Group List -&gt; inprogress
3. Tap on any group 
4. Tap on Notes &amp; Attachments in group menu
5. Enter the notes &amp; select the attachment
6. Tap on Add Notes 
7. Tap on download &amp; observe</t>
  </si>
  <si>
    <t>TC_InProgress_61</t>
  </si>
  <si>
    <t>1. Launch &amp; Login to  ARK Potal
2. Navigate to Groups Mgmt -&gt; Group List -&gt; inprogress
3. Tap on any group 
4. Tap on Notes &amp; Attachments in group menu
5. tap on "Add to my task list" &amp; observe</t>
  </si>
  <si>
    <t>TC_InProgress_62</t>
  </si>
  <si>
    <t>1. Launch &amp; Login to  ARK Potal
2. Navigate to Groups Mgmt -&gt; Group List -&gt; inprogress
3. Tap on any group 
4. Tap on menu &amp; observe</t>
  </si>
  <si>
    <t>Product should be available in group menu</t>
  </si>
  <si>
    <t>TC_InProgress_63</t>
  </si>
  <si>
    <t>1. Launch &amp; Login to  ARK Potal
2. Navigate to Groups Mgmt -&gt; Group List -&gt; inprogress
3. Tap on any group 
4. Tap on menu 
5. Tap on Product &amp; observe</t>
  </si>
  <si>
    <t>TC_InProgress_64</t>
  </si>
  <si>
    <t>TC_InProgress_65</t>
  </si>
  <si>
    <t>TC_InProgress_66</t>
  </si>
  <si>
    <t>1. Launch &amp; Login to  ARK Potal
2. Navigate to Groups Mgmt -&gt; Group List -&gt; inprogress
3. Tap on any group 
4. Tap on menu 
5. Tap on Product 
6. Tap on the product search field &amp; observe</t>
  </si>
  <si>
    <t>TC_InProgress_67</t>
  </si>
  <si>
    <t>1. Launch &amp; Login to  ARK Potal
2. Navigate to Groups Mgmt -&gt; Group List -&gt; inprogress
3. Tap on any group 
4. Tap on menu 
5. Tap on Product 
6. Tap on the product search field 
7. Enter the product name &amp; observe</t>
  </si>
  <si>
    <t>TC_InProgress_68</t>
  </si>
  <si>
    <t>1. Launch &amp; Login to  ARK Potal
2. Navigate to Groups Mgmt -&gt; Group List -&gt; inprogress
3. Tap on any group 
4. Tap on menu 
5. Tap on Product 
6. Tap on the product search field 
7. Enter the Vendor name &amp; observe</t>
  </si>
  <si>
    <t>TC_InProgress_69</t>
  </si>
  <si>
    <t>1. Launch &amp; Login to  ARK Potal
2. Navigate to Groups Mgmt -&gt; Group List -&gt; inprogress
3. Tap on any group 
4. Tap on menu 
5. Tap on Product 
6. Tap on the product search field 
7. Enter the name which is not enrolled &amp; observe</t>
  </si>
  <si>
    <t>TC_InProgress_70</t>
  </si>
  <si>
    <t>1. Launch &amp; Login to  ARK Potal
2. Navigate to Groups Mgmt -&gt; Group List -&gt; inprogress
3. Tap on any group 
4. Tap on menu 
5. Tap on Product 
6. Select the product from the list &amp; observe</t>
  </si>
  <si>
    <t>TC_InProgress_71</t>
  </si>
  <si>
    <t>1. Launch &amp; Login to  ARK Potal
2. Navigate to Groups Mgmt -&gt; Group List -&gt; inprogress
3. Tap on any group 
4. Tap on menu 
5. Tap on Product 
6. Select the product from the list 
7. Tap on Add button &amp; observe</t>
  </si>
  <si>
    <t>TC_InProgress_72</t>
  </si>
  <si>
    <t>TC_InProgress_73</t>
  </si>
  <si>
    <t>1. Launch &amp; Login to  ARK Potal
2. Navigate to Groups Mgmt -&gt; Group List -&gt; InProgress
3. Tap on any group 
4. Tap on menu -&gt; Product
5. Tap on edit icon of the product
6. Modified the required data
7. Tap on save &amp; observe</t>
  </si>
  <si>
    <t>TC_InProgress_74</t>
  </si>
  <si>
    <t>1. Launch &amp; Login to  ARK Potal
2. Navigate to Groups Mgmt -&gt; Group List -&gt; InProgress
3. Tap on any group 
4. Tap on menu -&gt; Product
5. Tap on edit icon of the product
6. Modified the required data
7. Tap on Cancel &amp; observe</t>
  </si>
  <si>
    <t>TC_InProgress_75</t>
  </si>
  <si>
    <t>1. Launch &amp; Login to  ARK Potal
2. Navigate to Groups Mgmt -&gt; Group List -&gt; inprogress
3. Tap on any group 
4. Tap on menu &amp; Observe</t>
  </si>
  <si>
    <t>TC_InProgress_76</t>
  </si>
  <si>
    <t>1. Launch &amp; Login to  ARK Potal
2. Navigate to Groups Mgmt -&gt; Group List -&gt; inprogress
3. Tap on any group 
4. Tap on menu 
5. Tap on Document &amp; Observe</t>
  </si>
  <si>
    <t>TC_InProgress_77</t>
  </si>
  <si>
    <t>TC_InProgress_78</t>
  </si>
  <si>
    <t>TC_InProgress_79</t>
  </si>
  <si>
    <t xml:space="preserve">"1. Launch &amp; Login to  ARK Potal
2. Navigate to Groups Mgmt -&gt; Group List -&gt; inprogress
3. Tap on any group 
4. Tap on menu 
5. Tap on Document 
6. Tap on Attach Document 
7. Select the document </t>
  </si>
  <si>
    <t>TC_InProgress_80</t>
  </si>
  <si>
    <t>"1. Launch &amp; Login to  ARK Potal
2. Navigate to Groups Mgmt -&gt; Group List -&gt; inprogress
3. Tap on any group 
4. Tap on menu 
5. Tap on Document 
6. Tap on Attach Document 
7. Select the document &amp; Observe</t>
  </si>
  <si>
    <t>TC_InProgress_81</t>
  </si>
  <si>
    <t>1. Launch &amp; Login to  ARK Potal
2. Navigate to Groups Mgmt -&gt; Group List -&gt; inprogress
3. Tap on any group 
4. Tap on menu 
5. Tap on Document 
6. Tap on Attach Document 
7. Select the document 
8. Enter the short description &amp; Observe</t>
  </si>
  <si>
    <t>TC_InProgress_82</t>
  </si>
  <si>
    <t>1. Launch &amp; Login to  ARK Potal
2. Navigate to Groups Mgmt -&gt; Group List -&gt; inprogress
3. Tap on any group 
4. Tap on menu 
5. Tap on Document 
6. Tap on Attach Document 
7. Select the document 
8.repeat the 6 &amp; 7 step</t>
  </si>
  <si>
    <t>TC_InProgress_83</t>
  </si>
  <si>
    <t>1. Launch &amp; Login to  ARK Potal
2. Navigate to Groups Mgmt -&gt; Group List  -&gt; inprogress
3. Tap on any group 
4. Tap on menu 
5. Tap on Document 
6. Tap on Attach Document 
7. Select the document 
8.repeat the 6 &amp; 7 step &amp; observe</t>
  </si>
  <si>
    <t>TC_InProgress_84</t>
  </si>
  <si>
    <t>1. Launch &amp; Login to  ARK Potal
2. Navigate to Groups Mgmt -&gt; Group List -&gt; inprogress
3. Tap on any group 
4. Tap on menu 
5. Tap on Document 
6. Tap on Attach Document 
7. Select the document 
8. Tap on Delete &amp; Tap on "Yes remove it"</t>
  </si>
  <si>
    <t>TC_InProgress_85</t>
  </si>
  <si>
    <t>1. Launch &amp; Login to  ARK Potal
2. Navigate to Groups Mgmt -&gt; Group List -&gt; inprogress
3. Tap on any group 
4. Tap on menu 
5. Tap on Document 
6. Tap on Attach Document 
7. Select the document which has more than 20 MB &amp; observe</t>
  </si>
  <si>
    <t>TC_InProgress_86</t>
  </si>
  <si>
    <t>1. Launch &amp; Login to  ARK Potal
2. Navigate to Groups Mgmt -&gt; Group List -&gt; inprogress
3. Tap on any group 
4. Tap on menu 
5. Tap on Document 
6. Select a document
7. Enter the short description &amp; attach</t>
  </si>
  <si>
    <t>TC_InProgress_87</t>
  </si>
  <si>
    <t>TC_InProgress_88</t>
  </si>
  <si>
    <t>1. Launch &amp; Login to  ARK Potal
2. Navigate to Groups Mgmt -&gt; Group List  -&gt; inprogress
3. Tap on any group 
4. Tap on menu 
5. Tap on Document 
6. Select a document
7. Enter the short description &amp; attach</t>
  </si>
  <si>
    <t>TC_InProgress_89</t>
  </si>
  <si>
    <t>1. Launch &amp; Login to  ARK Potal
2. Navigate to Groups Mgmt -&gt; Group List  -&gt; inprogress
3. Tap on any group 
4. Tap on menu 
5. Tap on Document 
6. Select a document &amp; add
7. Observe the doc in the table</t>
  </si>
  <si>
    <t>TC_InProgress_90</t>
  </si>
  <si>
    <t xml:space="preserve">1. Launch &amp; Login to  ARK Potal
2. Navigate to Groups Mgmt -&gt; Group List  -&gt; inprogress
3. Tap on any group 
4. Tap on menu 
5. Tap on Document 
6. Select a document &amp; add
7. Tap on download &amp; Observe </t>
  </si>
  <si>
    <t>TC_InProgress_91</t>
  </si>
  <si>
    <t xml:space="preserve">1. Launch &amp; Login to  ARK Potal
2. Navigate to Groups Mgmt -&gt; Group List -&gt; inprogress
3. Tap on any group 
4. Tap on menu 
5. Tap on Document 
6. Select a document &amp; add
7. Tap on delete &amp; Observe </t>
  </si>
  <si>
    <t>TC_InProgress_92</t>
  </si>
  <si>
    <t>1. Launch &amp; Login to  ARK Potal
2. Navigate to Groups Mgmt -&gt; Group List -&gt; Inprogress
3. Tap on any group 
4. Tap on menu &amp; Observe</t>
  </si>
  <si>
    <t>TC_InProgress_93</t>
  </si>
  <si>
    <t>1. Launch &amp; Login to  ARK Potal
2. Navigate to Groups Mgmt -&gt; Group List  -&gt; Inprogress
3. Tap on any group 
4. Tap on menu
5. Tap on generate census &amp; Observe</t>
  </si>
  <si>
    <t>TC_InProgress_94</t>
  </si>
  <si>
    <t>TC_InProgress_95</t>
  </si>
  <si>
    <t>TC_InProgress_96</t>
  </si>
  <si>
    <t>1. Launch &amp; Login to  ARK Potal
2. Navigate to Groups Mgmt -&gt; Group List  -&gt; Inprogress
3. Tap on any group 
4. Tap on menu
5. Tap on generate census 
6. Tap on Export to Excel &amp; Observe</t>
  </si>
  <si>
    <t>TC_InProgress_97</t>
  </si>
  <si>
    <t>TC_InProgress_98</t>
  </si>
  <si>
    <t>TC_InProgress_99</t>
  </si>
  <si>
    <t>TC_InProgress_100</t>
  </si>
  <si>
    <t>1. Launch &amp; Login to  ARK Potal
2. Navigate to Groups Mgmt -&gt; Group List  -&gt; Inprogress
3. Tap on any group 
4. Tap on menu
5. Tap on generate census 
6. Tap on Export to Excel 
7. Tap on Download &amp; Observe</t>
  </si>
  <si>
    <t>TC_InProgress_101</t>
  </si>
  <si>
    <t>1. Launch &amp; Login to  ARK Potal
2. Navigate to Groups Mgmt -&gt; Group List  -&gt; Inprogress
3. Tap on any group 
4. Tap on menu &amp; Observe</t>
  </si>
  <si>
    <t>TC_InProgress_102</t>
  </si>
  <si>
    <t>1. Launch &amp; Login to  ARK Potal
2. Navigate to Groups Mgmt -&gt; Group List  -&gt; Inprogress
3. Tap on any group 
4. Tap on menu 
5. Tap on vendor files &amp; Observe</t>
  </si>
  <si>
    <t>TC_InProgress_103</t>
  </si>
  <si>
    <t>TC_InProgress_104</t>
  </si>
  <si>
    <t>TC_InProgress_105</t>
  </si>
  <si>
    <t>1. Launch &amp; Login to  ARK Potal
2. Navigate to Groups Mgmt -&gt; Group List  -&gt; Inprogress
3. Tap on any group 
4. Tap on menu 
5. Tap on vendor files 
6. Tap on Vendor name &amp; Observe</t>
  </si>
  <si>
    <t>TC_InProgress_106</t>
  </si>
  <si>
    <t>TC_InProgress_107</t>
  </si>
  <si>
    <t>TC_InProgress_108</t>
  </si>
  <si>
    <t>TC_InProgress_109</t>
  </si>
  <si>
    <t>1. Launch &amp; Login to  ARK Potal
2. Navigate to Groups Mgmt -&gt; Group List  -&gt; Inprogress
3. Tap on any group 
4. Tap on menu 
5. Tap on vendor files 
6. Tap on Vendor name 
7. Tap on Generatre 
8. Tap on generate it &amp; Observe</t>
  </si>
  <si>
    <t>TC_InProgress_110</t>
  </si>
  <si>
    <t>TC_InProgress_111</t>
  </si>
  <si>
    <t>1. Launch &amp; Login to  ARK Potal
2. Navigate to Groups Mgmt -&gt; Group List  -&gt; Inprogress
3. Tap on any group 
4. Tap on menu 
5. Tap on vendor files 
6. Tap on Vendor name 
7. Tap on Generatre 
8. Tap on generate it, Wait for few mins &amp; Observe</t>
  </si>
  <si>
    <t>TC_InProgress_112</t>
  </si>
  <si>
    <t>1. Launch &amp; Login to  ARK Potal
2. Navigate to Groups Mgmt -&gt; Group List  -&gt; Inprogress
3. Tap on any group 
4. Tap on menu 
5. Tap on vendor files 
6. Tap on Vendor name 
7. Observe the generated file in the table</t>
  </si>
  <si>
    <t>TC_InProgress_113</t>
  </si>
  <si>
    <t>1. Launch &amp; Login to  ARK Potal
2. Navigate to Groups Mgmt -&gt; Group List  -&gt; Inprogress
3. Tap on any group 
4. Tap on menu 
5. Tap on vendor files 
6. Tap on Vendor name 
7. Tap on "Download zip file" on generated file in the table</t>
  </si>
  <si>
    <t>TC_InProgress_114</t>
  </si>
  <si>
    <t>1. Launch &amp; Login to  ARK Potal
2. Navigate to Groups Mgmt -&gt; Group List  -&gt; Inprogress
3. Tap on any group 
4. Tap on menu 
5. Tap on vendor files 
6. Tap on Vendor name 
7. Observe "+" on generated file in the table</t>
  </si>
  <si>
    <t>TC_InProgress_115</t>
  </si>
  <si>
    <t>1. Launch &amp; Login to  ARK Potal
2. Navigate to Groups Mgmt -&gt; Group List  -&gt; Inprogress
3. Tap on any group 
4. Tap on menu 
5. Tap on vendor files 
6. Tap on Vendor name 
7. Tap on "+" on generated file in the table</t>
  </si>
  <si>
    <t>TC_InProgress_116</t>
  </si>
  <si>
    <t>1. Launch &amp; Login to  ARK Potal
2. Navigate to Groups Mgmt -&gt; Group List  -&gt; Inprogress
3. Tap on any group 
4. Tap on menu 
5. Tap on vendor files 
6. Tap on Vendor name 
7. Tap on "+" on generated file in the table &amp; Observe</t>
  </si>
  <si>
    <t>TC_InProgress_117</t>
  </si>
  <si>
    <t>1. Launch &amp; Login to  ARK Potal
2. Navigate to Groups Mgmt -&gt; Group List  -&gt; Inprogress
3. Tap on any group 
4. Tap on menu 
5. Tap on vendor files 
6. Tap on Vendor name 
7. Tap on "+" 
8. Tap on download &amp; observe</t>
  </si>
  <si>
    <t>1. Launch &amp; Login to  ARK Potal
2. Navigate to Groups Mgmt -&gt; Group List -&gt; InProgress
3. Tap on any group 
4. Observe the Group menu</t>
  </si>
  <si>
    <t>1. Launch &amp; Login to  ARK Potal
2. Navigate to Groups Mgmt -&gt; Group List -&gt; InProgress
3. Tap on any group 
4. Tap on Quotes &amp; Observe</t>
  </si>
  <si>
    <t>1. Launch &amp; Login to  ARK Potal
2. Navigate to Groups Mgmt -&gt; Group List -&gt; InProgress
3. Tap on any group 
4. Tap on Quotes 
5. Tap on Attach Quotes &amp; Observe</t>
  </si>
  <si>
    <t>1. Launch &amp; Login to  ARK Potal
2. Navigate to Groups Mgmt -&gt; Group List -&gt; InProgress
3. Tap on any group 
4. Tap on Quotes 
5. Tap on Attach Quotes &amp; Choose the file
6. Observe the the Quotes page</t>
  </si>
  <si>
    <t>1. Launch &amp; Login to  ARK Potal
2. Navigate to Groups Mgmt -&gt; Group List -&gt; InProgress
3. Tap on any group 
4. Tap on Quotes 
5. Tap on Attach Quotes &amp; Choose the file
6. Tap on Add Quotes &amp; observe</t>
  </si>
  <si>
    <t>1. Launch &amp; Login to  ARK Potal
2. Navigate to Groups Mgmt -&gt; Group List -&gt; InProgress
3. Tap on any group 
4. Tap on Quotes 
5. Tap on Attach Quotes &amp; Choose the file
6. Enter the description
7. Tap on Add Quotes &amp; observe</t>
  </si>
  <si>
    <t>1. Launch &amp; Login to  ARK Potal
2. Navigate to Groups Mgmt -&gt; Group List -&gt; InProgress
3. Tap on any group 
4. Tap on Quotes 
5. Tap on Attach Quotes 
6. Choose the file &amp; Observe</t>
  </si>
  <si>
    <t>1. Launch &amp; Login to  ARK Potal
2. Navigate to Groups Mgmt -&gt; Group List -&gt; InProgress
3. Tap on any group 
4. Tap on Quotes 
5. Tap on Attach Quotes 
6. Choose the file 
7. Tap on Delete icon &amp; Observe</t>
  </si>
  <si>
    <t>1. Launch &amp; Login to  ARK Potal
2. Navigate to Groups Mgmt -&gt; Group List -&gt; InProgress
3. Tap on any group 
4. Tap on Quotes 
5. Tap on Attach Quotes 
6. Choose the file 
7. Tap on Add Quotes</t>
  </si>
  <si>
    <t>1. Launch &amp; Login to  ARK Potal
2. Navigate to Groups Mgmt -&gt; Group List -&gt; InProgress
3. Tap on any group 
4. Tap on Quotes 
5. Tap on Attach Quotes &amp; Choose the file
6. Tap on Add Quotes
7. Tap on Download button &amp; Observe</t>
  </si>
  <si>
    <t>1. Launch &amp; Login to  ARK Potal
2. Navigate to Groups Mgmt -&gt; Group List -&gt; InProgress
3. Tap on any group 
4. Tap on Quotes 
5. Tap on Attach Quotes &amp; Choose the file
6. Tap on Add Quotes
7. Tap on Delete button &amp; Observe</t>
  </si>
  <si>
    <t>1. Launch &amp; Login to  ARK Potal
2. Navigate to Groups Mgmt -&gt; Group List -&gt; InProgress
3. Tap on any group 
4. Tap on Proposal &amp; Observe</t>
  </si>
  <si>
    <t>1. Launch &amp; Login to  ARK Potal
2. Navigate to Groups Mgmt -&gt; Group List -&gt; InProgress
3. Tap on any group 
4. Tap on Proposal 
5. Tap on Attach Proposal &amp; Observe</t>
  </si>
  <si>
    <t>1. Launch &amp; Login to  ARK Potal
2. Navigate to Groups Mgmt -&gt; Group List -&gt; InProgress
3. Tap on any group 
4. Tap on Proposal 
5. Tap on Attach Proposal &amp; Choose the file
6. Observe the the Proposal page</t>
  </si>
  <si>
    <t>1. Launch &amp; Login to  ARK Potal
2. Navigate to Groups Mgmt -&gt; Group List -&gt; InProgress
3. Tap on any group 
4. Tap on Proposal 
5. Tap on Attach Proposal &amp; Choose the file
6. Tap on Add Proposal &amp; observe</t>
  </si>
  <si>
    <t>1. Launch &amp; Login to  ARK Potal
2. Navigate to Groups Mgmt -&gt; Group List -&gt; InProgress
3. Tap on any group 
4. Tap on Proposal
5. Tap on Attach Proposal &amp; Choose the file
6. Enter the description
7. Tap on Add Proposal &amp; observe</t>
  </si>
  <si>
    <t>1. Launch &amp; Login to  ARK Potal
2. Navigate to Groups Mgmt -&gt; Group List -&gt; InProgress
3. Tap on any group 
4. Tap on Proposal
5. Tap on Attach Proposal
6. Choose the file &amp; Observe</t>
  </si>
  <si>
    <t>1. Launch &amp; Login to  ARK Potal
2. Navigate to Groups Mgmt -&gt; Group List -&gt; InProgress
3. Tap on any group 
4. Tap on Proposal 
5. Tap on Attach Proposal
6. Choose the file 
7. Tap on Delete icon &amp; Observe</t>
  </si>
  <si>
    <t>1. Launch &amp; Login to  ARK Potal
2. Navigate to Groups Mgmt -&gt; Group List -&gt; InProgress
3. Tap on any group 
4. Tap on Proposal
5. Tap on Attach Proposal
6. Choose the file 
7. Tap on Add Proposal</t>
  </si>
  <si>
    <t>1. Launch &amp; Login to  ARK Potal
2. Navigate to Groups Mgmt -&gt; Group List -&gt; InProgress
3. Tap on any group 
4. Tap on Proposal
5. Tap on Attach Proposal &amp; Choose the file
6. Tap on Add Proposal
7. Tap on Download button &amp; Observe</t>
  </si>
  <si>
    <t>1. Launch &amp; Login to  ARK Potal
2. Navigate to Groups Mgmt -&gt; Group List -&gt; InProgress
3. Tap on any group 
4. Tap on Proposal
5. Tap on Attach Proposal &amp; Choose the file
6. Tap on Add Proposal
7. Tap on Delete button &amp; Observe</t>
  </si>
  <si>
    <t>Redone</t>
  </si>
  <si>
    <t>Assinged</t>
  </si>
  <si>
    <t>TC_Sold_01</t>
  </si>
  <si>
    <t>Verify userthe groups moved from Prospect or Inprogress tab are displaye in Sold tab</t>
  </si>
  <si>
    <t>1. Launch &amp; Login to  ARK Potal
2. Navigate to Groups Mgmt-&gt; Group List -&gt; Sold
3. Observe</t>
  </si>
  <si>
    <t>Groups moved from Prospect or Inprogress should displayed in Sold Tab</t>
  </si>
  <si>
    <t>Completed : 03/04/2023</t>
  </si>
  <si>
    <t>15/05</t>
  </si>
  <si>
    <t>TC_Sold_02</t>
  </si>
  <si>
    <t>Verify the Applicants are converted asMembers once the group moved to sold</t>
  </si>
  <si>
    <t>Group should have Applicants</t>
  </si>
  <si>
    <t>1. Launch &amp; Login to  ARK Potal
2. Navigate to Groups Mgmt-&gt; Group List -&gt; Prospect
3. Move the group to Sold
4. Open the moved group 
5. Navigate to Member &amp; Observe</t>
  </si>
  <si>
    <t>Applicants should converted to Members</t>
  </si>
  <si>
    <t>TC_Sold_03</t>
  </si>
  <si>
    <t>1. Launch &amp; Login to  ARK Potal
2. Navigate to Groups Mgmt-&gt; Group List -&gt; Sold
3. tap on edit icon and observe</t>
  </si>
  <si>
    <t>TC_Sold_04</t>
  </si>
  <si>
    <t>1. Launch &amp; Login to  ARK Potal
2. Navigate to Groups Mgmt-&gt; Group List -&gt; Sold
3. tap on edit icon 
4. Update the fields required
5. Tap on update button &amp; observe</t>
  </si>
  <si>
    <t>TC_Sold_05</t>
  </si>
  <si>
    <t>TC_Sold_06</t>
  </si>
  <si>
    <t>1. Launch &amp; Login to  ARK Potal
2. Navigate to Groups Mgmt-&gt; Group List -&gt; Sold
3. tap on any group name in Inprogress / Sold tab Group list</t>
  </si>
  <si>
    <t>Completed : 04/04/2023</t>
  </si>
  <si>
    <t>TC_Sold_07</t>
  </si>
  <si>
    <t>TC_Sold_08</t>
  </si>
  <si>
    <t>1. Launch &amp; Login to  ARK Potal
2. Navigate to Groups Mgmt-&gt; Group List -&gt; Sold
3. tap on any group name in Inprogress / Sold tab Group list
4. Observe the data available in the Overview tab</t>
  </si>
  <si>
    <t>TC_Sold_09</t>
  </si>
  <si>
    <t>1. Launch &amp; Login to  ARK Potal
2. Navigate to Groups Mgmt-&gt; Group List -&gt; Sold
3. tap on any group name in Inprogress / Sold tab Group list
4. Tap on Product 
5. Observe the data available in the Product tab</t>
  </si>
  <si>
    <t>TC_Sold_10</t>
  </si>
  <si>
    <t>1. Launch &amp; Login to  ARK Potal
2. Navigate to Groups Mgmt-&gt; Group List -&gt; Sold
3. tap on any group name in Inprogress tab Group list
4. Observe the menu available in group list page</t>
  </si>
  <si>
    <t>" Profile, Products, Staff, Notes &amp; Attachments, Sales, Documents, Members, Member Products, Upload Members, Generate Census, Vendor Files, Quote, Proposal, Adjustments, Invoice, Aging "</t>
  </si>
  <si>
    <t>TC_Sold_11</t>
  </si>
  <si>
    <t>1. Launch &amp; Login to  ARK Potal
2. Navigate to Groups Mgmt-&gt; Group List -&gt; Sold
3. Tap on group name
4. Tap on Staff</t>
  </si>
  <si>
    <t>Completed : 05/04/2023</t>
  </si>
  <si>
    <t>TC_Sold_12</t>
  </si>
  <si>
    <t>1. Launch &amp; Login to  ARK Potal
2. Navigate to Groups Mgmt-&gt; Group List -&gt; Sold
3. Tap on view icon of any group 
4. Tap on Staff
5. Tap on Add Staff
6. Input the required fields with valid data
7. Select role as admin
8.Tap on Add Staff &amp; Observe</t>
  </si>
  <si>
    <t>TC_Sold_13</t>
  </si>
  <si>
    <t>TC_Sold_14</t>
  </si>
  <si>
    <t>1. Launch &amp; Login to  ARK Potal
2. Navigate to Groups Mgmt-&gt; Group List -&gt;Sold
3. Tap on view icon of any group 
4. Tap on Staff
5. Tap on Add Staff
6. Input the required fields with valid data
7. Select role as admin
8.Tap on Add Staff &amp; Observe</t>
  </si>
  <si>
    <t>16/05</t>
  </si>
  <si>
    <t>TC_Sold_15</t>
  </si>
  <si>
    <t>1. Launch &amp; Login to  ARK Potal
2. Navigate to Groups Mgmt-&gt; Group List -&gt; Sold
3. Tap on group name
4. Tap on Staff
5. Tap on Add Staff
6. Edit the details of required fields with valid data
7.Tap on Update staff &amp; Observe</t>
  </si>
  <si>
    <t>TC_Sold_16</t>
  </si>
  <si>
    <t>Completed : 06/04/2023</t>
  </si>
  <si>
    <t>TC_Sold_17</t>
  </si>
  <si>
    <t>1. Launch &amp; Login to  ARK Potal
2. Navigate to Groups Mgmt-&gt; Group List -&gt; Sold
3. Tap on view icon of any group 
4. Tap on Staff
5. Tap on Add Staff
6. Input the required fields with valid data
7. Select the role as associate
8. Tap on Add Staff &amp; Observe</t>
  </si>
  <si>
    <t>TC_Sold_18</t>
  </si>
  <si>
    <t>TC_Sold_19</t>
  </si>
  <si>
    <t>TC_Sold_20</t>
  </si>
  <si>
    <t>1. Launch &amp; Login to  ARK Potal
2. Navigate to Groups Mgmt-&gt; Group List -&gt; Sold
3. Tap on group name
4. Tap on Staff
5. Tap on Edit icon of staff Staff
6. Edit the details of required fields with valid data
7.Tap on Update staff &amp; Observe</t>
  </si>
  <si>
    <t>TC_Sold_21</t>
  </si>
  <si>
    <t>1. Launch &amp; Login to  ARK Potal
2. Navigate to Groups Mgmt-&gt; Group List -&gt; Sold
3. Tap on group name
4. Tap on Staff
5. Tap on Edit icon of staff 
6. Edit the details of required fields with valid data
7.Tap on Update staff &amp; Observe</t>
  </si>
  <si>
    <t>TC_Sold_22</t>
  </si>
  <si>
    <t>1. Launch &amp; Login to  ARK Potal
2. Navigate to Groups Mgmt-&gt; Group List -&gt; Sold
3. Tap on group name
4. Tap on Profile &amp; observe</t>
  </si>
  <si>
    <t>Completed : 11/04/2023</t>
  </si>
  <si>
    <t>TC_Sold_23</t>
  </si>
  <si>
    <t>TC_Sold_24</t>
  </si>
  <si>
    <t>1. Launch &amp; Login to  ARK Potal
2. Navigate to Groups Mgmt-&gt; Group List -&gt; Sold
3. Tap on group name
4. Tap on Profile 
5.Update the required data 
6. Tap on Update Group &amp; observe</t>
  </si>
  <si>
    <t>TC_Sold_25</t>
  </si>
  <si>
    <t>1. Launch &amp; Login to  ARK Potal
2. Navigate to Groups Mgmt-&gt; Group List -&gt; Sold
3. Tap on group name 
4. Tap on Profile 
5.Update the required data 
6. Tap on Update Group &amp; observe</t>
  </si>
  <si>
    <t>TC_Sold_26</t>
  </si>
  <si>
    <t>1. Launch &amp; Login to  ARK Potal
2. Navigate to Groups Mgmt -&gt; Group List -&gt; Sold
3. Tap on any group 
4. Observe the Notes &amp; Attachments in group menu</t>
  </si>
  <si>
    <t>TC_Sold_27</t>
  </si>
  <si>
    <t>1. Launch &amp; Login to  ARK Potal
2. Navigate to Groups Mgmt -&gt; Group List -&gt; Sold
3. Tap on any group 
4. Tap on Notes &amp; Attachments in group menu</t>
  </si>
  <si>
    <t>TC_Sold_28</t>
  </si>
  <si>
    <t>1. Launch &amp; Login to  ARK Potal
2. Navigate to Groups Mgmt -&gt; Group List -&gt; Sold
3. Tap on any group 
4. Tap on Notes &amp; Attachments in group menu
5. Enter the notes &amp; select the attachment
6. Tap on Add Notes</t>
  </si>
  <si>
    <t>TC_Sold_29</t>
  </si>
  <si>
    <t>1. Launch &amp; Login to  ARK Potal
2. Navigate to Groups Mgmt -&gt; Group List -&gt; Sold
3. Tap on any group 
4. Tap on Notes &amp; Attachments in group menu
5. Dont enter the notes 
6. select the attachment
7. Tap on Add Notes</t>
  </si>
  <si>
    <t>TC_Sold_30</t>
  </si>
  <si>
    <t>1. Launch &amp; Login to  ARK Potal
2. Navigate to Groups Mgmt -&gt; Group List -&gt; Sold
3. Tap on any group 
4. Tap on Notes &amp; Attachments in group menu
5. Enter the notes 
6. Dont select the attachment
7. Tap on Add Notes</t>
  </si>
  <si>
    <t>TC_Sold_31</t>
  </si>
  <si>
    <t>1. Launch &amp; Login to  ARK Potal
2. Navigate to Groups Mgmt -&gt; Group List -&gt; Sold
3. Tap on any group 
4. Tap on Notes &amp; Attachments in group menu
5. Enter the notes 
6. Select the attachment which has more than 20 MB
7. Tap on Add Notes</t>
  </si>
  <si>
    <t>TC_Sold_32</t>
  </si>
  <si>
    <t>"1. Launch &amp; Login to  ARK Potal
2. Navigate to Groups Mgmt -&gt; Group List -&gt; Sold
3. Tap on any group 
4. Tap on Notes &amp; Attachments in group menu
5. Enter the notes &amp; select the attachment
6. Tap on Add Notes &amp; observe</t>
  </si>
  <si>
    <t>TC_Sold_33</t>
  </si>
  <si>
    <t>17/05</t>
  </si>
  <si>
    <t>TC_Sold_34</t>
  </si>
  <si>
    <t>1. Launch &amp; Login to  ARK Potal
2. Navigate to Groups Mgmt -&gt; Group List -&gt; Sold
3. Tap on any group 
4. Tap on Notes &amp; Attachments in group menu
5. Enter the notes &amp; select the attachment
6. Tap on Add Notes 
7. Tap on download &amp; observe</t>
  </si>
  <si>
    <t>Completed : 12/04/2023</t>
  </si>
  <si>
    <t>TC_Sold_35</t>
  </si>
  <si>
    <t>1. Launch &amp; Login to  ARK Potal
2. Navigate to Groups Mgmt -&gt; Group List -&gt; Sold
3. Tap on any group 
4. Tap on Notes &amp; Attachments in group menu
5. tap on "Add to my task list" &amp; observe</t>
  </si>
  <si>
    <t>TC_Sold_36</t>
  </si>
  <si>
    <t>1. Launch &amp; Login to  ARK Potal
2. Navigate to Groups Mgmt -&gt; Group List -&gt; Sold
3. Tap on any group 
4. Tap on menu &amp; observe</t>
  </si>
  <si>
    <t>TC_Sold_37</t>
  </si>
  <si>
    <t>1. Launch &amp; Login to  ARK Potal
2. Navigate to Groups Mgmt -&gt; Group List -&gt; Sold
3. Tap on any group 
4. Tap on menu 
5. Tap on Product &amp; observe</t>
  </si>
  <si>
    <t>TC_Sold_38</t>
  </si>
  <si>
    <t>TC_Sold_39</t>
  </si>
  <si>
    <t>TC_Sold_40</t>
  </si>
  <si>
    <t>1. Launch &amp; Login to  ARK Potal
2. Navigate to Groups Mgmt -&gt; Group List -&gt; Sold
3. Tap on any group 
4. Tap on menu 
5. Tap on Product 
6. Tap on the product search field &amp; observe</t>
  </si>
  <si>
    <t>TC_Sold_41</t>
  </si>
  <si>
    <t>1. Launch &amp; Login to  ARK Potal
2. Navigate to Groups Mgmt -&gt; Group List -&gt; Sold
3. Tap on any group 
4. Tap on menu 
5. Tap on Product 
6. Tap on the product search field 
7. Enter the product name &amp; observe</t>
  </si>
  <si>
    <t>TC_Sold_42</t>
  </si>
  <si>
    <t>1. Launch &amp; Login to  ARK Potal
2. Navigate to Groups Mgmt -&gt; Group List -&gt; Sold
3. Tap on any group 
4. Tap on menu 
5. Tap on Product 
6. Tap on the product search field 
7. Enter the Vendor name &amp; observe</t>
  </si>
  <si>
    <t>TC_Sold_43</t>
  </si>
  <si>
    <t>1. Launch &amp; Login to  ARK Potal
2. Navigate to Groups Mgmt -&gt; Group List -&gt; Sold
3. Tap on any group 
4. Tap on menu 
5. Tap on Product 
6. Tap on the product search field 
7. Enter the name which is not enrolled &amp; observe</t>
  </si>
  <si>
    <t>Issue raised Already Still not fixed</t>
  </si>
  <si>
    <t>TC_Sold_43.1</t>
  </si>
  <si>
    <t>Verify the product which doesnot have family type is not displayed in Product search</t>
  </si>
  <si>
    <t>Product shouldn't have anyfamily type</t>
  </si>
  <si>
    <t>1. Launch &amp; Login to  ARK Potal
2. Navigate to Groups Mgmt -&gt; Group List -&gt; Sold
3. Tap on any group 
4. Tap on menu 
5. Tap on Product 
6. Tap on the product search field 
7. Enter the name which doesnot have family type &amp; observe</t>
  </si>
  <si>
    <t>Product which doesnot have family type should not displayed in Product search</t>
  </si>
  <si>
    <t>TC_Sold_44</t>
  </si>
  <si>
    <t>1. Launch &amp; Login to  ARK Potal
2. Navigate to Groups Mgmt -&gt; Group List -&gt; Sold
3. Tap on any group 
4. Tap on menu 
5. Tap on Product 
6. Select the product from the list &amp; observe</t>
  </si>
  <si>
    <t>Completed : 13/04/2023</t>
  </si>
  <si>
    <t>TC_Sold_45</t>
  </si>
  <si>
    <t>Family type should be added for products</t>
  </si>
  <si>
    <t>1. Launch &amp; Login to  ARK Potal
2. Navigate to Groups Mgmt -&gt; Group List -&gt; Sold
3. Tap on any group 
4. Tap on menu 
5. Tap on Product 
6. Select the product from the list 
7. Tap on Add button &amp; observe</t>
  </si>
  <si>
    <t>TC_Sold_46</t>
  </si>
  <si>
    <t>User should able to modify the "Cost, Price, Employee Contribution, Employer Contribution, Effective Start Date, Effective End Date" of the added products</t>
  </si>
  <si>
    <t>TC_Sold_47</t>
  </si>
  <si>
    <t>Issue raised</t>
  </si>
  <si>
    <t>TC_Sold_48</t>
  </si>
  <si>
    <t>TC_Sold_49</t>
  </si>
  <si>
    <t>1. Launch &amp; Login to  ARK Potal
2. Navigate to Groups Mgmt -&gt; Group List -&gt; Sold
3. Tap on any group 
4. Tap on menu &amp; Observe</t>
  </si>
  <si>
    <t>Completed : 14/04/2023</t>
  </si>
  <si>
    <t>20/05</t>
  </si>
  <si>
    <t>TC_Sold_50</t>
  </si>
  <si>
    <t>1. Launch &amp; Login to  ARK Potal
2. Navigate to Groups Mgmt -&gt; Group List -&gt; Sold
3. Tap on any group 
4. Tap on menu 
5. Tap on Document &amp; Observe</t>
  </si>
  <si>
    <t>TC_Sold_51</t>
  </si>
  <si>
    <t>TC_Sold_52</t>
  </si>
  <si>
    <t>TC_Sold_53</t>
  </si>
  <si>
    <t xml:space="preserve">"1. Launch &amp; Login to  ARK Potal
2. Navigate to Groups Mgmt -&gt; Group List -&gt; Sold
3. Tap on any group 
4. Tap on menu 
5. Tap on Document 
6. Tap on Attach Document 
7. Select the document </t>
  </si>
  <si>
    <t>TC_Sold_54</t>
  </si>
  <si>
    <t>1. Launch &amp; Login to  ARK Potal
2. Navigate to Groups Mgmt -&gt; Group List -&gt; Sold
3. Tap on any group 
4. Tap on menu 
5. Tap on Document 
6. Tap on Attach Document 
7. Select the document &amp; Observe</t>
  </si>
  <si>
    <t>TC_Sold_55</t>
  </si>
  <si>
    <t>1. Launch &amp; Login to  ARK Potal
2. Navigate to Groups Mgmt -&gt; Group List -&gt; Sold
3. Tap on any group 
4. Tap on menu 
5. Tap on Document 
6. Tap on Attach Document 
7. Select the document 
8. Enter the short description &amp; Observe</t>
  </si>
  <si>
    <t>TC_Sold_56</t>
  </si>
  <si>
    <t>1. Launch &amp; Login to  ARK Potal
2. Navigate to Groups Mgmt -&gt; Group List -&gt; Sold
3. Tap on any group 
4. Tap on menu 
5. Tap on Document 
6. Tap on Attach Document 
7. Select the document 
8.repeat the 6 &amp; 7 step</t>
  </si>
  <si>
    <t>TC_Sold_57</t>
  </si>
  <si>
    <t>1. Launch &amp; Login to  ARK Potal
2. Navigate to Groups Mgmt -&gt; Group List  -&gt; Sold
3. Tap on any group 
4. Tap on menu 
5. Tap on Document 
6. Tap on Attach Document 
7. Select the document 
8.repeat the 6 &amp; 7 step &amp; observe</t>
  </si>
  <si>
    <t>TC_Sold_58</t>
  </si>
  <si>
    <t>1. Launch &amp; Login to  ARK Potal
2. Navigate to Groups Mgmt -&gt; Group List -&gt;Sold
3. Tap on any group 
4. Tap on menu 
5. Tap on Document 
6. Tap on Attach Document 
7. Select the document 
8. Tap on Delete &amp; Tap on "Yes remove it"</t>
  </si>
  <si>
    <t>TC_Sold_59</t>
  </si>
  <si>
    <t>1. Launch &amp; Login to  ARK Potal
2. Navigate to Groups Mgmt -&gt; Group List -&gt; Sold
3. Tap on any group 
4. Tap on menu 
5. Tap on Document 
6. Tap on Attach Document 
7. Select the document which has more than 20 MB &amp; observe</t>
  </si>
  <si>
    <t>TC_Sold_60</t>
  </si>
  <si>
    <t>1. Launch &amp; Login to  ARK Potal
2. Navigate to Groups Mgmt -&gt; Group List -&gt; Sold
3. Tap on any group 
4. Tap on menu 
5. Tap on Document 
6. Select a document
7. Enter the short description &amp; attach</t>
  </si>
  <si>
    <t>TC_Sold_61</t>
  </si>
  <si>
    <t>TC_Sold_62</t>
  </si>
  <si>
    <t>1. Launch &amp; Login to  ARK Potal
2. Navigate to Groups Mgmt -&gt; Group List  -&gt; Sold
3. Tap on any group 
4. Tap on menu 
5. Tap on Document 
6. Select a document
7. Enter the short description &amp; attach</t>
  </si>
  <si>
    <t>TC_Sold_63</t>
  </si>
  <si>
    <t>1. Launch &amp; Login to  ARK Potal
2. Navigate to Groups Mgmt -&gt; Group List  -&gt; Sold
3. Tap on any group 
4. Tap on menu 
5. Tap on Document 
6. Select a document &amp; add
7. Observe the doc in the table</t>
  </si>
  <si>
    <t>TC_Sold_64</t>
  </si>
  <si>
    <t xml:space="preserve">1. Launch &amp; Login to  ARK Potal
2. Navigate to Groups Mgmt -&gt; Group List  -&gt; Sold
3. Tap on any group 
4. Tap on menu 
5. Tap on Document 
6. Select a document &amp; add
7. Tap on download &amp; Observe </t>
  </si>
  <si>
    <t>TC_Sold_65</t>
  </si>
  <si>
    <t xml:space="preserve">1. Launch &amp; Login to  ARK Potal
2. Navigate to Groups Mgmt -&gt; Group List -&gt; Sold
3. Tap on any group 
4. Tap on menu 
5. Tap on Document 
6. Select a document &amp; add
7. Tap on delete &amp; Observe </t>
  </si>
  <si>
    <t>TC_Sold_66</t>
  </si>
  <si>
    <t>Group List -&gt; Upload Member</t>
  </si>
  <si>
    <t>Verify the Upload Member tab is available under Group detail page</t>
  </si>
  <si>
    <t xml:space="preserve">1. Launch &amp; Login to  ARK Potal
2. Navigate to Groups Mgmt -&gt; Group List -&gt; Sold
3. Tap on any group
4. Observe the options available under Group detail page
</t>
  </si>
  <si>
    <t>Upload Member tab should be available under Group detail page</t>
  </si>
  <si>
    <t>Completed - 22/5/23</t>
  </si>
  <si>
    <t>21/05</t>
  </si>
  <si>
    <t>Ankit</t>
  </si>
  <si>
    <t>TC_Sold_67</t>
  </si>
  <si>
    <t>Verify on tapping user lands on Upload Member page</t>
  </si>
  <si>
    <t xml:space="preserve">1. Launch &amp; Login to  ARK Potal
2. Navigate to Groups Mgmt -&gt; Group List -&gt; Sold
3. Tap on any group
4. Tap on Upload Member
</t>
  </si>
  <si>
    <t>On tapping user should lands on Upload Member page</t>
  </si>
  <si>
    <t>TC_Sold_68</t>
  </si>
  <si>
    <t>Verify user can download Sample file on tapping Download Template</t>
  </si>
  <si>
    <t>1. Launch &amp; Login to  ARK Potal
2. Navigate to Groups Mgmt -&gt; Group List -&gt; Sold
3. Tap on any group
4. Tap on Upload Member
5. Tap on Download Template</t>
  </si>
  <si>
    <t>TC_Sold_69</t>
  </si>
  <si>
    <t>1. Launch &amp; Login to  ARK Potal
2. Navigate to Groups Mgmt -&gt; Group List -&gt; Sold
3. Tap on any group
4. Tap on Upload Member &amp; observe</t>
  </si>
  <si>
    <t>Choose file field should available to upload a file page</t>
  </si>
  <si>
    <t>TC_Sold_70</t>
  </si>
  <si>
    <t>1. Launch &amp; Login to  ARK Potal
2. Navigate to Groups Mgmt -&gt; Group List -&gt; Sold
3. Tap on any group
4. Tap on Upload Member
5. Tap on Choose file &amp; select a proper file
6. Tap on Upload</t>
  </si>
  <si>
    <t>TC_Sold_71</t>
  </si>
  <si>
    <t>1. Launch &amp; Login to  ARK Potal
2. Navigate to Groups Mgmt -&gt; Group List -&gt; Sold
3. Tap on any group
4. Tap on Upload Member
5. Tap on Upload</t>
  </si>
  <si>
    <t>Completed - 23/5/23</t>
  </si>
  <si>
    <t>TC_Sold_72</t>
  </si>
  <si>
    <t>Verify the toast message when uploaded wrong file</t>
  </si>
  <si>
    <t>1. Launch &amp; Login to  ARK Potal
2. Navigate to Groups Mgmt -&gt; Group List -&gt; Sold
3. Tap on any group
4. Tap on Upload Member
5. Tap on Choose file &amp; select a wrong file &amp;nobserve</t>
  </si>
  <si>
    <t>Total number of column given wrong in file</t>
  </si>
  <si>
    <t>TC_Sold_73</t>
  </si>
  <si>
    <t>TC_Sold_74</t>
  </si>
  <si>
    <t xml:space="preserve">1. Launch &amp; Login to  ARK Potal
2. Navigate to Groups Mgmt -&gt; Group List -&gt; Sold
3. Tap on any group
4. Tap on Upload Member
5. Tap on Choose file &amp; select a proper file
6. Tap on Upload
7. Observe the table in Upload application page
</t>
  </si>
  <si>
    <t>Completed : 26/05/2023</t>
  </si>
  <si>
    <t>TC_Sold_75</t>
  </si>
  <si>
    <t xml:space="preserve">1. Launch &amp; Login to  ARK Potal
2. Navigate to Groups Mgmt -&gt; Group List -&gt; Sold
3. Tap on any group
4. Tap on Upload Member
5. Tap on Choose file &amp; select a file which has valid data
6. Tap on Upload
7. Wait till processed
8. Tap on Download CTA </t>
  </si>
  <si>
    <t>TC_Sold_76</t>
  </si>
  <si>
    <t>1. Launch &amp; Login to  ARK Potal
2. Navigate to Groups Mgmt -&gt; Group List -&gt; Sold
3. Tap on any group
4. Tap on Upload Member
5. Tap on Choose file &amp; select a file which has invalid data
6. Tap on Upload
7. Tap on Download CTA in Error file column in the table</t>
  </si>
  <si>
    <t>Completed : 24/05/2023</t>
  </si>
  <si>
    <t>TC_Sold_77</t>
  </si>
  <si>
    <t>Verify the uploaded file data is reflected in Members tab</t>
  </si>
  <si>
    <t>1. Launch &amp; Login to  ARK Potal
2. Navigate to Groups Mgmt -&gt; Group List -&gt; Sold
3. Tap on any group
4. Tap on Upload Member
5. Tap on Choose file &amp; select a proper file
6. Tap on Upload
7. wait till file processed
8. navigate to Members tab and Observe the data</t>
  </si>
  <si>
    <t>The uploaded file data should reflectes in Members tab</t>
  </si>
  <si>
    <t>TC_Sold_78</t>
  </si>
  <si>
    <t>Verify user can uplode the file with SL.No, Unique ID, Group ID, Family Id, Relation, First Name, Last Name &amp; DOB, Request Type</t>
  </si>
  <si>
    <t>Input the data only for SL.No, Unique ID, Group ID, Family Id, Relation, First Name, Last Name &amp; DOB, Request Type</t>
  </si>
  <si>
    <t>1. Launch &amp; Login to  ARK Potal
2. Navigate to Groups Mgmt -&gt; Group List -&gt; Sold
3. Tap on any group
4. Tap on Upload Member
5. Tap on Choose file &amp; select a file whis has data in mandatory field
6. Tap on Upload
7. wait till file processed
8. navigate to Member tab and Observe the data</t>
  </si>
  <si>
    <t>Modified</t>
  </si>
  <si>
    <t>TC_Sold_79</t>
  </si>
  <si>
    <t>Verify Request Type is Enroll while uploading the new user</t>
  </si>
  <si>
    <t>1. Launch &amp; Login to  ARK Potal
2. Navigate to Groups Mgmt -&gt; Group List -&gt; Sold
3. Tap on any group
4. Tap on Upload Member
5. Tap on Choose file &amp; select a file which Request Type is Enroll
6. Tap on Upload
7. wait till file processed</t>
  </si>
  <si>
    <t xml:space="preserve">File should process successfully </t>
  </si>
  <si>
    <t>TC_Sold_80</t>
  </si>
  <si>
    <t>Verify with the Request Type update while uploading the new user</t>
  </si>
  <si>
    <t>1. Launch &amp; Login to  ARK Potal
2. Navigate to Groups Mgmt -&gt; Group List -&gt; Sold
3. Tap on any group
4. Tap on Upload Member
5. Tap on Choose file &amp; select a file which Request Type is Update
6. Tap on Upload
7. wait till file processed
8. Download the error file &amp; Observe</t>
  </si>
  <si>
    <t>"Member not found to update" error should be displayed</t>
  </si>
  <si>
    <t>TC_Sold_81</t>
  </si>
  <si>
    <t>Verify with the Request Type Cancel while uploading the new user</t>
  </si>
  <si>
    <t>1. Launch &amp; Login to  ARK Potal
2. Navigate to Groups Mgmt -&gt; Group List -&gt; Sold
3. Tap on any group
4. Tap on Upload Member
5. Tap on Choose file &amp; select a file which Request Type is Cancel
6. Tap on Upload
7. wait till file processed
8. Download the error file &amp; Observe</t>
  </si>
  <si>
    <t>"Member not found to Cancel" error should be displayed</t>
  </si>
  <si>
    <t>TC_Sold_82</t>
  </si>
  <si>
    <t>Verify user try to upload without unique ID</t>
  </si>
  <si>
    <t>1. Launch &amp; Login to  ARK Potal
2. Navigate to Groups Mgmt -&gt; Group List -&gt; Sold
3. Tap on any group
4. Tap on Upload Member
5. Tap on Choose file &amp; select a file which doesnot have Unique ID data
6. Tap on Upload
7. wait till file processed
8. Download the error file &amp; Observe</t>
  </si>
  <si>
    <t>Unique ID Empty should be displayed in Error</t>
  </si>
  <si>
    <t>TC_Sold_83</t>
  </si>
  <si>
    <t>Verify user try to upload with existing unique ID</t>
  </si>
  <si>
    <t>1. Launch &amp; Login to  ARK Potal
2. Navigate to Groups Mgmt -&gt; Group List -&gt; Sold
3. Tap on any group
4. Tap on Upload Member
5. Tap on Choose file &amp; select a file which t have existing Unique ID 
6. Tap on Upload
7. wait till file processed
8. Download the error file &amp; Observe</t>
  </si>
  <si>
    <t>"Member already exists with Unique ID" should be displayed in Error</t>
  </si>
  <si>
    <t>TC_Sold_84</t>
  </si>
  <si>
    <t>Verify user try to upload without Family ID</t>
  </si>
  <si>
    <t>1. Launch &amp; Login to  ARK Potal
2. Navigate to Groups Mgmt -&gt; Group List -&gt; Sold
3. Tap on any group
4. Tap on Upload Member
5. Tap on Choose file &amp; select a file with Empty family ID
6. Tap on Upload
7. wait till file processed
8. Download the error file &amp; Observe</t>
  </si>
  <si>
    <t>Family ID Empty should be displayed in Error</t>
  </si>
  <si>
    <t>TC_Sold_85</t>
  </si>
  <si>
    <t>Verify user try to upload with existing Family ID</t>
  </si>
  <si>
    <t>1. Launch &amp; Login to  ARK Potal
2. Navigate to Groups Mgmt -&gt; Group List -&gt; Sold
3. Tap on any group
4. Tap on Upload Member
5. Tap on Choose file &amp; select a file with Existing family ID
6. Tap on Upload
7. wait till file processed
8. Download the error file &amp; Observe</t>
  </si>
  <si>
    <t>"Duplicate family id given " should be displayed in Error</t>
  </si>
  <si>
    <t>TC_Sold_86</t>
  </si>
  <si>
    <t>Verify user try to upload without relation value</t>
  </si>
  <si>
    <t>1. Launch &amp; Login to  ARK Potal
2. Navigate to Groups Mgmt -&gt; Group List -&gt; Sold
3. Tap on any group
4. Tap on Upload Member
5. Tap on Choose file &amp; select a file which dont have relation value
6. Tap on Upload
7. wait till file processed
8. Download the error file &amp; Observe</t>
  </si>
  <si>
    <t>"Primary relation is not found" should be displayed</t>
  </si>
  <si>
    <t>TC_Sold_87</t>
  </si>
  <si>
    <t>Verify when user try to upload without relation of Spouse &amp; Child</t>
  </si>
  <si>
    <t>1. Launch &amp; Login to  ARK Potal
2. Navigate to Groups Mgmt -&gt; Group List -&gt; Sold
3. Tap on any group
4. Tap on Upload Member
5. Tap on Choose file &amp; select a file which dont have relation value for spouse &amp; child
6. Tap on Upload
7. wait till file processed
8. Download the error file &amp; Observe</t>
  </si>
  <si>
    <t>"Relation Should Be Primary Or Spouse Or Child" should be displayed in error</t>
  </si>
  <si>
    <t>TC_Sold_88</t>
  </si>
  <si>
    <t>Verift when user try to upload a family with primary as 2nd or 3rd record</t>
  </si>
  <si>
    <t>1. Launch &amp; Login to  ARK Potal
2. Navigate to Groups Mgmt -&gt; Group List -&gt; Sold
3. Tap on any group
4. Tap on Upload Member
5. Tap on Choose file &amp; select a file which primary details is in 2nd or 3rd record
6. Tap on Upload
7. wait till file processed
8. Download the error file &amp; Observe</t>
  </si>
  <si>
    <t>Primary Relation should be on top of the family</t>
  </si>
  <si>
    <t>TC_Sold_89</t>
  </si>
  <si>
    <t>Verify user able t upload member without first name</t>
  </si>
  <si>
    <t>1. Launch &amp; Login to  ARK Potal
2. Navigate to Groups Mgmt -&gt; Group List -&gt; Sold
3. Tap on any group
4. Tap on Upload Member
5. Tap on Choose file &amp; select a file which doesnot have firstname data
6. Tap on Upload
7. wait till file processed
8. Download the error file &amp; Observe</t>
  </si>
  <si>
    <t>"Firstname Empty" should be displayed in the error</t>
  </si>
  <si>
    <t>TC_Sold_90</t>
  </si>
  <si>
    <t>Verify user able t upload member without Last name</t>
  </si>
  <si>
    <t>1. Launch &amp; Login to  ARK Potal
2. Navigate to Groups Mgmt -&gt; Group List -&gt; Sold
3. Tap on any group
4. Tap on Upload Member
5. Tap on Choose file &amp; select a file which doesnot have Lasttname data
6. Tap on Upload
7. wait till file processed
8. Download the error file &amp; Observe</t>
  </si>
  <si>
    <t>"Lastname Empty" should be displayed in the error</t>
  </si>
  <si>
    <t>TC_Sold_91</t>
  </si>
  <si>
    <t>Verify user able t upload member without DOB</t>
  </si>
  <si>
    <t>1. Launch &amp; Login to  ARK Potal
2. Navigate to Groups Mgmt -&gt; Group List -&gt; Sold
3. Tap on any group
4. Tap on Upload Member
5. Tap on Choose file &amp; select a file which doesnot have DOB data
6. Tap on Upload
7. wait till file processed
8. Download the error file &amp; Observe</t>
  </si>
  <si>
    <t>"Date Of Birth is mandatory" should be displayed in the error</t>
  </si>
  <si>
    <t>TC_Sold_92</t>
  </si>
  <si>
    <t>Verify user able t upload member with invalid data in DOB</t>
  </si>
  <si>
    <t>1. Launch &amp; Login to  ARK Potal
2. Navigate to Groups Mgmt -&gt; Group List -&gt; Sold
3. Tap on any group
4. Tap on Upload Member
5. Tap on Choose file &amp; select a file which  have invalid data in DOB
6. Tap on Upload
7. wait till file processed
8. Download the error file &amp; Observe</t>
  </si>
  <si>
    <t>TC_Sold_93</t>
  </si>
  <si>
    <t>Verify user able t upload member with invalid data in Socoal Security number</t>
  </si>
  <si>
    <t>1. Launch &amp; Login to  ARK Potal
2. Navigate to Groups Mgmt -&gt; Group List -&gt; Sold
3. Tap on any group
4. Tap on Upload Member
5. Tap on Choose file &amp; select a file which  have invalid data in Social Security Number
6. Tap on Upload
7. wait till file processed
8. Download the error file &amp; Observe</t>
  </si>
  <si>
    <t>"Social Security Number is Invalid" should be displayed in the error</t>
  </si>
  <si>
    <t>TC_Sold_94</t>
  </si>
  <si>
    <t>Verify user able t upload member with invalid data in Phone</t>
  </si>
  <si>
    <t>1. Launch &amp; Login to  ARK Potal
2. Navigate to Groups Mgmt -&gt; Group List -&gt; Sold
3. Tap on any group
4. Tap on Upload Member
5. Tap on Choose file &amp; select a file which  have invalid data in Phone
6. Tap on Upload
7. wait till file processed
8. Download the error file &amp; Observe</t>
  </si>
  <si>
    <t>"Phone Number is Invalid" should be displayed in the error</t>
  </si>
  <si>
    <t>TC_Sold_95</t>
  </si>
  <si>
    <t>Verify user able t upload member with invalid data in Email</t>
  </si>
  <si>
    <t>1. Launch &amp; Login to  ARK Potal
2. Navigate to Groups Mgmt -&gt; Group List -&gt; Sold
3. Tap on any group
4. Tap on Upload Member
5. Tap on Choose file &amp; select a file which  have invalid data in Email
6. Tap on Upload
7. wait till file processed
8. Download the error file &amp; Observe</t>
  </si>
  <si>
    <t>"Invalid Email Given" should be displayed in the error</t>
  </si>
  <si>
    <t>TC_Sold_96</t>
  </si>
  <si>
    <t>Verify user able t upload member with invalid data in Height(Feets)</t>
  </si>
  <si>
    <t>1. Launch &amp; Login to  ARK Potal
2. Navigate to Groups Mgmt -&gt; Group List -&gt; Sold
3. Tap on any group
4. Tap on Upload Member
5. Tap on Choose file &amp; select a file which  have invalid data in Height(Feets)
6. Tap on Upload
7. wait till file processed
8. Download the error file &amp; Observe</t>
  </si>
  <si>
    <t>"Height Should Be Numeric" should be displayed in Error</t>
  </si>
  <si>
    <t>TC_Sold_97</t>
  </si>
  <si>
    <t>Verify user able t upload member with invalid data in Height(Inches)</t>
  </si>
  <si>
    <t>1. Launch &amp; Login to  ARK Potal
2. Navigate to Groups Mgmt -&gt; Group List -&gt; Sold
3. Tap on any group
4. Tap on Upload Member
5. Tap on Choose file &amp; select a file which  have invalid data in Height(Inches)
6. Tap on Upload
7. wait till file processed
8. Download the error file &amp; Observe</t>
  </si>
  <si>
    <t>TC_Sold_98</t>
  </si>
  <si>
    <t>Verify user able t upload member with invalid data in Weight (lbs)</t>
  </si>
  <si>
    <t>1. Launch &amp; Login to  ARK Potal
2. Navigate to Groups Mgmt -&gt; Group List -&gt; Sold
3. Tap on any group
4. Tap on Upload Member
5. Tap on Choose file &amp; select a file which  have invalid data in Weight (lbs)
6. Tap on Upload
7. wait till file processed
8. Download the error file &amp; Observe</t>
  </si>
  <si>
    <t>"Weight Should Be Numeric" should be displayed in Error</t>
  </si>
  <si>
    <t>TC_Sold_99</t>
  </si>
  <si>
    <t>Verify user able t upload member with invalid data in Gender</t>
  </si>
  <si>
    <t>1. Launch &amp; Login to  ARK Potal
2. Navigate to Groups Mgmt -&gt; Group List -&gt; Sold
3. Tap on any group
4. Tap on Upload Member
5. Tap on Choose file &amp; select a file which  have invalid data in Gender
6. Tap on Upload
7. wait till file processed
8. Download the error file &amp; Observe</t>
  </si>
  <si>
    <t>"Gender Should Be Male Or Female Or Unspecified" should be displayed in Error</t>
  </si>
  <si>
    <t>TC_Sold_100</t>
  </si>
  <si>
    <t xml:space="preserve">Group List -&gt; Upload Member </t>
  </si>
  <si>
    <t>Verify user able to enroll member with Past Enrollment Date</t>
  </si>
  <si>
    <t>1. Launch &amp; Login to  ARK Potal
2. Navigate to Groups Mgmt -&gt; Group List -&gt; Sold
3. Tap on any group
4. Tap on Upload Member
5. Tap on Choose file &amp; select a file which  has Past Enrollment Date
6. Tap on Upload
7. wait till file processed
8. Download the error file &amp; Observe</t>
  </si>
  <si>
    <t>Member should upload successfully</t>
  </si>
  <si>
    <t>TC_Sold_101</t>
  </si>
  <si>
    <t>Verify user able to enroll member with Current Enrollment Date</t>
  </si>
  <si>
    <t>1. Launch &amp; Login to  ARK Potal
2. Navigate to Groups Mgmt -&gt; Group List -&gt; Sold
3. Tap on any group
4. Tap on Upload Member
5. Tap on Choose file &amp; select a file which  has Current Enrollment Date
6. Tap on Upload
7. wait till file processed
8. Download the error file &amp; Observe</t>
  </si>
  <si>
    <t>TC_Sold_102</t>
  </si>
  <si>
    <t>Verify user able to enroll member with Future Enrollment Date</t>
  </si>
  <si>
    <t>1. Launch &amp; Login to  ARK Potal
2. Navigate to Groups Mgmt -&gt; Group List -&gt; Sold
3. Tap on any group
4. Tap on Upload Member
5. Tap on Choose file &amp; select a file which  has Future Enrollment Date
6. Tap on Upload
7. wait till file processed
8. Download the error file &amp; Observe</t>
  </si>
  <si>
    <t>TC_Sold_103</t>
  </si>
  <si>
    <t>Verify user able to enroll a member with out Enrollment Date</t>
  </si>
  <si>
    <t>1. Launch &amp; Login to  ARK Potal
2. Navigate to Groups Mgmt -&gt; Group List -&gt; Sold
3. Tap on any group
4. Tap on Upload Member
5. Tap on Choose file &amp; select a file which  doesnot have Enrollment Date
6. Tap on Upload
7. wait till file processed
8. Download the error file &amp; Observe</t>
  </si>
  <si>
    <t>Member should upload successfully &amp; the current date should be Enrolled date by default</t>
  </si>
  <si>
    <t>TC_Sold_104</t>
  </si>
  <si>
    <t>Verify user able to Cancel member with Past End Date</t>
  </si>
  <si>
    <t>1. Launch &amp; Login to  ARK Potal
2. Navigate to Groups Mgmt -&gt; Group List -&gt; Sold
3. Tap on any group
4. Tap on Upload Member
5. Tap on Choose file &amp; select a file which  has Past End Date
6. Tap on Upload
7. wait till file processed
8. Download the error file &amp; Observe</t>
  </si>
  <si>
    <t>Member should cancel successfully</t>
  </si>
  <si>
    <t>TC_Sold_105</t>
  </si>
  <si>
    <t>Verify user able to Cancel member with Current End Date</t>
  </si>
  <si>
    <t>1. Launch &amp; Login to  ARK Potal
2. Navigate to Groups Mgmt -&gt; Group List -&gt; Sold
3. Tap on any group
4. Tap on Upload Member
5. Tap on Choose file &amp; select a file which  has Current End Date
6. Tap on Upload
7. wait till file processed
8. Download the error file &amp; Observe</t>
  </si>
  <si>
    <t>TC_Sold_106</t>
  </si>
  <si>
    <t>Verify user able to Cancel member with Future End Date</t>
  </si>
  <si>
    <t>1. Launch &amp; Login to  ARK Potal
2. Navigate to Groups Mgmt -&gt; Group List -&gt; Sold
3. Tap on any group
4. Tap on Upload Member
5. Tap on Choose file &amp; select a file which  has Future End Date
6. Tap on Upload
7. wait till file processed
8. Download the error file &amp; Observe</t>
  </si>
  <si>
    <t>TC_Sold_107</t>
  </si>
  <si>
    <t>Verify user try to cancel the existing member without End date</t>
  </si>
  <si>
    <t>1. Launch &amp; Login to  ARK Potal
2. Navigate to Groups Mgmt -&gt; Group List -&gt; Sold
3. Tap on any group
4. Tap on Upload Member
5. Tap on Choose file &amp; select a file which  Doesnit have End date for cancel
6. Tap on Upload
7. wait till file processed
8. Download the error file &amp; Observe</t>
  </si>
  <si>
    <t>End Date is mandatory for cancellation</t>
  </si>
  <si>
    <t>TC_Sold_108</t>
  </si>
  <si>
    <t>Verify user try to cancel the member which is not exist in the group</t>
  </si>
  <si>
    <t>1. Launch &amp; Login to  ARK Potal
2. Navigate to Groups Mgmt -&gt; Group List -&gt; Sold
3. Tap on any group
4. Tap on Upload Member
5. Tap on Choose file &amp; select a file which  have member data is not available in that specific grou
6. Tap on Upload
7. wait till file processed
8. Download the error file &amp; Observe</t>
  </si>
  <si>
    <t>Member not found to Cancel</t>
  </si>
  <si>
    <t>TC_Sold_109</t>
  </si>
  <si>
    <t>Verify user able to update the Member via Upload member With correct Unique ID &amp; correct Family ID</t>
  </si>
  <si>
    <t>1. Launch &amp; Login to  ARK Potal
2. Navigate to Groups Mgmt -&gt; Group List -&gt; Sold
3. Tap on any group
4. Tap on Upload Member
5. Tap on Choose file &amp; select a file which  has Updated data of mmember with proper data
6. Tap on Upload
7. wait till file processed
8. Download the error file &amp; Observe</t>
  </si>
  <si>
    <t xml:space="preserve">Member should update successfully </t>
  </si>
  <si>
    <t>TC_Sold_110</t>
  </si>
  <si>
    <t>Verify user able to update the Member via Upload member With Incorrect Unique ID &amp; incorrect Family ID</t>
  </si>
  <si>
    <t>1. Launch &amp; Login to  ARK Potal
2. Navigate to Groups Mgmt -&gt; Group List -&gt; Sold
3. Tap on any group
4. Tap on Upload Member
5. Tap on Choose file &amp; select a file which  has Updated data of member with proper data &amp; Incorrect Unique ID &amp; incorrect Family ID
6. Tap on Upload
7. wait till file processed
8. Download the error file &amp; Observe</t>
  </si>
  <si>
    <t>"Member not found to Update, Plz check the unique ID &amp; Family ID" should be displayed in error</t>
  </si>
  <si>
    <t>TC_Sold_111</t>
  </si>
  <si>
    <t>Verify user able to update the Member via Upload member With Incorrect Unique ID &amp; Correct Family ID</t>
  </si>
  <si>
    <t>1. Launch &amp; Login to  ARK Potal
2. Navigate to Groups Mgmt -&gt; Group List -&gt; Sold
3. Tap on any group
4. Tap on Upload Member
5. Tap on Choose file &amp; select a file which  has Updated data of member with proper data &amp; Incorrect Unique ID &amp; correct Family ID
6. Tap on Upload
7. wait till file processed
8. Download the error file &amp; Observe</t>
  </si>
  <si>
    <t>TC_Sold_112</t>
  </si>
  <si>
    <t>Verify user able to update the Member via Upload member With correct Unique ID &amp; Incorrect Family ID</t>
  </si>
  <si>
    <t>1. Launch &amp; Login to  ARK Potal
2. Navigate to Groups Mgmt -&gt; Group List -&gt; Sold
3. Tap on any group
4. Tap on Upload Member
5. Tap on Choose file &amp; select a file which  has Updated data of member with proper data &amp; correct Unique ID &amp; Incorrect Family ID
6. Tap on Upload
7. wait till file processed
8. Download the error file &amp; Observe</t>
  </si>
  <si>
    <t>TC_Sold_113</t>
  </si>
  <si>
    <t xml:space="preserve">1. Launch &amp; Login to  ARK Potal
2. Navigate to Groups Mgmt -&gt; Group List -&gt; Sold
3. Tap on any group
4. Tap on Upload Member
5. Tap on Choose file &amp; select a file which has Valid data
6. Tap on Upload
7. wait till file processed &amp; Observe </t>
  </si>
  <si>
    <t>TC_Sold_114</t>
  </si>
  <si>
    <t xml:space="preserve">1. Launch &amp; Login to  ARK Potal
2. Navigate to Groups Mgmt -&gt; Group List -&gt; Sold
3. Tap on any group
4. Tap on Upload Member
5. Tap on Choose file &amp; select a file whis has Valid data
6. Tap on Upload
7. wait till file processed
8. Tap on download under uploaded file &amp; Observe </t>
  </si>
  <si>
    <t>TC_Sold_115</t>
  </si>
  <si>
    <t>1. Launch &amp; Login to  ARK Potal
2. Navigate to Groups Mgmt -&gt; Group List -&gt; Sold
3. Tap on any group
4. Tap on Upload Member
5. Tap on Choose file &amp; select a file which has invalid data 
6. Tap on Upload
7. wait till file processed &amp; Observe</t>
  </si>
  <si>
    <t>TC_Sold_116</t>
  </si>
  <si>
    <t>1. Launch &amp; Login to  ARK Potal
2. Navigate to Groups Mgmt -&gt; Group List -&gt; Sold
3. Tap on any group
4. Tap on Upload Member
5. Tap on Choose file &amp; select a file whis has invalid data 
6. Tap on Upload
7. wait till file processed
8. Tap on download under error file &amp; Observe</t>
  </si>
  <si>
    <t>TC_Sold_117</t>
  </si>
  <si>
    <t>1. Launch &amp; Login to  ARK Potal
2. Navigate to Groups Mgmt -&gt; Group List
3. Tap on any group
4. Tap on Upload Census
5. Tap on Choose file &amp; select a proper file
6. Tap on Upload
7. Observe "Num of Records", "Num of records failed", "Status" data in the table</t>
  </si>
  <si>
    <t>TC_Sold_118</t>
  </si>
  <si>
    <t>Verify the error message when user upload file with incorrect Group ID</t>
  </si>
  <si>
    <t>1. Launch &amp; Login to  ARK Potal
2. Navigate to Groups Mgmt -&gt; Group List -&gt; Sold
3. Tap on any group
4. Tap on Upload Member
5. Tap on Choose file &amp; select a  file which a incorrect group ID
6. Tap on Upload &amp; Observe</t>
  </si>
  <si>
    <t>"Wrong Group ID Given" error message should be displayed</t>
  </si>
  <si>
    <t>Completed : 23/05/2023</t>
  </si>
  <si>
    <t>TC_Sold_119</t>
  </si>
  <si>
    <t>Verify the error message when user upload file without Group ID</t>
  </si>
  <si>
    <t>1. Launch &amp; Login to  ARK Potal
2. Navigate to Groups Mgmt -&gt; Group List -&gt; Sold
3. Tap on any group
4. Tap on Upload Member
5. Tap on Choose file &amp; select a  file which doesnot have group ID
6. Tap on Upload &amp; Observe</t>
  </si>
  <si>
    <t>"Group ID doesnot exist in the file" error message should be displayed</t>
  </si>
  <si>
    <t>TC_Sold_120</t>
  </si>
  <si>
    <t>Completed : 17/04/2023</t>
  </si>
  <si>
    <t>TC_Sold_121</t>
  </si>
  <si>
    <t>1. Launch &amp; Login to  ARK Potal
2. Navigate to Groups Mgmt -&gt; Group List  -&gt; Sold
3. Tap on any group 
4. Tap on menu
5. Tap on generate census &amp; Observe</t>
  </si>
  <si>
    <t>TC_Sold_122</t>
  </si>
  <si>
    <t>TC_Sold_123</t>
  </si>
  <si>
    <t>TC_Sold_124</t>
  </si>
  <si>
    <t>Verify the error messaage when user try to generate the census when member are not available</t>
  </si>
  <si>
    <t>Member should not be available</t>
  </si>
  <si>
    <t>1. Launch &amp; Login to  ARK Potal
2. Navigate to Groups Mgmt -&gt; Group List  -&gt; Sold
3. Tap on any group 
4. Tap on menu
5. Tap on generate census 
6. Tap on Export to Excel &amp; Observe</t>
  </si>
  <si>
    <t>TC_Sold_125</t>
  </si>
  <si>
    <t>Verify user able to generate the census when member are available</t>
  </si>
  <si>
    <t>Member should be available</t>
  </si>
  <si>
    <t>Completed : 25/04/2023</t>
  </si>
  <si>
    <t>TC_Sold_126</t>
  </si>
  <si>
    <t>TC_Sold_127</t>
  </si>
  <si>
    <t>TC_Sold_128</t>
  </si>
  <si>
    <t>1. Launch &amp; Login to  ARK Potal
2. Navigate to Groups Mgmt -&gt; Group List  -&gt; Sold
3. Tap on any group 
4. Tap on menu
5. Tap on generate census 
6. Tap on Export to Excel 
7. Tap on Download &amp; Observe</t>
  </si>
  <si>
    <t>TC_Sold_129</t>
  </si>
  <si>
    <t>TC_Sold_130</t>
  </si>
  <si>
    <t>1. Launch &amp; Login to  ARK Potal
2. Navigate to Groups Mgmt -&gt; Group List -&gt; Sold
3. Tap on any group 
4. Tap on menu 
5. Tap on vendor files &amp; Observe</t>
  </si>
  <si>
    <t>TC_Sold_131</t>
  </si>
  <si>
    <t>TC_Sold_132</t>
  </si>
  <si>
    <t>TC_Sold_133</t>
  </si>
  <si>
    <t>1. Launch &amp; Login to  ARK Potal
2. Navigate to Groups Mgmt -&gt; Group List -&gt; Sold
3. Tap on any group 
4. Tap on menu 
5. Tap on vendor files 
6. Tap on Vendor name &amp; Observe</t>
  </si>
  <si>
    <t>TC_Sold_134</t>
  </si>
  <si>
    <t>TC_Sold_135</t>
  </si>
  <si>
    <t>TC_Sold_136</t>
  </si>
  <si>
    <t>TC_Sold_137</t>
  </si>
  <si>
    <t>1. Launch &amp; Login to  ARK Potal
2. Navigate to Groups Mgmt -&gt; Group List -&gt; Sold
3. Tap on any group 
4. Tap on menu 
5. Tap on vendor files 
6. Tap on Vendor name 
7. Tap on Generatre 
8. Tap on generate it &amp; Observe</t>
  </si>
  <si>
    <t>23/05</t>
  </si>
  <si>
    <t>TC_Sold_138</t>
  </si>
  <si>
    <t>TC_Sold_139</t>
  </si>
  <si>
    <t>1. Launch &amp; Login to  ARK Potal
2. Navigate to Groups Mgmt -&gt; Group List -&gt; Sold
3. Tap on any group 
4. Tap on menu 
5. Tap on vendor files 
6. Tap on Vendor name 
7. Tap on Generatre 
8. Tap on generate it, Wait for few mins &amp; Observe</t>
  </si>
  <si>
    <t>TC_Sold_140</t>
  </si>
  <si>
    <t>1. Launch &amp; Login to  ARK Potal
2. Navigate to Groups Mgmt -&gt; Group List -&gt; Sold
3. Tap on any group 
4. Tap on menu 
5. Tap on vendor files 
6. Tap on Vendor name 
7. Observe the generated file in the table</t>
  </si>
  <si>
    <t>TC_Sold_141</t>
  </si>
  <si>
    <t>1. Launch &amp; Login to  ARK Potal
2. Navigate to Groups Mgmt -&gt; Group List -&gt; Sold
3. Tap on any group 
4. Tap on menu 
5. Tap on vendor files 
6. Tap on Vendor name 
7. Tap on "Download zip file" on generated file in the table</t>
  </si>
  <si>
    <t>TC_Sold_142</t>
  </si>
  <si>
    <t>1. Launch &amp; Login to  ARK Potal
2. Navigate to Groups Mgmt -&gt; Group List -&gt; Sold
3. Tap on any group 
4. Tap on menu 
5. Tap on vendor files 
6. Tap on Vendor name 
7. Observe "+" on generated file in the table</t>
  </si>
  <si>
    <t>Completed : 26/04/2023</t>
  </si>
  <si>
    <t>TC_Sold_143</t>
  </si>
  <si>
    <t>1. Launch &amp; Login to  ARK Potal
2. Navigate to Groups Mgmt -&gt; Group List -&gt; Sold
3. Tap on any group 
4. Tap on menu 
5. Tap on vendor files 
6. Tap on Vendor name 
7. Tap on "+" on generated file in the table</t>
  </si>
  <si>
    <t>TC_Sold_144</t>
  </si>
  <si>
    <t>1. Launch &amp; Login to  ARK Potal
2. Navigate to Groups Mgmt -&gt; Group List -&gt; Sold
3. Tap on any group 
4. Tap on menu 
5. Tap on vendor files 
6. Tap on Vendor name 
7. Tap on "+" on generated file in the table &amp; Observe</t>
  </si>
  <si>
    <t>TC_Sold_145</t>
  </si>
  <si>
    <t>1. Launch &amp; Login to  ARK Potal
2. Navigate to Groups Mgmt -&gt; Group List -&gt; Sold
3. Tap on any group 
4. Tap on menu 
5. Tap on vendor files 
6. Tap on Vendor name 
7. Tap on "+" 
8. Tap on download &amp; observe</t>
  </si>
  <si>
    <t>TC_Sold_146</t>
  </si>
  <si>
    <t>Member product</t>
  </si>
  <si>
    <t>Verify member product option is available in group menu</t>
  </si>
  <si>
    <t>Member Product should be available under group menu</t>
  </si>
  <si>
    <t>27/05/2024</t>
  </si>
  <si>
    <t>Jerish</t>
  </si>
  <si>
    <t>TC_Sold_147</t>
  </si>
  <si>
    <t>Verify on tapping user lands on Member Product screen</t>
  </si>
  <si>
    <t>1. Launch &amp; Login to  ARK Potal
2. Navigate to Groups Mgmt -&gt; Group List -&gt; Sold
3. Tap on any group 
4. Tap on menu 
5. Tap on member product &amp; Observe</t>
  </si>
  <si>
    <t>User should lands on Member Product screen</t>
  </si>
  <si>
    <t>TC_Sold_148</t>
  </si>
  <si>
    <t xml:space="preserve">Verify "No Records Found" is displayed when no products are added </t>
  </si>
  <si>
    <t>Product should not added for that specific group</t>
  </si>
  <si>
    <t>"No Records Found" should be displayed</t>
  </si>
  <si>
    <t>TC_Sold_149</t>
  </si>
  <si>
    <t>Verify added products are displayed in the Member product screen</t>
  </si>
  <si>
    <t>Product should br added for that specific group</t>
  </si>
  <si>
    <t>Added products are displayed in the Member product screen</t>
  </si>
  <si>
    <t>Completed -&gt; 27/04/2023</t>
  </si>
  <si>
    <t>TC_Sold_150</t>
  </si>
  <si>
    <t>Verify on tapping product name user navigated to product assign page</t>
  </si>
  <si>
    <t>1. Launch &amp; Login to  ARK Potal
2. Navigate to Groups Mgmt -&gt; Group List -&gt; Sold
3. Tap on any group 
4. Tap on menu 
5. Tap on member product 
6. Tap on Product name &amp; observe</t>
  </si>
  <si>
    <t>user should navigated to product assign page</t>
  </si>
  <si>
    <t>TC_Sold_151</t>
  </si>
  <si>
    <t>Verify assign button is disabled</t>
  </si>
  <si>
    <t>Assign button should be disable</t>
  </si>
  <si>
    <t>TC_Sold_152</t>
  </si>
  <si>
    <t>Verify user can select the member check box in the table</t>
  </si>
  <si>
    <t>1. Launch &amp; Login to  ARK Potal
2. Navigate to Groups Mgmt -&gt; Group List -&gt; Sold
3. Tap on any group 
4. Tap on menu 
5. Tap on member product 
6. Tap on Product name 
7. Tap on the check box &amp; observe</t>
  </si>
  <si>
    <t>user should able to check the check box of any member in the table</t>
  </si>
  <si>
    <t>TC_Sold_153</t>
  </si>
  <si>
    <t>Verify after selecting a checkbox Assign button is enabled</t>
  </si>
  <si>
    <t>After selecting a checkbox Assign button should be enabled</t>
  </si>
  <si>
    <t>TC_Sold_154</t>
  </si>
  <si>
    <t>Verify the required message is displayed for effective start date</t>
  </si>
  <si>
    <t>1. Launch &amp; Login to  ARK Potal
2. Navigate to Groups Mgmt -&gt; Group List -&gt; Sold
3. Tap on any group 
4. Tap on menu 
5. Tap on member product 
6. Tap on Product name 
7. Tap on the check box 
8. Tap on assign &amp; observe</t>
  </si>
  <si>
    <t>Required message should be displayed for effective start date</t>
  </si>
  <si>
    <t>TC_Sold_155</t>
  </si>
  <si>
    <t>Verify user able to assign a product to the member</t>
  </si>
  <si>
    <t>1. Launch &amp; Login to  ARK Potal
2. Navigate to Groups Mgmt -&gt; Group List -&gt; Sold
3. Tap on any group 
4. Tap on menu 
5. Tap on member product 
6. Tap on Product name 
7. Tap on the check box &amp; select the Effective start date
8. Tap on assign &amp; observe</t>
  </si>
  <si>
    <t>user should able to assign a product to the member &amp; "Product assigned successfully" message should display</t>
  </si>
  <si>
    <t>TC_Sold_156</t>
  </si>
  <si>
    <t>Verify the search option is available in product assign page</t>
  </si>
  <si>
    <t>Search option should be available in product assign page</t>
  </si>
  <si>
    <t>TC_Sold_157</t>
  </si>
  <si>
    <t>Verify user can search with member first name</t>
  </si>
  <si>
    <t>1. Launch &amp; Login to  ARK Potal
2. Navigate to Groups Mgmt -&gt; Group List -&gt; Sold
3. Tap on any group 
4. Tap on menu 
5. Tap on member product 
6. Tap on Product name 
7. Enter the first name
8. Tap on search &amp; observe</t>
  </si>
  <si>
    <t>User should able search with the Member First name</t>
  </si>
  <si>
    <t>completed 17/05/2023</t>
  </si>
  <si>
    <t>TC_Sold_158</t>
  </si>
  <si>
    <t>Verify user can search with Email ID</t>
  </si>
  <si>
    <t>1. Launch &amp; Login to  ARK Potal
2. Navigate to Groups Mgmt -&gt; Group List -&gt; Sold
3. Tap on any group 
4. Tap on menu 
5. Tap on member product 
6. Tap on Product name 
7. Enter the Email ID
8. Tap on search &amp; observe</t>
  </si>
  <si>
    <t>User should able search with the Member Email ID</t>
  </si>
  <si>
    <t>TC_Sold_159</t>
  </si>
  <si>
    <t>Verify user can Search with Month and Year</t>
  </si>
  <si>
    <t>1. Launch &amp; Login to  ARK Potal
2. Navigate to Groups Mgmt -&gt; Group List -&gt; Sold
3. Tap on any group 
4. Tap on menu 
5. Tap on member product 
6. Tap on Product name 
7. Enter the Month &amp; Year
8. Tap on search &amp; observe</t>
  </si>
  <si>
    <t>User should able search with the Member adder month &amp; year</t>
  </si>
  <si>
    <t>completed 18/05/2023</t>
  </si>
  <si>
    <t>TC_Sold_160</t>
  </si>
  <si>
    <t>Verify the error message when user try to search with only month</t>
  </si>
  <si>
    <t>1. Launch &amp; Login to  ARK Potal
2. Navigate to Groups Mgmt -&gt; Group List -&gt; Sold
3. Tap on any group 
4. Tap on menu 
5. Tap on member product 
6. Tap on Product name 
7. Enter only Month
8. Tap on search &amp; observe</t>
  </si>
  <si>
    <t>Month and Year both are required! should be displayed</t>
  </si>
  <si>
    <t>TC_Sold_161</t>
  </si>
  <si>
    <t>Verify the error message when user try to search with only year</t>
  </si>
  <si>
    <t>1. Launch &amp; Login to  ARK Potal
2. Navigate to Groups Mgmt -&gt; Group List -&gt; Sold
3. Tap on any group 
4. Tap on menu 
5. Tap on member product 
6. Tap on Product name 
7. Enter only Year
8. Tap on search &amp; observe</t>
  </si>
  <si>
    <t>TC_Sold_162</t>
  </si>
  <si>
    <t>Verifyon tapping clear the entred data in the search field got clear</t>
  </si>
  <si>
    <t>1. Launch &amp; Login to  ARK Potal
2. Navigate to Groups Mgmt -&gt; Group List -&gt; Sold
3. Tap on any group 
4. Tap on menu 
5. Tap on member product 
6. Tap on Product name 
7. Enter the data in the search field
8. Tap on Clear &amp; observe</t>
  </si>
  <si>
    <t>Data entred in the search field should be clear</t>
  </si>
  <si>
    <t>completed 19/05/2023</t>
  </si>
  <si>
    <t>TC_Sold_163</t>
  </si>
  <si>
    <t>Verify the alert message when user search with data which is not available</t>
  </si>
  <si>
    <t>1. Launch &amp; Login to  ARK Potal
2. Navigate to Groups Mgmt -&gt; Group List -&gt; Sold
3. Tap on any group 
4. Tap on menu 
5. Tap on member product 
6. Tap on Product name 
7. Enter some junk data in the search field
8. Tap on search &amp; observe</t>
  </si>
  <si>
    <t>Data Doesn't Exist should be displayed</t>
  </si>
  <si>
    <t>TC_Sold_164</t>
  </si>
  <si>
    <t>Adjustment</t>
  </si>
  <si>
    <t>Verify Adjustment menu available in Group menu</t>
  </si>
  <si>
    <t xml:space="preserve">1. Launch &amp; Login to  ARK Potal
2. Navigate to Groups Mgmt -&gt; Group List -&gt; Sold
3. Tap on any group 
4. observe the menu </t>
  </si>
  <si>
    <t>Adjustment should be available in Group menu</t>
  </si>
  <si>
    <t>completed 16/05/2023</t>
  </si>
  <si>
    <t>24/05/2024</t>
  </si>
  <si>
    <t>Raghu</t>
  </si>
  <si>
    <t>TC_Sold_165</t>
  </si>
  <si>
    <t>Verify on tapping on Adjustment user navigated to Adjustment page</t>
  </si>
  <si>
    <t>1. Launch &amp; Login to  ARK Potal
2. Navigate to Groups Mgmt -&gt; Group List -&gt; Sold
3. Tap on any group 
4. Tap on Adjustment &amp; observe</t>
  </si>
  <si>
    <t>User should navigated to Adjustment page</t>
  </si>
  <si>
    <t>TC_Sold_166</t>
  </si>
  <si>
    <t>Verify No Records found is displayed when no Adjustmentsare added</t>
  </si>
  <si>
    <t>Adjustment should not be added</t>
  </si>
  <si>
    <t>No Records found should be displayed when no Adjustmentsare added</t>
  </si>
  <si>
    <t>TC_Sold_167</t>
  </si>
  <si>
    <t xml:space="preserve">Verify Add adjustment button is available </t>
  </si>
  <si>
    <t xml:space="preserve">Add adjustment button should be available </t>
  </si>
  <si>
    <t>TC_Sold_168</t>
  </si>
  <si>
    <t>Verify on tapping user navigated to Add Adjustment page</t>
  </si>
  <si>
    <t>1. Launch &amp; Login to  ARK Potal
2. Navigate to Groups Mgmt -&gt; Group List -&gt; Sold
3. Tap on any group 
4. Tap on Adjustment 
5. Tap on Add Adjustment &amp; observe</t>
  </si>
  <si>
    <t>User should navigated to Add Adjustment page</t>
  </si>
  <si>
    <t>TC_Sold_169</t>
  </si>
  <si>
    <t>Verify required message is displayed on tapping submit without entering data to required field</t>
  </si>
  <si>
    <t>1. Launch &amp; Login to  ARK Potal
2. Navigate to Groups Mgmt -&gt; Group List -&gt; Sold
3. Tap on any group 
4. Tap on Adjustment 
5. Tap on Add Adjustment 
6. Tap on submit &amp; observe</t>
  </si>
  <si>
    <t>Required message is displayed  below the required fields</t>
  </si>
  <si>
    <t>TC_Sold_170</t>
  </si>
  <si>
    <t>Verify month dropdown is displayed on tapping select coverage month</t>
  </si>
  <si>
    <t>1. Launch &amp; Login to  ARK Potal
2. Navigate to Groups Mgmt -&gt; Group List -&gt; Sold
3. Tap on any group 
4. Tap on Adjustment 
5. Tap on Add Adjustment 
6. Tap on month field &amp; observe</t>
  </si>
  <si>
    <t>Month dropdown should be displayed</t>
  </si>
  <si>
    <t>TC_Sold_171</t>
  </si>
  <si>
    <t>Verify Year dropdown is displayed on tapping select coverage year</t>
  </si>
  <si>
    <t>1. Launch &amp; Login to  ARK Potal
2. Navigate to Groups Mgmt -&gt; Group List -&gt; Sold
3. Tap on any group 
4. Tap on Adjustment 
5. Tap on Add Adjustment 
6. Tap on year field &amp; observe</t>
  </si>
  <si>
    <t>Year dropdown should be displayed</t>
  </si>
  <si>
    <t>TC_Sold_172</t>
  </si>
  <si>
    <t>Verify user can add the Minus values for adjustment</t>
  </si>
  <si>
    <t>1. Launch &amp; Login to  ARK Potal
2. Navigate to Groups Mgmt -&gt; Group List -&gt; Sold
3. Tap on any group 
4. Tap on Adjustment 
5. Tap on Add Adjustment 
6. Input the -ve valued &amp; observe</t>
  </si>
  <si>
    <t>User should able to add the Negative values for adjustment</t>
  </si>
  <si>
    <t>TC_Sold_173</t>
  </si>
  <si>
    <t>Verify user can add the positive values for adjustment</t>
  </si>
  <si>
    <t>1. Launch &amp; Login to  ARK Potal
2. Navigate to Groups Mgmt -&gt; Group List -&gt; Sold
3. Tap on any group 
4. Tap on Adjustment 
5. Tap on Add Adjustment 
6. Input the +ve valued &amp; observe</t>
  </si>
  <si>
    <t>User should able to add the Positive values for adjustment</t>
  </si>
  <si>
    <t>TC_Sold_174</t>
  </si>
  <si>
    <t>Very user can add the adjustments with description</t>
  </si>
  <si>
    <t xml:space="preserve">1. Launch &amp; Login to  ARK Potal
2. Navigate to Groups Mgmt -&gt; Group List -&gt; Sold
3. Tap on any group 
4. Tap on Adjustment 
5. Tap on Add Adjustment 
6. Input the data for all the fields
7. Tap on submit &amp; Observe </t>
  </si>
  <si>
    <t>user should add the adjustments with description</t>
  </si>
  <si>
    <t>TC_Sold_175</t>
  </si>
  <si>
    <t>Verify user can add the adjustment without description</t>
  </si>
  <si>
    <t xml:space="preserve">1. Launch &amp; Login to  ARK Potal
2. Navigate to Groups Mgmt -&gt; Group List -&gt; Sold
3. Tap on any group 
4. Tap on Adjustment 
5. Tap on Add Adjustment 
6. Input the data for all the fields except description
7. Tap on submit &amp; Observe </t>
  </si>
  <si>
    <t>user should add the adjustments without description</t>
  </si>
  <si>
    <t>TC_Sold_176</t>
  </si>
  <si>
    <t>Verify added adjustments are displayed in adjustment table</t>
  </si>
  <si>
    <t>The Added adjustment should display in the table</t>
  </si>
  <si>
    <t>TC_Sold_177</t>
  </si>
  <si>
    <t>Verify user able to edit the added adjustment</t>
  </si>
  <si>
    <t xml:space="preserve">1. Launch &amp; Login to  ARK Potal
2. Navigate to Groups Mgmt -&gt; Group List -&gt; Sold
3. Tap on any group 
4. Tap on Adjustment 
5. Tap on Edit icon of any Adjustment 
6. Update the data 
7. Tap on submit &amp; Observe </t>
  </si>
  <si>
    <t>user able to update the added adjustment</t>
  </si>
  <si>
    <t>TC_Sold_178</t>
  </si>
  <si>
    <t>Verify the added adjustment is reflected in future month invoice</t>
  </si>
  <si>
    <t>Adjustments should be added for the current or previous months for that specific group</t>
  </si>
  <si>
    <t>1. Launch &amp; Login to  ARK Potal
2. Navigate to Groups Mgmt -&gt; Invoice
3. Tap on generate invoice
4. Generate the invoice of next month &amp; observe</t>
  </si>
  <si>
    <t>Added adjustment should reflected in future month invoice</t>
  </si>
  <si>
    <t>Page is struck in invoice</t>
  </si>
  <si>
    <t>TC_Sold_179</t>
  </si>
  <si>
    <t>1. Launch &amp; Login to  ARK Potal
2. Navigate to Groups Mgmt -&gt; Group List -&gt; Sold
3. Tap on any group 
4. Observe the Group menu</t>
  </si>
  <si>
    <t>Completed - 27/05/2024</t>
  </si>
  <si>
    <t>TC_Sold_180</t>
  </si>
  <si>
    <t>TC_Sold_181</t>
  </si>
  <si>
    <t>1. Launch &amp; Login to  ARK Potal
2. Navigate to Groups Mgmt -&gt; Group List -&gt; Sold
3. Tap on any group 
4. Tap on Quotes &amp; Observe</t>
  </si>
  <si>
    <t>TC_Sold_182</t>
  </si>
  <si>
    <t>TC_Sold_183</t>
  </si>
  <si>
    <t>1. Launch &amp; Login to  ARK Potal
2. Navigate to Groups Mgmt -&gt; Group List -&gt; Sold
3. Tap on any group 
4. Tap on Quotes 
5. Tap on Attach Quotes &amp; Observe</t>
  </si>
  <si>
    <t>TC_Sold_184</t>
  </si>
  <si>
    <t>1. Launch &amp; Login to  ARK Potal
2. Navigate to Groups Mgmt -&gt; Group List -&gt; Sold
3. Tap on any group 
4. Tap on Quotes 
5. Tap on Attach Quotes &amp; Choose the file
6. Observe the the Quotes page</t>
  </si>
  <si>
    <t>TC_Sold_185</t>
  </si>
  <si>
    <t>1. Launch &amp; Login to  ARK Potal
2. Navigate to Groups Mgmt -&gt; Group List -&gt; Sold
3. Tap on any group 
4. Tap on Quotes 
5. Tap on Attach Quotes &amp; Choose the file
6. Tap on Add Quotes &amp; observe</t>
  </si>
  <si>
    <t>TC_Sold_186</t>
  </si>
  <si>
    <t>1. Launch &amp; Login to  ARK Potal
2. Navigate to Groups Mgmt -&gt; Group List -&gt; Sold
3. Tap on any group 
4. Tap on Quotes 
5. Tap on Attach Quotes &amp; Choose the file
6. Enter the description
7. Tap on Add Quotes &amp; observe</t>
  </si>
  <si>
    <t>TC_Sold_187</t>
  </si>
  <si>
    <t>1. Launch &amp; Login to  ARK Potal
2. Navigate to Groups Mgmt -&gt; Group List -&gt; Sold
3. Tap on any group 
4. Tap on Quotes 
5. Tap on Attach Quotes 
6. Choose the file &amp; Observe</t>
  </si>
  <si>
    <t>TC_Sold_188</t>
  </si>
  <si>
    <t>1. Launch &amp; Login to  ARK Potal
2. Navigate to Groups Mgmt -&gt; Group List -&gt; Sold
3. Tap on any group 
4. Tap on Quotes 
5. Tap on Attach Quotes 
6. Choose the file 
7. Tap on Delete icon &amp; Observe</t>
  </si>
  <si>
    <t>TC_Sold_189</t>
  </si>
  <si>
    <t>1. Launch &amp; Login to  ARK Potal
2. Navigate to Groups Mgmt -&gt; Group List -&gt; Sold
3. Tap on any group 
4. Tap on Quotes 
5. Tap on Attach Quotes 
6. Choose the file 
7. Tap on Add Quotes</t>
  </si>
  <si>
    <t>TC_Sold_190</t>
  </si>
  <si>
    <t>TC_Sold_191</t>
  </si>
  <si>
    <t>TC_Sold_192</t>
  </si>
  <si>
    <t>1. Launch &amp; Login to  ARK Potal
2. Navigate to Groups Mgmt -&gt; Group List -&gt; Sold
3. Tap on any group 
4. Tap on Quotes 
5. Tap on Attach Quotes &amp; Choose the file
6. Tap on Add Quotes
7. Tap on Download button &amp; Observe</t>
  </si>
  <si>
    <t>TC_Sold_193</t>
  </si>
  <si>
    <t>1. Launch &amp; Login to  ARK Potal
2. Navigate to Groups Mgmt -&gt; Group List -&gt; Sold
3. Tap on any group 
4. Tap on Quotes 
5. Tap on Attach Quotes &amp; Choose the file
6. Tap on Add Quotes
7. Tap on Delete button &amp; Observe</t>
  </si>
  <si>
    <t>TC_Sold_194</t>
  </si>
  <si>
    <t>Completed - 24/05</t>
  </si>
  <si>
    <t>TC_Sold_195</t>
  </si>
  <si>
    <t>TC_Sold_196</t>
  </si>
  <si>
    <t>1. Launch &amp; Login to  ARK Potal
2. Navigate to Groups Mgmt -&gt; Group List -&gt; Sold
3. Tap on any group 
4. Tap on Proposal &amp; Observe</t>
  </si>
  <si>
    <t>TC_Sold_197</t>
  </si>
  <si>
    <t>TC_Sold_198</t>
  </si>
  <si>
    <t>1. Launch &amp; Login to  ARK Potal
2. Navigate to Groups Mgmt -&gt; Group List -&gt; Sold
3. Tap on any group 
4. Tap on Proposal 
5. Tap on Attach Proposal &amp; Observe</t>
  </si>
  <si>
    <t>TC_Sold_199</t>
  </si>
  <si>
    <t>1. Launch &amp; Login to  ARK Potal
2. Navigate to Groups Mgmt -&gt; Group List -&gt; Sold
3. Tap on any group 
4. Tap on Proposal 
5. Tap on Attach Proposal &amp; Choose the file
6. Observe the the Proposal page</t>
  </si>
  <si>
    <t>TC_Sold_200</t>
  </si>
  <si>
    <t>1. Launch &amp; Login to  ARK Potal
2. Navigate to Groups Mgmt -&gt; Group List -&gt; Sold
3. Tap on any group 
4. Tap on Proposal 
5. Tap on Attach Proposal &amp; Choose the file
6. Tap on Add Proposal &amp; observe</t>
  </si>
  <si>
    <t>TC_Sold_201</t>
  </si>
  <si>
    <t>1. Launch &amp; Login to  ARK Potal
2. Navigate to Groups Mgmt -&gt; Group List -&gt; Sold
3. Tap on any group 
4. Tap on Proposal
5. Tap on Attach Proposal &amp; Choose the file
6. Enter the description
7. Tap on Add Proposal &amp; observe</t>
  </si>
  <si>
    <t>TC_Sold_202</t>
  </si>
  <si>
    <t>1. Launch &amp; Login to  ARK Potal
2. Navigate to Groups Mgmt -&gt; Group List -&gt; Sold
3. Tap on any group 
4. Tap on Proposal
5. Tap on Attach Proposal
6. Choose the file &amp; Observe</t>
  </si>
  <si>
    <t>TC_Sold_203</t>
  </si>
  <si>
    <t>1. Launch &amp; Login to  ARK Potal
2. Navigate to Groups Mgmt -&gt; Group List -&gt; Sold
3. Tap on any group 
4. Tap on Proposal 
5. Tap on Attach Proposal
6. Choose the file 
7. Tap on Delete icon &amp; Observe</t>
  </si>
  <si>
    <t>TC_Sold_204</t>
  </si>
  <si>
    <t>1. Launch &amp; Login to  ARK Potal
2. Navigate to Groups Mgmt -&gt; Group List -&gt; Sold
3. Tap on any group 
4. Tap on Proposal
5. Tap on Attach Proposal
6. Choose the file 
7. Tap on Add Proposal</t>
  </si>
  <si>
    <t>TC_Sold_205</t>
  </si>
  <si>
    <t>TC_Sold_206</t>
  </si>
  <si>
    <t>TC_Sold_207</t>
  </si>
  <si>
    <t>1. Launch &amp; Login to  ARK Potal
2. Navigate to Groups Mgmt -&gt; Group List -&gt; Sold
3. Tap on any group 
4. Tap on Proposal
5. Tap on Attach Proposal &amp; Choose the file
6. Tap on Add Proposal
7. Tap on Download button &amp; Observe</t>
  </si>
  <si>
    <t>TC_Sold_208</t>
  </si>
  <si>
    <t>1. Launch &amp; Login to  ARK Potal
2. Navigate to Groups Mgmt -&gt; Group List -&gt; Sold
3. Tap on any group 
4. Tap on Proposal
5. Tap on Attach Proposal &amp; Choose the file
6. Tap on Add Proposal
7. Tap on Delete button &amp; Observe</t>
  </si>
  <si>
    <t>TC_Sold_209</t>
  </si>
  <si>
    <t xml:space="preserve">1. Launch &amp; Login to  ARK Potal
2. Navigate to Groups Mgmt -&gt; Group List -&gt; Sold
3. Tap on any group
4. Tap on Sales / commission 
5. Search &amp; assign a agency
6. Observe the Assign Product </t>
  </si>
  <si>
    <t>Completed-28/05</t>
  </si>
  <si>
    <t>TC_Sold_210</t>
  </si>
  <si>
    <t>Verify on tapping Assign product user navigated to product assign page</t>
  </si>
  <si>
    <t>1. Launch &amp; Login to  ARK Potal
2. Navigate to Groups Mgmt -&gt; Group List -&gt; Sold
3. Tap on any group
4. Tap on Sales / commission 
5. Search &amp; assign a agency
6. Tap on Assign Product &amp; Observe</t>
  </si>
  <si>
    <t>TC_Sold_211</t>
  </si>
  <si>
    <t>1. Launch &amp; Login to  ARK Potal
2. Navigate to Groups Mgmt -&gt; Group List -&gt; Sold
3. Tap on any group
4. Tap on Sales / commission 
5. Search &amp; assign a agency
6. Tap on Assign Product 
7.Enter the data, Tap on save &amp; Observe</t>
  </si>
  <si>
    <t>TC_Sold_212</t>
  </si>
  <si>
    <t>1. Launch &amp; Login to  ARK Potal
2. Navigate to Groups Mgmt -&gt; Group List -&gt; Sold
3. Tap on any group
4. Tap on Sales / commission &amp; observe</t>
  </si>
  <si>
    <t>TC_Sold_213</t>
  </si>
  <si>
    <t>1. Launch &amp; Login to  ARK Potal
2. Navigate to Groups Mgmt -&gt; Group List -&gt; Sold
3. Tap on any group
4. Tap on Sales / commission 
5. Tap on + Icon of Agency &amp; observe</t>
  </si>
  <si>
    <t>TC_Sold_214</t>
  </si>
  <si>
    <t>1. Launch &amp; Login to  ARK Potal
2. Navigate to Groups Mgmt -&gt; Group List -&gt; Sold
3. Tap on any group
4. Tap on Sales / commission 
5. Tap on Update &amp; observe</t>
  </si>
  <si>
    <t>TC_Sold_215</t>
  </si>
  <si>
    <t>1. Launch &amp; Login to  ARK Potal
2. Navigate to Groups Mgmt -&gt; Group List -&gt; Sold
3. Tap on any group
4. Tap on Sales / commission 
5. Choose the end date
6. Tap on Update &amp; observe</t>
  </si>
  <si>
    <t>TC_Sold_216</t>
  </si>
  <si>
    <t>1. Launch &amp; Login to  ARK Potal
2. Navigate to Groups Mgmt -&gt; Group List -&gt; Sold
3. Tap on any group
4. Tap on Sales / commission 
5. Tap on Agent &amp; observe</t>
  </si>
  <si>
    <t>TC_Sold_217</t>
  </si>
  <si>
    <t>1. Launch &amp; Login to  ARK Potal
2. Navigate to Groups Mgmt -&gt; Group List -&gt; Sold
3. Tap on any group
4. Tap on Sales / commission 
5. Tap on Agent 
6. Search &amp; Assign a agents &amp; observe</t>
  </si>
  <si>
    <t>TC_Sold_218</t>
  </si>
  <si>
    <t>1. Launch &amp; Login to  ARK Potal
2. Navigate to Groups Mgmt -&gt; Group List -&gt; Sold
3. Tap on any group
4. Tap on Sales / commission 
5. Tap on Agent 
6. Search &amp; Assign multiple agents &amp; observe</t>
  </si>
  <si>
    <t>TC_Sold_219</t>
  </si>
  <si>
    <t>1. Launch &amp; Login to  ARK Potal
2. Navigate to Groups Mgmt -&gt; Group List -&gt; Sold
3. Tap on any group
4. Tap on Sales / commission 
5. Tap on Agent 
6. Search &amp; Assign multiple agents 
7. Check the radio button &amp; observe</t>
  </si>
  <si>
    <t>TC_Sold_220</t>
  </si>
  <si>
    <t>1. Launch &amp; Login to  ARK Potal
2. Navigate to Groups Mgmt -&gt; Group List -&gt; Sold
3. Tap on any group
4. Tap on Sales / commission 
5. tap on Agents
6. Tap on Update &amp; observe</t>
  </si>
  <si>
    <t>TC_Sold_221</t>
  </si>
  <si>
    <t>1. Launch &amp; Login to  ARK Potal
2. Navigate to Groups Mgmt -&gt; Group List -&gt; Sold
3. Tap on any group
4. Tap on Sales / commission 
5. tap on Agents
6. Choose the end date
7. Tap on Update &amp; observe</t>
  </si>
  <si>
    <t>TC_Sold_222</t>
  </si>
  <si>
    <t>1. Launch &amp; Login to  ARK Potal
2. Navigate to Groups Mgmt -&gt; Group List -&gt; Sold
3. Tap on any group
4. Tap on Sales / commission 
5. Tap on staff &amp; observe</t>
  </si>
  <si>
    <t>TC_Sold_223</t>
  </si>
  <si>
    <t>1. Launch &amp; Login to  ARK Potal
2. Navigate to Groups Mgmt -&gt; Group List -&gt; Sold
3. Tap on any group
4. Tap on Sales / commission 
5. Tap on staff
6. Search &amp; Assign a Staff &amp; observe</t>
  </si>
  <si>
    <t>TC_Sold_224</t>
  </si>
  <si>
    <t>1. Launch &amp; Login to  ARK Potal
2. Navigate to Groups Mgmt -&gt; Group List -&gt; Sold
3. Tap on any group
4. Tap on Sales / commission 
5. Tap on Staff 
6. Search &amp; Assign multiple Staff &amp; observe</t>
  </si>
  <si>
    <t>TC_Sold_225</t>
  </si>
  <si>
    <t>1. Launch &amp; Login to  ARK Potal
2. Navigate to Groups Mgmt -&gt; Group List -&gt; Sold
3. Tap on any group
4. Tap on Sales / commission 
5. Tap on Staff
6. Search &amp; Assign multiple Staff
7. Check the radio button &amp; observe</t>
  </si>
  <si>
    <t>TC_Sold_226</t>
  </si>
  <si>
    <t>1. Launch &amp; Login to  ARK Potal
2. Navigate to Groups Mgmt -&gt; Group List -&gt; Sold
3. Tap on any group
4. Tap on Sales / commission 
5. tap on Staff
6. Tap on Update &amp; observe</t>
  </si>
  <si>
    <t>TC_Sold_227</t>
  </si>
  <si>
    <t>1. Launch &amp; Login to  ARK Potal
2. Navigate to Groups Mgmt -&gt; Group List -&gt; Sold
3. Tap on any group
4. Tap on Sales / commission 
5. tap on Staff
6. Choose the end date
7. Tap on Update &amp; observe</t>
  </si>
  <si>
    <t>free</t>
  </si>
  <si>
    <t>Assigned</t>
  </si>
  <si>
    <t>TC_Invoice_01</t>
  </si>
  <si>
    <t>Invoice</t>
  </si>
  <si>
    <t>Verify the Invoice is available under Group Management</t>
  </si>
  <si>
    <t>1. Launch &amp; Login to  ARK Potal
2. Navigate to Groups Mgmt &amp; Observe</t>
  </si>
  <si>
    <t>Invoice should be available under Group Management</t>
  </si>
  <si>
    <t>Redone -&gt; 22/05/2024</t>
  </si>
  <si>
    <t>TC_Invoice_02</t>
  </si>
  <si>
    <t>Verify on tapping Invoice user lands on Active invoice page</t>
  </si>
  <si>
    <t>1. Launch &amp; Login to  ARK Potal
2. Navigate to Groups Mgmt -&gt; Invoice &amp; Observe</t>
  </si>
  <si>
    <t>on tapping Invoice user should lands on Active invoice page</t>
  </si>
  <si>
    <t>TC_Invoice_ActiveInvoice_03</t>
  </si>
  <si>
    <t>Active Invoice</t>
  </si>
  <si>
    <t>Verify all the active invoice are displayed in a table</t>
  </si>
  <si>
    <t>1. Launch &amp; Login to  ARK Potal
2. Navigate to Groups Mgmt -&gt; Invoice 
3. Observe the the data</t>
  </si>
  <si>
    <t>All the active invoice are displayed in a table</t>
  </si>
  <si>
    <t>TC_Invoice_ActiveInvoice_04</t>
  </si>
  <si>
    <t>Verify " no records" is displayed when there is no Active Invoice</t>
  </si>
  <si>
    <t>No Invoice are generated</t>
  </si>
  <si>
    <t>"No records" should be displayed when there is no Active Invoice</t>
  </si>
  <si>
    <t>Data is available so not able to create</t>
  </si>
  <si>
    <t>TC_Invoice_ActiveInvoice_05</t>
  </si>
  <si>
    <t>Verify "Generate Invoice" button should be available in the right top of the Active invoice page</t>
  </si>
  <si>
    <t>"Generate Invoice" button should be available in the right top of the Active invoice page</t>
  </si>
  <si>
    <t>TC_Invoice_ActiveInvoice_06</t>
  </si>
  <si>
    <t xml:space="preserve">Verify the Excel Download Button is available </t>
  </si>
  <si>
    <t>Excel Download Button is available below Generate Invoice button</t>
  </si>
  <si>
    <t>TC_Invoice_ActiveInvoice_07</t>
  </si>
  <si>
    <t>Verify all the active invoice details are downloaded in the excel</t>
  </si>
  <si>
    <t>1. Launch &amp; Login to  ARK Potal
2. Navigate to Groups Mgmt -&gt; Invoice 
3. Tap on Excel Download</t>
  </si>
  <si>
    <t>All the Active Invoice details should be downloaded in the Excel</t>
  </si>
  <si>
    <t>TC_Invoice_ActiveInvoice_08</t>
  </si>
  <si>
    <t>Verify Send Email button is in Disable state</t>
  </si>
  <si>
    <t>Send Button should be available below Generate Invoice button</t>
  </si>
  <si>
    <t>TC_Invoice_ActiveInvoice_09</t>
  </si>
  <si>
    <t>Verify Active invoice, Void Invoice, Receivables, Invoice History tabs are available</t>
  </si>
  <si>
    <t>Active invoice, Void Invoice, Receivables, Invoice History tabs should be available</t>
  </si>
  <si>
    <t>TC_Invoice_ActiveInvoice_10</t>
  </si>
  <si>
    <t>Verify on selecting the check box of the any active invoice Send Email button is enabled</t>
  </si>
  <si>
    <t>1. Launch &amp; Login to  ARK Potal
2. Navigate to Groups Mgmt -&gt; Invoice 
3. Select any check box of Active invoice &amp; Observe</t>
  </si>
  <si>
    <t>Send Email button should be Enabled</t>
  </si>
  <si>
    <t>Completed -&gt; 31012023</t>
  </si>
  <si>
    <t>TC_Invoice_ActiveInvoice_11</t>
  </si>
  <si>
    <t>Verify user csn select the multiple check box</t>
  </si>
  <si>
    <t xml:space="preserve">1. Launch &amp; Login to  ARK Potal
2. Navigate to Groups Mgmt -&gt; Invoice 
3. Select the multiple Invoice check box </t>
  </si>
  <si>
    <t>User should able to select check box of multiple user</t>
  </si>
  <si>
    <t xml:space="preserve">Flow Change </t>
  </si>
  <si>
    <t>TC_Invoice_ActiveInvoice_12</t>
  </si>
  <si>
    <t>verify user can move the invoice to receviables by send Email</t>
  </si>
  <si>
    <t>1. Launch &amp; Login to  ARK Potal
2. Navigate to Groups Mgmt -&gt; Invoice 
3. Select any check box of Active invoice 
4. Tap on "Send Email" &amp; Observe</t>
  </si>
  <si>
    <t>user should move the invoice to receviables by send Email</t>
  </si>
  <si>
    <t>Kumar Vikash</t>
  </si>
  <si>
    <t>TC_Invoice_ActiveInvoice_13</t>
  </si>
  <si>
    <t>Verify the invoice status is available in invoice table</t>
  </si>
  <si>
    <t>1. Launch &amp; Login to  ARK Potal
2. Navigate to Groups Mgmt -&gt; Invoice 
3. Scroll to the end &amp; observe</t>
  </si>
  <si>
    <t>Invoice Status column should be available in Active invoice table</t>
  </si>
  <si>
    <t>Completed -&gt; 31/01/2023</t>
  </si>
  <si>
    <t>TC_Invoice_ActiveInvoice_14</t>
  </si>
  <si>
    <t>Verify Active is displayed as Invoice status in Active invoice table</t>
  </si>
  <si>
    <t xml:space="preserve">1. Launch &amp; Login to  ARK Potal
2. Navigate to Groups Mgmt -&gt; Invoice 
3. Scroll to the end 
4. Observe the data in Invoice status </t>
  </si>
  <si>
    <t>Active Should be displayed</t>
  </si>
  <si>
    <t>TC_Invoice_ActiveInvoice_15</t>
  </si>
  <si>
    <t>Verify Void &amp; Receiveabled is displayed in the Invoice status drop down</t>
  </si>
  <si>
    <t>1. Launch &amp; Login to  ARK Potal
2. Navigate to Groups Mgmt -&gt; Invoice 
3. Scroll to the end 
4. Tap on dropdown in Invoice status &amp; observe</t>
  </si>
  <si>
    <t>Void &amp; Receiveabled should be displayed in the Invoice status drop down</t>
  </si>
  <si>
    <t>TC_Invoice_ActiveInvoice_16</t>
  </si>
  <si>
    <t>verify user can move the invoice to receviables by selecting receiveables</t>
  </si>
  <si>
    <t>1. Launch &amp; Login to  ARK Potal
2. Navigate to Groups Mgmt -&gt; Invoice 
3. Scroll to the end 
4. Tap on dropdown in Invoice status 
5. Select receviables</t>
  </si>
  <si>
    <t>User should able to move the Active invoices to receviables</t>
  </si>
  <si>
    <t>completed -&gt; 02/02/2023</t>
  </si>
  <si>
    <t>TC_Invoice_ActiveInvoice_17</t>
  </si>
  <si>
    <t>verify user can move the invoice to Void by selecting Void from the Drop down</t>
  </si>
  <si>
    <t>1. Launch &amp; Login to  ARK Potal
2. Navigate to Groups Mgmt -&gt; Invoice 
3. Scroll to the end 
4. Tap on dropdown in Invoice status 
5. Select Void</t>
  </si>
  <si>
    <t>User should able to move the Active invoices to Void</t>
  </si>
  <si>
    <t>TC_Invoice_ActiveInvoice_18</t>
  </si>
  <si>
    <t>Verify View PDF, Download PDF, Download Excel available for all active invoices</t>
  </si>
  <si>
    <t>1. Launch &amp; Login to  ARK Potal
2. Navigate to Groups Mgmt -&gt; Invoice 
3. Scroll to the end &amp; Observe</t>
  </si>
  <si>
    <t xml:space="preserve"> View PDF, Download PDF, Download Excel should be available for all active invoices</t>
  </si>
  <si>
    <t>TC_Invoice_ActiveInvoice_19</t>
  </si>
  <si>
    <t>Verify on hovering in icons ToolTips are displayed for View PDF, Download PDF, Download Excel</t>
  </si>
  <si>
    <t>1. Launch &amp; Login to  ARK Potal
2. Navigate to Groups Mgmt -&gt; Invoice 
3. Scroll to the end 
4. Hover the mouse on icons &amp; Observe</t>
  </si>
  <si>
    <t>Tooltips should be displayed on hovering the View &amp; Download icons</t>
  </si>
  <si>
    <t>completed -&gt; 01/02/2023</t>
  </si>
  <si>
    <t>TC_Invoice_ActiveInvoice_20</t>
  </si>
  <si>
    <t>Verify user can view the PDF</t>
  </si>
  <si>
    <t>1. Launch &amp; Login to  ARK Potal
2. Navigate to Groups Mgmt -&gt; Invoice 
3. Scroll to the end 
4. Tap on View PDF &amp; Observe</t>
  </si>
  <si>
    <t>Invoice PDF should be Displayed in new tab</t>
  </si>
  <si>
    <t>TC_Invoice_ActiveInvoice_21</t>
  </si>
  <si>
    <t>Verify user can download the PDF</t>
  </si>
  <si>
    <t>1. Launch &amp; Login to  ARK Potal
2. Navigate to Groups Mgmt -&gt; Invoice 
3. Scroll to the end 
4. Tap on Download PDF &amp; Observe</t>
  </si>
  <si>
    <t xml:space="preserve">User can Download the Invoice in PDF </t>
  </si>
  <si>
    <t>TC_Invoice_ActiveInvoice_22</t>
  </si>
  <si>
    <t>Verify user can download the Excel</t>
  </si>
  <si>
    <t>1. Launch &amp; Login to  ARK Potal
2. Navigate to Groups Mgmt -&gt; Invoice 
3. Scroll to the end 
4. Tap on Download Excel &amp; Observe</t>
  </si>
  <si>
    <t>User can Download the Invoice in Excel</t>
  </si>
  <si>
    <t>TC_Invoice_GenerateInvoice_23</t>
  </si>
  <si>
    <t>Generate Invoice</t>
  </si>
  <si>
    <t>Verify the breadcrumb of Active invoice tab</t>
  </si>
  <si>
    <t>1. Launch &amp; Login to  ARK Potal
2. Navigate to Groups Mgmt -&gt; Invoice 
3. Observe the breadcrumb</t>
  </si>
  <si>
    <t>Group Mgmt -&gt; Invoice -&gt; Active Invoice</t>
  </si>
  <si>
    <t>TC_Invoice_GenerateInvoice_24</t>
  </si>
  <si>
    <t>Verify on tapping "Generate Invoice" button user lands on Generate invoice page</t>
  </si>
  <si>
    <t xml:space="preserve">1. Launch &amp; Login to  ARK Potal
2. Navigate to Groups Mgmt -&gt; Invoice 
3. Tap on Generate Invoice &amp; Observe </t>
  </si>
  <si>
    <t>User should navigate to "Generate Invoice " page</t>
  </si>
  <si>
    <t>TC_Invoice_GenerateInvoice_25</t>
  </si>
  <si>
    <t>Verify the breadcrumb of Generate invoice Page</t>
  </si>
  <si>
    <t>1. Launch &amp; Login to  ARK Potal
2. Navigate to Groups Mgmt -&gt; Invoice 
3. Tap on Generate Invoice
4. Observe the breadcrumb</t>
  </si>
  <si>
    <t>Group Mgmt -&gt; Invoice -&gt; Generate Invoice</t>
  </si>
  <si>
    <t>TC_Invoice_GenerateInvoice_26</t>
  </si>
  <si>
    <t>Verify user can select Month in genarate invoice</t>
  </si>
  <si>
    <t>1. Launch &amp; Login to  ARK Potal
2. Navigate to Groups Mgmt -&gt; Invoice 
3. Tap on Generate Invoice
4. Tap on Select Month dropdown
5. Select a Month</t>
  </si>
  <si>
    <t>User should able to select a month</t>
  </si>
  <si>
    <t>TC_Invoice_GenerateInvoice_27</t>
  </si>
  <si>
    <t>Verify the months displayed in the dropdown</t>
  </si>
  <si>
    <t>1. Launch &amp; Login to  ARK Potal
2. Navigate to Groups Mgmt -&gt; Invoice 
3. Tap on Generate Invoice
4. Tap on Select Month dropdown &amp; observe</t>
  </si>
  <si>
    <t>Previous month, Current month &amp; Next Month should be displayed</t>
  </si>
  <si>
    <t>Completed  -&gt; 02/02/2023</t>
  </si>
  <si>
    <t>TC_Invoice_GenerateInvoice_28</t>
  </si>
  <si>
    <t>Verify user can select Year in Generate Invoice</t>
  </si>
  <si>
    <t>1. Launch &amp; Login to  ARK Potal
2. Navigate to Groups Mgmt -&gt; Invoice 
3. Tap on Generate Invoice
4. Tap on Select Year dropdown
5. Select a Year</t>
  </si>
  <si>
    <t>User should able to select a Year</t>
  </si>
  <si>
    <t>TC_Invoice_GenerateInvoice_29</t>
  </si>
  <si>
    <t>Verify selected month &amp; Year related groups are displayed in the generate invoice table</t>
  </si>
  <si>
    <t>1. Launch &amp; Login to  ARK Potal
2. Navigate to Groups Mgmt -&gt; Invoice 
3. Tap on Generate Invoice
4. Select a  Month &amp; Year 
5. Tap on submit &amp; observe</t>
  </si>
  <si>
    <t>Selected Month &amp; Yesr related Groups should be displayed in the table</t>
  </si>
  <si>
    <t>TC_Invoice_GenerateInvoice_30</t>
  </si>
  <si>
    <t>Verify the alert message when user tap on Generate invoice with out checking any check box</t>
  </si>
  <si>
    <t>1. Launch &amp; Login to  ARK Potal
2. Navigate to Groups Mgmt -&gt; Invoice 
3. Tap on Generate Invoice
4. Tap on Generate invoice &amp; observe</t>
  </si>
  <si>
    <t>"Plz select the checkbox of the group to Generate Invoice" should be displayed</t>
  </si>
  <si>
    <t>TC_Invoice_GenerateInvoice_31</t>
  </si>
  <si>
    <t>Verify user can select the Check box of any group in the table</t>
  </si>
  <si>
    <t>1. Launch &amp; Login to  ARK Potal
2. Navigate to Groups Mgmt -&gt; Invoice 
3. Tap on Generate Invoice
4. Tap on the check box of any group in the table</t>
  </si>
  <si>
    <t>User should able to  select the Check box of any group in the table</t>
  </si>
  <si>
    <t>TC_Invoice_GenerateInvoice_32</t>
  </si>
  <si>
    <t>Verify user can select the multiple check box in the table</t>
  </si>
  <si>
    <t>1. Launch &amp; Login to  ARK Potal
2. Navigate to Groups Mgmt -&gt; Invoice 
3. Tap on Generate Invoice
4. Tap on the check box of multiple group in the table</t>
  </si>
  <si>
    <t>User should able to  select the Check box of Multiple group in the table</t>
  </si>
  <si>
    <t>TC_Invoice_GenerateInvoice_33</t>
  </si>
  <si>
    <t>Verify CheckBox is disabled when the member count is 0</t>
  </si>
  <si>
    <t>1. Launch &amp; Login to  ARK Potal
2. Navigate to Groups Mgmt -&gt; Invoice 
3. Tap on Generate Invoice
4. Observe the Groups which has 0 members</t>
  </si>
  <si>
    <t>CheckBox should be disabled when the member count is 0</t>
  </si>
  <si>
    <t>TC_Invoice_GenerateInvoice_34</t>
  </si>
  <si>
    <t>Verify user is able to gemerate the invoice for the group which has members</t>
  </si>
  <si>
    <t>1. Launch &amp; Login to  ARK Potal
2. Navigate to Groups Mgmt -&gt; Invoice 
3. Tap on Generate Invoice
4. Check the checkbox of any group
5. Tap on Generate invoice</t>
  </si>
  <si>
    <t>user should able to gemerate the invoice for the group which has members</t>
  </si>
  <si>
    <t>TC_Invoice_GenerateInvoice_35</t>
  </si>
  <si>
    <t>Verify user is able to generate the multiple group invoice at a time</t>
  </si>
  <si>
    <t>1. Launch &amp; Login to  ARK Potal
2. Navigate to Groups Mgmt -&gt; Invoice 
3. Tap on Generate Invoice
4. Check the checkbox of Multiple group
5. Tap on Generate invoice</t>
  </si>
  <si>
    <t>user should able to generate the multiple group invoice at a time</t>
  </si>
  <si>
    <t>TC_Invoice_GenerateInvoice_36</t>
  </si>
  <si>
    <t>Verify the success message after generating the invoice</t>
  </si>
  <si>
    <t>TC_Invoice_GenerateInvoice_37</t>
  </si>
  <si>
    <t>Verify the success message after generation the multiple invoice</t>
  </si>
  <si>
    <t>TC_Invoice_GenerateInvoice_38</t>
  </si>
  <si>
    <t>Verify the newly generated invoices are displayed on Top in Active invoices</t>
  </si>
  <si>
    <t>1. Launch &amp; Login to  ARK Potal
2. Navigate to Groups Mgmt -&gt; Invoice 
3. Tap on Generate Invoice
4. Check the checkbox of any group
5. Tap on Generate invoice &amp; observe</t>
  </si>
  <si>
    <t>the newly generated invoices should be displayed on Top in Active invoices</t>
  </si>
  <si>
    <t>completed -&gt;03/02/2023</t>
  </si>
  <si>
    <t>TC_Invoice_GenerateInvoice_39</t>
  </si>
  <si>
    <t>Verify the user can change the due date for the the group before generating the invoice</t>
  </si>
  <si>
    <t>1. Launch &amp; Login to  ARK Potal
2. Navigate to Groups Mgmt -&gt; Invoice 
3. Tap on Generate Invoice
4. Check the checkbox of any group which has member
5. change the due date of specific group</t>
  </si>
  <si>
    <t xml:space="preserve"> user should able to change the due date for the the group before generating the invoice</t>
  </si>
  <si>
    <t>TC_Invoice_GenerateInvoice_40</t>
  </si>
  <si>
    <t>Verify the updated due date is reflected in generated Invoice</t>
  </si>
  <si>
    <t>1. Launch &amp; Login to  ARK Potal
2. Navigate to Groups Mgmt -&gt; Invoice 
3. Tap on Generate Invoice
4. Check the checkbox of any group which has member
5. change the due date of specific group
6. Tap on Generate invoice button
7. Tap on view Pdf of specific group invoice 
8. Observe the Due Date in the PDF</t>
  </si>
  <si>
    <t>the updated due date should reflected in generated Invoice</t>
  </si>
  <si>
    <t>TC_Invoice_VoidInvoice_41</t>
  </si>
  <si>
    <t>Void Invoice</t>
  </si>
  <si>
    <t>Verify Void Invoice is available in Invoice page</t>
  </si>
  <si>
    <t>1. Launch &amp; Login to  ARK Potal
2. Navigate to Groups Mgmt -&gt; Invoice 
3. Observe the Void Invoice</t>
  </si>
  <si>
    <t>Void Invoice should be available in Invoice page</t>
  </si>
  <si>
    <t>TC_Invoice_VoidInvoice_42</t>
  </si>
  <si>
    <t>Verify the breadcrumb of Void Invoice</t>
  </si>
  <si>
    <t>1. Launch &amp; Login to  ARK Potal
2. Navigate to Groups Mgmt -&gt; Invoice 
3. Tap on Void Invoice
4. 0bserve the Breadcrumb</t>
  </si>
  <si>
    <t>Group Mgmt -&gt; Invoice -&gt; Void Invoices</t>
  </si>
  <si>
    <t>TC_Invoice_VoidInvoice_43</t>
  </si>
  <si>
    <t>Verify the invoice marked as void in the Active invoice are displayed in Void Invoice</t>
  </si>
  <si>
    <t>1. Launch &amp; Login to  ARK Potal
2. Navigate to Groups Mgmt -&gt; Invoice 
3. Mark any invoice as Void in Active tab
4. navigate to Void Invoice &amp; Observe</t>
  </si>
  <si>
    <t>The invoice marked as void in the Active invoice should be displayed in Void Invoice</t>
  </si>
  <si>
    <t>Completed  -&gt; 08/02/2023</t>
  </si>
  <si>
    <t>TC_Invoice_VoidInvoice_44</t>
  </si>
  <si>
    <t>Verify View PDF, Download PDF, Download Excel available for all Void invoices</t>
  </si>
  <si>
    <t>1. Launch &amp; Login to  ARK Potal
2. Navigate to Groups Mgmt -&gt; Invoice 
3. Tap on Void Invoice
4. Scroll to right had side &amp; observe</t>
  </si>
  <si>
    <t>View PDF, Download PDF, Download Excel available for all Void invoices</t>
  </si>
  <si>
    <t>TC_Invoice_VoidInvoice_45</t>
  </si>
  <si>
    <t>1. Launch &amp; Login to  ARK Potal
2. Navigate to Groups Mgmt -&gt; Invoice 
3. Tap on Void Invoice
4. Scroll to right had side 
5. Hover the mouse &amp; observe</t>
  </si>
  <si>
    <t>on hovering in icons ToolTips are displayed for View PDF, Download PDF, Download Excel</t>
  </si>
  <si>
    <t>TC_Invoice_VoidInvoice_46</t>
  </si>
  <si>
    <t>1. Launch &amp; Login to  ARK Potal
2. Navigate to Groups Mgmt -&gt; Invoice -&gt; Void Invoice
3. Scroll to the end 
4. Tap on View PDF &amp; Observe</t>
  </si>
  <si>
    <t>TC_Invoice_VoidInvoice_47</t>
  </si>
  <si>
    <t>1. Launch &amp; Login to  ARK Potal
2. Navigate to Groups Mgmt -&gt; Invoice -&gt; Void Invoice
3. Scroll to the end 
4. Tap on Download PDF &amp; Observe</t>
  </si>
  <si>
    <t>TC_Invoice_VoidInvoice_48</t>
  </si>
  <si>
    <t>1. Launch &amp; Login to  ARK Potal
2. Navigate to Groups Mgmt -&gt; Invoice -&gt; Void Invoice
3. Scroll to the end 
4. Tap on Download Excel &amp; Observe</t>
  </si>
  <si>
    <t>TC_Invoice_Receivables_49</t>
  </si>
  <si>
    <t>Receivables</t>
  </si>
  <si>
    <t>Verify Receivables is available in Invoice</t>
  </si>
  <si>
    <t>1. Launch &amp; Login to  ARK Potal
2. Navigate to Groups Mgmt -&gt; Invoice
3. Observe</t>
  </si>
  <si>
    <t>Receivables should be available in Invoice</t>
  </si>
  <si>
    <t>TC_Invoice_Receivables_50</t>
  </si>
  <si>
    <t>Verify on tapping user lands on receivables</t>
  </si>
  <si>
    <t>1. Launch &amp; Login to  ARK Potal
2. Navigate to Groups Mgmt -&gt; Invoice
3. Tap on Receivables &amp; Observe</t>
  </si>
  <si>
    <t>user should lands on receivables</t>
  </si>
  <si>
    <t>Completed  -&gt; 09/02/2023</t>
  </si>
  <si>
    <t>TC_Invoice_Receivables_51</t>
  </si>
  <si>
    <t>Verify the Invoice marked as receivables are displayed in Receivable table</t>
  </si>
  <si>
    <t>1. Launch &amp; Login to  ARK Potal
2. Navigate to Groups Mgmt -&gt; Invoice
3. In Active scroll to end
4. Select status as Receivables &amp; Observe</t>
  </si>
  <si>
    <t>The Invoice marked as receivables should display in Receivable table</t>
  </si>
  <si>
    <t>Completed  -&gt; 10/02/2023</t>
  </si>
  <si>
    <t>TC_Invoice_Receivables_52</t>
  </si>
  <si>
    <t>Verify when user can move the active invoice to Receivables by send Email</t>
  </si>
  <si>
    <t>1. Launch &amp; Login to  ARK Potal
2. Navigate to Groups Mgmt -&gt; Invoice
3. select a check box of any invoice 
4. Input the email id &amp; tap on send
5. Navigate to Receivable &amp; Observe</t>
  </si>
  <si>
    <t>The email sent invoice should be displayed in Receivables</t>
  </si>
  <si>
    <t>TC_Invoice_Receivables_53</t>
  </si>
  <si>
    <t>Verify Edit button is available in the Recivable table</t>
  </si>
  <si>
    <t>1. Launch &amp; Login to  ARK Potal
2. Navigate to Groups Mgmt -&gt; Invoice
3. Navigate to Receivable
4. Scroll to right end &amp; Observe</t>
  </si>
  <si>
    <t>Edit button should be Available for all the records</t>
  </si>
  <si>
    <t>TC_Invoice_Receivables_54</t>
  </si>
  <si>
    <t>Verify Paid, Payment Received By, Payment Date, Payment Status are enabled when user tap on edit</t>
  </si>
  <si>
    <t>1. Launch &amp; Login to  ARK Potal
2. Navigate to Groups Mgmt -&gt; Invoice
3. Navigate to Receivable
4. Tap on edit of any record &amp; Observe</t>
  </si>
  <si>
    <t>Paid, Payment Received By, Payment Date, Payment Status should be enabled when user tap on edit</t>
  </si>
  <si>
    <t>TC_Invoice_Receivables_55</t>
  </si>
  <si>
    <t>Verify user can save the partial input data while editing</t>
  </si>
  <si>
    <t>1. Launch &amp; Login to  ARK Potal
2. Navigate to Groups Mgmt -&gt; Invoice
3. Navigate to Receivable
4. Tap on edit of any record
5. Input the data for Paid, Payment Received By, Payment Date
6. Tap on save &amp; observe</t>
  </si>
  <si>
    <t>user should save the partial input data while editing</t>
  </si>
  <si>
    <t>completed -24/02/2023</t>
  </si>
  <si>
    <t>TC_Invoice_Receivables_56</t>
  </si>
  <si>
    <t>Verify required message is displayed for Payment Received By &amp; Payment Date when user try to save with Paid status</t>
  </si>
  <si>
    <t>1. Launch &amp; Login to  ARK Potal
2. Navigate to Groups Mgmt -&gt; Invoice
3. Navigate to Receivable
4. Tap on edit of any record
5. select the Payment status as "Paid"
6. Tap on save &amp; observe</t>
  </si>
  <si>
    <t xml:space="preserve">Required message should be displayed for Payment Received By &amp; Payment Date </t>
  </si>
  <si>
    <t>TC_Invoice_Receivables_57</t>
  </si>
  <si>
    <t>Verify invoice moved to Invoice history when user enter data for all the fields &amp; save it</t>
  </si>
  <si>
    <t>1. Launch &amp; Login to  ARK Potal
2. Navigate to Groups Mgmt -&gt; Invoice
3. Navigate to Receivable
4. Tap on edit of any record
5. Input the data for Paid, Payment Received By, Payment Date, &amp; Payment status
6. Tap on save &amp; observe</t>
  </si>
  <si>
    <t>Invoice record should moved to Invoice History</t>
  </si>
  <si>
    <t>TC_Invoice_Receivables_58</t>
  </si>
  <si>
    <t>Verify user can cancel the entered data</t>
  </si>
  <si>
    <t>1. Launch &amp; Login to  ARK Potal
2. Navigate to Groups Mgmt -&gt; Invoice
3. Navigate to Receivable
4. Tap on edit of any record
5. Input the data for Paid, Payment Received By, Payment Date, &amp; Payment status
6. Tap on cancel &amp; observe</t>
  </si>
  <si>
    <t>input data should be cleared</t>
  </si>
  <si>
    <t>Issue raised Received by Name still showing after cancel</t>
  </si>
  <si>
    <t>TC_Invoice_Receivables_59</t>
  </si>
  <si>
    <t>Verify user can move invoice to void from Receivables</t>
  </si>
  <si>
    <t>1. Launch &amp; Login to  ARK Potal
2. Navigate to Groups Mgmt -&gt; Invoice
3. Navigate to Receivable
4. Scroll to end 
5.  Tap on Void &amp; observe</t>
  </si>
  <si>
    <t>user should move invoice to void from Receivables</t>
  </si>
  <si>
    <t>completed - 1/03/2023</t>
  </si>
  <si>
    <t>vikas</t>
  </si>
  <si>
    <t>TC_Invoice_Receivables_60</t>
  </si>
  <si>
    <t>Verify View PDF, Download PDF, Download Excel available for all invoices</t>
  </si>
  <si>
    <t>1. Launch &amp; Login to  ARK Potal
2. Navigate to Groups Mgmt -&gt; Invoice 
3. Tap on Receivables
4. Scroll to right had side &amp; observe</t>
  </si>
  <si>
    <t>View PDF, Download PDF, Download Excel available for all invoices</t>
  </si>
  <si>
    <t>Completed - 16/02/203</t>
  </si>
  <si>
    <t>TC_Invoice_Receivables_61</t>
  </si>
  <si>
    <t>1. Launch &amp; Login to  ARK Potal
2. Navigate to Groups Mgmt -&gt; Invoice 
3. Tap on Receivables
4. Scroll to right had side 
5. Hover the mouse &amp; observe</t>
  </si>
  <si>
    <t>TC_Invoice_Receivables_62</t>
  </si>
  <si>
    <t>1. Launch &amp; Login to  ARK Potal
2. Navigate to Groups Mgmt -&gt; Invoice -&gt; Receivables
3. Scroll to the end 
4. Tap on View PDF &amp; Observe</t>
  </si>
  <si>
    <t>TC_Invoice_Receivables_63</t>
  </si>
  <si>
    <t>1. Launch &amp; Login to  ARK Potal
2. Navigate to Groups Mgmt -&gt; Invoice -&gt; Receivables
3. Scroll to the end 
4. Tap on Download PDF &amp; Observe</t>
  </si>
  <si>
    <t>completed - 20/02/2023</t>
  </si>
  <si>
    <t>TC_Invoice_Receivables_64</t>
  </si>
  <si>
    <t>1. Launch &amp; Login to  ARK Potal
2. Navigate to Groups Mgmt -&gt; Invoice -&gt; Receivables
3. Scroll to the end 
4. Tap on Download Excel &amp; Observe</t>
  </si>
  <si>
    <t>TC_Invoice_InvoiceHistory_65</t>
  </si>
  <si>
    <t>Invoice History</t>
  </si>
  <si>
    <t>Verify Invoice History is available in Invoice</t>
  </si>
  <si>
    <t>Invoice History should be available in Invoice</t>
  </si>
  <si>
    <t>TC_Invoice_InvoiceHistory_66</t>
  </si>
  <si>
    <t>Verify on tapping user lands on Invoice History</t>
  </si>
  <si>
    <t>1. Launch &amp; Login to  ARK Potal
2. Navigate to Groups Mgmt -&gt; Invoice
3. Tap on Invoice history &amp; Observe</t>
  </si>
  <si>
    <t>User should lands on Invoice History page</t>
  </si>
  <si>
    <t>TC_Invoice_InvoiceHistory_67</t>
  </si>
  <si>
    <t>Verify all the paid Invoice respected group are displayed in invoice History table</t>
  </si>
  <si>
    <t>1. Launch &amp; Login to  ARK Potal
2. Navigate to Groups Mgmt -&gt; Invoice
3. Tap on Invoice history 
4. Observe the data in the table</t>
  </si>
  <si>
    <t>All the paid Invoice respected group are displayed in invoice History table</t>
  </si>
  <si>
    <t>completed - 23/02/2023</t>
  </si>
  <si>
    <t>TC_Invoice_InvoiceHistory_68</t>
  </si>
  <si>
    <t>Verify the table headers available in Invoice history table</t>
  </si>
  <si>
    <t>1. Launch &amp; Login to  ARK Potal
2. Navigate to Groups Mgmt -&gt; Invoice
3. Tap on Invoice history 
4. Observe the table headers</t>
  </si>
  <si>
    <t>Group Name, Group ID, No. of members, No. of Invoices, Amount received, Balance, Total Amount</t>
  </si>
  <si>
    <t>TC_Invoice_InvoiceHistory_69</t>
  </si>
  <si>
    <t>Verify on tapping the group name, user lands on Specific group history page</t>
  </si>
  <si>
    <t>1. Launch &amp; Login to  ARK Potal
2. Navigate to Groups Mgmt -&gt; Invoice
3. Tap on Invoice history 
4. Tap on any of the group name in the Table &amp; observe</t>
  </si>
  <si>
    <t>User should lands on Specific group history page</t>
  </si>
  <si>
    <t>TC_Invoice_InvoiceHistory_70</t>
  </si>
  <si>
    <t>Verify the paid month record of the specific group are displayed in Specific group history page</t>
  </si>
  <si>
    <t>All the paid Invoice of the specific group are displayed</t>
  </si>
  <si>
    <t>TC_Invoice_InvoiceHistory_71</t>
  </si>
  <si>
    <t>Verify the No. of invoice is equal to the no. of paid months</t>
  </si>
  <si>
    <t xml:space="preserve">1. Launch &amp; Login to  ARK Potal
2. Navigate to Groups Mgmt -&gt; Invoice
3. Tap on Invoice history 
4. Observe the No.of Invoice data in the Table </t>
  </si>
  <si>
    <t>No. of invoice data is equal to the no. of paid months</t>
  </si>
  <si>
    <t>TC_Status Dropdown_01</t>
  </si>
  <si>
    <t>Status dropdown</t>
  </si>
  <si>
    <t>Verify user able to move the group from Prospect to InProgress</t>
  </si>
  <si>
    <t>Group should not have Applicant</t>
  </si>
  <si>
    <t>1. Launch &amp; Login to ARK portal
2. Navugate to GroupList Prospect tab
3. Tap on the status dropdown
4. Select Inprogress &amp; Observe</t>
  </si>
  <si>
    <t>Group should move to Inprogress tab Successfully</t>
  </si>
  <si>
    <t xml:space="preserve">
Redone - 16/05/2024</t>
  </si>
  <si>
    <t xml:space="preserve">
Kunal</t>
  </si>
  <si>
    <t>TC_Status Dropdown_02</t>
  </si>
  <si>
    <t>Verify user able to move the group from Prospect to Closed</t>
  </si>
  <si>
    <t>1. Launch &amp; Login to ARK portal
2. Navugate to GroupList Prospect tab
3. Tap on the status dropdown
4. Select closed &amp; Observe</t>
  </si>
  <si>
    <t>Group should move to Closed tab Successfully</t>
  </si>
  <si>
    <t>TC_Status Dropdown_03</t>
  </si>
  <si>
    <t>Verify user able to move the group from Prospect to Sold</t>
  </si>
  <si>
    <t>1. Launch &amp; Login to ARK portal
2. Navugate to GroupList Prospect tab
3. Tap on the status dropdown
4. Select sold &amp; Observe</t>
  </si>
  <si>
    <t>Group should move to Sold tab Successfully</t>
  </si>
  <si>
    <t xml:space="preserve">
Kunal</t>
  </si>
  <si>
    <t>TC_Status Dropdown_04</t>
  </si>
  <si>
    <t>Verify user able to move the group from Inprogress to Prospect</t>
  </si>
  <si>
    <t>1. Launch &amp; Login to ARK portal
2. Navugate to GroupList InProgress tab
3. Tap on the status dropdown
4. Select Prospect &amp; Observe</t>
  </si>
  <si>
    <t>Group should move to Prospect tab Successfully</t>
  </si>
  <si>
    <t>TC_Status Dropdown_05</t>
  </si>
  <si>
    <t>Verify user able to move the group from Inprogress to Sold</t>
  </si>
  <si>
    <t>1. Launch &amp; Login to ARK portal
2. Navugate to GroupList InProgress tab
3. Tap on the status dropdown
4. Select sold &amp; Observe</t>
  </si>
  <si>
    <t>TC_Status Dropdown_06</t>
  </si>
  <si>
    <t>Verify user able to move the group from Inprogress to Closed</t>
  </si>
  <si>
    <t>1. Launch &amp; Login to ARK portal
2. Navugate to GroupList InProgress tab
3. Tap on the status dropdown
4. Select Closed &amp; Observe</t>
  </si>
  <si>
    <t>TC_Status Dropdown_07</t>
  </si>
  <si>
    <t>Verify user able to move the group from sold to Prospect</t>
  </si>
  <si>
    <t>Group should not have Members</t>
  </si>
  <si>
    <t>1. Launch &amp; Login to ARK portal
2. Navugate to GroupList Sold tab
3. Tap on the status dropdown
4. Select Prospect &amp; Observe</t>
  </si>
  <si>
    <t>TC_Status Dropdown_08</t>
  </si>
  <si>
    <t>Verify user able to move the group from sold to InProgress</t>
  </si>
  <si>
    <t>1. Launch &amp; Login to ARK portal
2. Navugate to GroupList Sold tab
3. Tap on the status dropdown
4. Select Inprogress &amp; Observe</t>
  </si>
  <si>
    <t>TC_Status Dropdown_09</t>
  </si>
  <si>
    <t>Verify user able to move the group from sold to Close</t>
  </si>
  <si>
    <t>1. Launch &amp; Login to ARK portal
2. Navugate to GroupList Sold tab
3. Tap on the status dropdown
4. Select Closed &amp; Observe</t>
  </si>
  <si>
    <t>TC_Status Dropdown_10</t>
  </si>
  <si>
    <t>Verify user able to move the group from Close to Prospect</t>
  </si>
  <si>
    <t>Group should not have Applicant/Members</t>
  </si>
  <si>
    <t>1. Launch &amp; Login to ARK portal
2. Navugate to GroupList Closed tab
3. Tap on the status dropdown
4. Select Prospect &amp; Observe</t>
  </si>
  <si>
    <t>TC_Status Dropdown_11</t>
  </si>
  <si>
    <t>Verify user able to move the group from Close to InProgress</t>
  </si>
  <si>
    <t>1. Launch &amp; Login to ARK portal
2. Navugate to GroupList Closed tab
3. Tap on the status dropdown
4. Select InProgress &amp; Observe</t>
  </si>
  <si>
    <t>TC_Status Dropdown_12</t>
  </si>
  <si>
    <t>Verify user able to move the group from Close to Sold</t>
  </si>
  <si>
    <t>1. Launch &amp; Login to ARK portal
2. Navigate to GroupList Closed tab
3. Tap on the status dropdown
4. Select Sold &amp; Observe</t>
  </si>
  <si>
    <t>TC_Status Dropdown_13</t>
  </si>
  <si>
    <t>Group should have Applicant</t>
  </si>
  <si>
    <t xml:space="preserve">
Redone - 17/05/2024</t>
  </si>
  <si>
    <t>TC_Status Dropdown_14</t>
  </si>
  <si>
    <t>TC_Status Dropdown_15</t>
  </si>
  <si>
    <t>TC_Status Dropdown_16</t>
  </si>
  <si>
    <t>TC_Status Dropdown_17</t>
  </si>
  <si>
    <t>TC_Status Dropdown_18</t>
  </si>
  <si>
    <t>TC_Status Dropdown_19</t>
  </si>
  <si>
    <t>Verify user not able to move the group which have members from sold to Prospect</t>
  </si>
  <si>
    <t>Group should have Members</t>
  </si>
  <si>
    <t>1. Launch &amp; Login to ARK portal
2. Navugate to GroupList Sold tab
3. Tap on the status dropdown &amp; Observe</t>
  </si>
  <si>
    <t>Prospect should not be displayed in dropdown</t>
  </si>
  <si>
    <t>Completed -23/05/2023</t>
  </si>
  <si>
    <t>TC_Status Dropdown_20</t>
  </si>
  <si>
    <t>Verify user not able to move the group which have members from sold to InProgress</t>
  </si>
  <si>
    <t>InProgress should not be displayed in dropdown</t>
  </si>
  <si>
    <t>TC_Status Dropdown_21</t>
  </si>
  <si>
    <t>TC_Status Dropdown_22</t>
  </si>
  <si>
    <t>Verify user able to move the group which has members from Close to Prospect</t>
  </si>
  <si>
    <t>1. Launch &amp; Login to ARK portal
2. Navugate to GroupList Close tab
3. Tap on the status dropdown &amp; Observe</t>
  </si>
  <si>
    <t xml:space="preserve">Velmurugananthan Singaravel
</t>
  </si>
  <si>
    <t>TC_Status Dropdown_23</t>
  </si>
  <si>
    <t>Verify user able to move the group which has member from Close to InProgress</t>
  </si>
  <si>
    <t>1. Launch &amp; Login to ARK portal
2. Navugate to GroupList Closed tab
3. Tap on the status dropdown &amp; Observe</t>
  </si>
  <si>
    <t>TC_Status Dropdown_24</t>
  </si>
  <si>
    <t>1. Launch &amp; Login to ARK portal
2. Navugate to GroupList Closed tab
3. Tap on the status dropdown
4. Select Sold &amp; Observe</t>
  </si>
  <si>
    <t>Group should move to sold tab Successfully</t>
  </si>
  <si>
    <t>TC_Status Dropdown_25</t>
  </si>
  <si>
    <t>1. Launch &amp; Login to ARK portal
2. Navugate to GroupList Close tab
3. Select the group Which has moved from Prospect / Inprogress
4. Tap on the status dropdown
5. Select Prospect &amp; Observe</t>
  </si>
  <si>
    <t>Completed -24/05/2023</t>
  </si>
  <si>
    <t>TC_Status Dropdown_26</t>
  </si>
  <si>
    <t>1. Launch &amp; Login to ARK portal
2. Navugate to GroupList Close tab
3. Select the group Which has moved from Prospect / Inprogress
4. Tap on the status dropdown
5. Select InProgress &amp; Observe</t>
  </si>
  <si>
    <t>Group should move to InProgress tab Successfully</t>
  </si>
  <si>
    <t>TC_Status Dropdown_27</t>
  </si>
  <si>
    <t>TC_Sold_58 (TC_GroupList_UploadCensus_99)</t>
  </si>
  <si>
    <t>TC_Sold_59 (TC_GroupList_UploadCensus_100)</t>
  </si>
  <si>
    <t>TC_Sold_60 (TC_GroupList_UploadCensus_101)</t>
  </si>
  <si>
    <t>TC_Sold_61 (TC_GroupList_UploadCensus_102)</t>
  </si>
  <si>
    <t>TC_Sold_62 (TC_GroupList_UploadCensus_103)</t>
  </si>
  <si>
    <t>TC_Sold_63 (TC_GroupList_UploadCensus_104)</t>
  </si>
  <si>
    <t>TC_Sold_64 (TC_GroupList_UploadCensus_105)</t>
  </si>
  <si>
    <t>TC_Sold_65 (TC_GroupList_UploadCensus_106)</t>
  </si>
  <si>
    <t>TC_Sold_66 (TC_GroupList_UploadCensus_107)</t>
  </si>
  <si>
    <t>TC_Sold_67 (TC_GroupList_UploadCensus_108)</t>
  </si>
  <si>
    <t>TC_Sold_68 (TC_GroupList_UploadCensus_109)</t>
  </si>
  <si>
    <t>TC_Sold_69 (TC_GroupList_UploadCensus_110)</t>
  </si>
  <si>
    <t>TC_Sold_70 (TC_GroupList_UploadCensus_111)</t>
  </si>
  <si>
    <t>TC_Sold_70.1</t>
  </si>
  <si>
    <t>TC_Sold_70.2</t>
  </si>
  <si>
    <t>TC_Sold_70.3</t>
  </si>
  <si>
    <t>TC_Sold_70.4</t>
  </si>
  <si>
    <t>TC_Sold_70.5</t>
  </si>
  <si>
    <t>TC_Sold_70.6</t>
  </si>
  <si>
    <t>TC_Sold_70.7</t>
  </si>
  <si>
    <t>TC_Sold_70.8</t>
  </si>
  <si>
    <t>TC_Sold_70.9</t>
  </si>
  <si>
    <t>TC_Sold_70.10</t>
  </si>
  <si>
    <t>TC_Sold_70.11</t>
  </si>
  <si>
    <t>TC_Sold_70.12</t>
  </si>
  <si>
    <t>TC_Sold_70.13</t>
  </si>
  <si>
    <t>TC_Sold_70.14</t>
  </si>
  <si>
    <t>TC_Sold_70.15</t>
  </si>
  <si>
    <t>TC_Sold_70.16</t>
  </si>
  <si>
    <t>TC_Sold_70.17</t>
  </si>
  <si>
    <t>TC_Sold_70.18</t>
  </si>
  <si>
    <t>TC_Sold_70.19</t>
  </si>
  <si>
    <t>TC_Sold_70.20</t>
  </si>
  <si>
    <t>TC_Sold_70.21</t>
  </si>
  <si>
    <t>TC_Sold_70.22</t>
  </si>
  <si>
    <t>TC_Sold_70.23</t>
  </si>
  <si>
    <t>TC_Sold_70.24</t>
  </si>
  <si>
    <t>TC_Sold_70.25</t>
  </si>
  <si>
    <t>TC_Sold_70.26</t>
  </si>
  <si>
    <t>TC_Sold_70.27</t>
  </si>
  <si>
    <t>TC_Sold_70.28</t>
  </si>
  <si>
    <t>TC_Sold_70.29</t>
  </si>
  <si>
    <t>TC_Sold_70.30</t>
  </si>
  <si>
    <t>TC_Sold_70.31</t>
  </si>
  <si>
    <t>TC_Sold_70.32</t>
  </si>
  <si>
    <t>TC_Sold_70.33</t>
  </si>
  <si>
    <t>TC_Sold_70.34</t>
  </si>
  <si>
    <t>TC_Sold_71 (TC_GroupList_UploadCensus_112)</t>
  </si>
  <si>
    <t>TC_Sold_72 (TC_GroupList_UploadCensus_113)</t>
  </si>
  <si>
    <t>TC_Sold_73 (TC_GroupList_UploadCensus_114)</t>
  </si>
  <si>
    <t>TC_Sold_74 (TC_GroupList_UploadCensus_115)</t>
  </si>
  <si>
    <t>TC_Sold_75 (TC_GroupList_UploadCensus_116)</t>
  </si>
  <si>
    <t>TC_Sold_76 (TC_GroupList_UploadCensus_117)</t>
  </si>
  <si>
    <t>TC_Sold_76.1</t>
  </si>
  <si>
    <t>Total Count</t>
  </si>
  <si>
    <t>Automated</t>
  </si>
  <si>
    <t>Prospect</t>
  </si>
  <si>
    <t>Inprogress</t>
  </si>
  <si>
    <t>Menu</t>
  </si>
  <si>
    <t>Status</t>
  </si>
  <si>
    <t>Sold</t>
  </si>
  <si>
    <t>Profile</t>
  </si>
  <si>
    <t>StatusDropdown</t>
  </si>
  <si>
    <t>Count</t>
  </si>
  <si>
    <t>Staff</t>
  </si>
  <si>
    <t>Quote(Prospect)</t>
  </si>
  <si>
    <t>Notes&amp;Attachment</t>
  </si>
  <si>
    <t>Proposal(Prospect)</t>
  </si>
  <si>
    <t>Sale/Commission</t>
  </si>
  <si>
    <t>Manual Test Case Written Today (24/05)</t>
  </si>
  <si>
    <t>Document/Generate Census</t>
  </si>
  <si>
    <t>Document</t>
  </si>
  <si>
    <t>Member</t>
  </si>
  <si>
    <t>Member Product</t>
  </si>
  <si>
    <t>Assigned Durgesh(Not Completed)</t>
  </si>
  <si>
    <t>Upload Member(TC_Sold_78_TC_Sold_98</t>
  </si>
  <si>
    <t>Upload Member</t>
  </si>
  <si>
    <t>Assigned Ankit</t>
  </si>
  <si>
    <t>Adjustement(TC_Sold_164- TC_Sold_178)</t>
  </si>
  <si>
    <t>Generate Census</t>
  </si>
  <si>
    <t>MemberProduct(TC_Sold_146 - TC_Sold_163</t>
  </si>
  <si>
    <t>Application</t>
  </si>
  <si>
    <t>Vendor File</t>
  </si>
  <si>
    <t>Assigned Kunal</t>
  </si>
  <si>
    <t>No Manual Testcases</t>
  </si>
  <si>
    <t>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</si>
</sst>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Calibri"/>
      <family val="2"/>
      <scheme val="minor"/>
    </font>
    <font>
      <sz val="12"/>
      <color rgb="FF000000"/>
      <name val="Calibri"/>
      <family val="2"/>
    </font>
    <font>
      <sz val="11"/>
      <color rgb="FF000000"/>
      <name val="Calibri"/>
      <charset val="1"/>
    </font>
    <font>
      <sz val="11"/>
      <color rgb="FF000000"/>
      <name val="Calibri"/>
    </font>
    <font>
      <sz val="11"/>
      <color rgb="FF000000"/>
      <name val="Calibri"/>
      <charset val="134"/>
    </font>
    <font>
      <sz val="11"/>
      <color rgb="FF000000"/>
      <name val="Aptos Narrow"/>
      <charset val="1"/>
    </font>
    <font>
      <sz val="11"/>
      <color rgb="FFFF0000"/>
      <name val="Calibri"/>
      <scheme val="minor"/>
    </font>
    <font>
      <sz val="11"/>
      <color rgb="FF000000"/>
      <name val="Calibri"/>
      <scheme val="minor"/>
    </font>
    <font>
      <i/>
      <u/>
      <sz val="11"/>
      <color theme="1"/>
      <name val="Calibri"/>
      <family val="2"/>
      <scheme val="minor"/>
    </font>
    <font>
      <i/>
      <sz val="11"/>
      <color theme="1"/>
      <name val="Calibri"/>
      <family val="2"/>
      <scheme val="minor"/>
    </font>
  </fonts>
  <fills count="12">
    <fill>
      <patternFill patternType="none"/>
    </fill>
    <fill>
      <patternFill patternType="gray125"/>
    </fill>
    <fill>
      <patternFill patternType="solid">
        <fgColor rgb="FF70AD47"/>
        <bgColor indexed="64"/>
      </patternFill>
    </fill>
    <fill>
      <patternFill patternType="solid">
        <fgColor rgb="FFFFFF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theme="6" tint="-0.249977111117893"/>
        <bgColor indexed="64"/>
      </patternFill>
    </fill>
    <fill>
      <patternFill patternType="solid">
        <fgColor rgb="FFFF0000"/>
        <bgColor indexed="64"/>
      </patternFill>
    </fill>
    <fill>
      <patternFill patternType="solid">
        <fgColor theme="0"/>
        <bgColor indexed="64"/>
      </patternFill>
    </fill>
    <fill>
      <patternFill patternType="solid">
        <fgColor theme="9" tint="0.39997558519241921"/>
        <bgColor indexed="64"/>
      </patternFill>
    </fill>
    <fill>
      <patternFill patternType="solid">
        <fgColor rgb="FF8EA9DB"/>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30">
    <xf numFmtId="0" fontId="0" fillId="0" borderId="0" xfId="0"/>
    <xf numFmtId="0" fontId="0" fillId="0" borderId="0" xfId="0" applyAlignment="1">
      <alignment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xf>
    <xf numFmtId="0" fontId="0" fillId="0" borderId="2" xfId="0"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xf>
    <xf numFmtId="0" fontId="0" fillId="3" borderId="0" xfId="0" applyFill="1"/>
    <xf numFmtId="0" fontId="0" fillId="0" borderId="4" xfId="0" applyBorder="1" applyAlignment="1">
      <alignment horizontal="center" vertical="center"/>
    </xf>
    <xf numFmtId="0" fontId="0" fillId="0" borderId="2" xfId="0" applyBorder="1" applyAlignment="1">
      <alignment horizontal="left" vertical="top"/>
    </xf>
    <xf numFmtId="0" fontId="0" fillId="0" borderId="5" xfId="0" applyBorder="1" applyAlignment="1">
      <alignment horizontal="left" vertical="top"/>
    </xf>
    <xf numFmtId="0" fontId="1" fillId="0" borderId="1"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3"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vertical="center"/>
    </xf>
    <xf numFmtId="0" fontId="0" fillId="0" borderId="2" xfId="0" applyBorder="1"/>
    <xf numFmtId="0" fontId="3" fillId="0" borderId="1" xfId="0" applyFont="1" applyBorder="1" applyAlignment="1">
      <alignment horizontal="left" vertical="center" wrapText="1"/>
    </xf>
    <xf numFmtId="0" fontId="0" fillId="0" borderId="2" xfId="0" applyBorder="1" applyAlignment="1">
      <alignment horizontal="left" vertical="top" wrapText="1"/>
    </xf>
    <xf numFmtId="0" fontId="4" fillId="0" borderId="1" xfId="0" applyFont="1" applyBorder="1" applyAlignment="1">
      <alignment horizontal="center" vertical="center" wrapText="1"/>
    </xf>
    <xf numFmtId="0" fontId="0" fillId="0" borderId="2" xfId="0"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wrapText="1"/>
    </xf>
    <xf numFmtId="0" fontId="0" fillId="0" borderId="0" xfId="0" applyAlignment="1">
      <alignment horizontal="left" wrapText="1"/>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4" borderId="1" xfId="0" applyFill="1" applyBorder="1" applyAlignment="1">
      <alignment horizontal="left" vertical="top" wrapText="1"/>
    </xf>
    <xf numFmtId="0" fontId="3" fillId="0" borderId="1" xfId="0" applyFont="1" applyBorder="1" applyAlignment="1">
      <alignment horizontal="left"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3" borderId="2" xfId="0" applyFill="1" applyBorder="1" applyAlignment="1">
      <alignment horizontal="center" vertical="center"/>
    </xf>
    <xf numFmtId="0" fontId="0" fillId="4" borderId="1" xfId="0" applyFill="1" applyBorder="1" applyAlignment="1">
      <alignment horizontal="left" vertical="top"/>
    </xf>
    <xf numFmtId="0" fontId="0" fillId="0" borderId="0" xfId="0" applyAlignment="1">
      <alignment vertical="center"/>
    </xf>
    <xf numFmtId="0" fontId="0" fillId="2" borderId="2" xfId="0" applyFill="1" applyBorder="1" applyAlignment="1">
      <alignment horizontal="left" vertical="top" wrapText="1"/>
    </xf>
    <xf numFmtId="0" fontId="0" fillId="2" borderId="2" xfId="0" applyFill="1" applyBorder="1" applyAlignment="1">
      <alignment horizontal="center" vertical="center" wrapText="1"/>
    </xf>
    <xf numFmtId="0" fontId="0" fillId="5" borderId="1" xfId="0" applyFill="1" applyBorder="1" applyAlignment="1">
      <alignment horizontal="left" vertical="top" wrapText="1"/>
    </xf>
    <xf numFmtId="0" fontId="0" fillId="0" borderId="2" xfId="0" applyBorder="1" applyAlignment="1">
      <alignment wrapText="1"/>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horizontal="left" vertical="top"/>
    </xf>
    <xf numFmtId="0" fontId="0" fillId="6" borderId="1" xfId="0" applyFill="1" applyBorder="1" applyAlignment="1">
      <alignment horizontal="center" vertical="center"/>
    </xf>
    <xf numFmtId="0" fontId="0" fillId="2" borderId="1" xfId="0" applyFill="1" applyBorder="1" applyAlignment="1">
      <alignment vertical="top" wrapText="1"/>
    </xf>
    <xf numFmtId="0" fontId="0" fillId="0" borderId="1" xfId="0" applyBorder="1" applyAlignment="1">
      <alignment vertical="top" wrapText="1"/>
    </xf>
    <xf numFmtId="0" fontId="0" fillId="4" borderId="1" xfId="0" applyFill="1" applyBorder="1" applyAlignment="1">
      <alignment vertical="top" wrapText="1"/>
    </xf>
    <xf numFmtId="0" fontId="0" fillId="3" borderId="1" xfId="0" applyFill="1" applyBorder="1" applyAlignment="1">
      <alignment vertical="top" wrapText="1"/>
    </xf>
    <xf numFmtId="0" fontId="0" fillId="6" borderId="1" xfId="0" applyFill="1" applyBorder="1" applyAlignment="1">
      <alignment vertical="top" wrapText="1"/>
    </xf>
    <xf numFmtId="0" fontId="0" fillId="0" borderId="2" xfId="0" applyBorder="1" applyAlignment="1">
      <alignment vertical="top" wrapText="1"/>
    </xf>
    <xf numFmtId="0" fontId="3" fillId="0" borderId="1" xfId="0" applyFont="1" applyBorder="1" applyAlignment="1">
      <alignment vertical="top" wrapText="1"/>
    </xf>
    <xf numFmtId="0" fontId="0" fillId="0" borderId="2" xfId="0" applyBorder="1" applyAlignment="1">
      <alignment vertical="center" wrapText="1"/>
    </xf>
    <xf numFmtId="0" fontId="0" fillId="0" borderId="5" xfId="0" applyBorder="1"/>
    <xf numFmtId="0" fontId="0" fillId="0" borderId="5" xfId="0" applyBorder="1" applyAlignment="1">
      <alignment wrapText="1"/>
    </xf>
    <xf numFmtId="0" fontId="0" fillId="0" borderId="5" xfId="0" applyBorder="1" applyAlignment="1">
      <alignment horizontal="center" vertical="center"/>
    </xf>
    <xf numFmtId="0" fontId="0" fillId="0" borderId="2" xfId="0" applyBorder="1" applyAlignment="1">
      <alignment horizontal="left" vertical="center"/>
    </xf>
    <xf numFmtId="0" fontId="0" fillId="3" borderId="2" xfId="0" applyFill="1" applyBorder="1" applyAlignment="1">
      <alignment horizontal="center" vertical="center" wrapText="1"/>
    </xf>
    <xf numFmtId="0" fontId="5" fillId="0" borderId="1" xfId="0" applyFont="1" applyBorder="1" applyAlignment="1">
      <alignment wrapText="1"/>
    </xf>
    <xf numFmtId="0" fontId="6" fillId="0" borderId="0" xfId="0" applyFont="1"/>
    <xf numFmtId="0" fontId="0" fillId="0" borderId="1" xfId="0" applyBorder="1" applyAlignment="1">
      <alignment horizontal="left" vertical="center" indent="1"/>
    </xf>
    <xf numFmtId="0" fontId="3" fillId="0" borderId="0" xfId="0" applyFont="1" applyAlignment="1">
      <alignment horizontal="center" vertical="center"/>
    </xf>
    <xf numFmtId="0" fontId="0" fillId="8" borderId="1" xfId="0" applyFill="1" applyBorder="1" applyAlignment="1">
      <alignment horizontal="left" vertical="top" wrapText="1"/>
    </xf>
    <xf numFmtId="0" fontId="0" fillId="8" borderId="1" xfId="0" applyFill="1" applyBorder="1" applyAlignment="1">
      <alignment vertical="top" wrapText="1"/>
    </xf>
    <xf numFmtId="0" fontId="0" fillId="8" borderId="1" xfId="0" applyFill="1" applyBorder="1" applyAlignment="1">
      <alignment horizontal="center" vertical="center" wrapText="1"/>
    </xf>
    <xf numFmtId="0" fontId="0" fillId="8" borderId="1" xfId="0" applyFill="1" applyBorder="1" applyAlignment="1">
      <alignment horizontal="left" vertical="top"/>
    </xf>
    <xf numFmtId="0" fontId="0" fillId="8" borderId="1" xfId="0" applyFill="1" applyBorder="1" applyAlignment="1">
      <alignment horizontal="center" vertical="center"/>
    </xf>
    <xf numFmtId="0" fontId="0" fillId="8" borderId="0" xfId="0" applyFill="1"/>
    <xf numFmtId="0" fontId="0" fillId="0" borderId="1" xfId="0" applyBorder="1" applyAlignment="1">
      <alignment horizontal="center" wrapText="1"/>
    </xf>
    <xf numFmtId="0" fontId="0" fillId="3" borderId="1" xfId="0" applyFill="1" applyBorder="1" applyAlignment="1">
      <alignment wrapText="1"/>
    </xf>
    <xf numFmtId="0" fontId="0" fillId="3" borderId="1" xfId="0" applyFill="1" applyBorder="1"/>
    <xf numFmtId="0" fontId="0" fillId="9" borderId="0" xfId="0" applyFill="1"/>
    <xf numFmtId="0" fontId="2" fillId="3" borderId="1" xfId="0" applyFont="1" applyFill="1" applyBorder="1" applyAlignment="1">
      <alignment horizontal="left" vertical="top" wrapText="1"/>
    </xf>
    <xf numFmtId="0" fontId="0" fillId="3" borderId="1" xfId="0" applyFill="1" applyBorder="1" applyAlignment="1">
      <alignment horizontal="left" vertical="center"/>
    </xf>
    <xf numFmtId="0" fontId="0" fillId="3" borderId="1" xfId="0" applyFill="1" applyBorder="1" applyAlignment="1">
      <alignment vertical="center"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10" borderId="1" xfId="0" applyFill="1" applyBorder="1" applyAlignment="1">
      <alignment horizontal="left" vertical="center" wrapText="1"/>
    </xf>
    <xf numFmtId="0" fontId="0" fillId="10" borderId="1" xfId="0" applyFill="1" applyBorder="1" applyAlignment="1">
      <alignment horizontal="center" vertical="center" wrapText="1"/>
    </xf>
    <xf numFmtId="0" fontId="0" fillId="10" borderId="1" xfId="0" applyFill="1" applyBorder="1" applyAlignment="1">
      <alignment vertical="center"/>
    </xf>
    <xf numFmtId="0" fontId="0" fillId="10" borderId="3" xfId="0" applyFill="1" applyBorder="1" applyAlignment="1">
      <alignment horizontal="left" vertical="center" wrapText="1"/>
    </xf>
    <xf numFmtId="0" fontId="0" fillId="10" borderId="1" xfId="0" applyFill="1" applyBorder="1" applyAlignment="1">
      <alignment horizontal="center" vertical="center"/>
    </xf>
    <xf numFmtId="0" fontId="9" fillId="0" borderId="0" xfId="0" applyFont="1"/>
    <xf numFmtId="0" fontId="10" fillId="0" borderId="0" xfId="0" applyFont="1"/>
    <xf numFmtId="0" fontId="0" fillId="9" borderId="1" xfId="0" applyFill="1" applyBorder="1" applyAlignment="1">
      <alignment horizontal="left" vertical="top" wrapText="1"/>
    </xf>
    <xf numFmtId="0" fontId="0" fillId="9" borderId="1" xfId="0" applyFill="1" applyBorder="1" applyAlignment="1">
      <alignment vertical="top" wrapText="1"/>
    </xf>
    <xf numFmtId="0" fontId="0" fillId="9" borderId="1" xfId="0" applyFill="1" applyBorder="1" applyAlignment="1">
      <alignment horizontal="center" vertical="center" wrapText="1"/>
    </xf>
    <xf numFmtId="0" fontId="0" fillId="9" borderId="1" xfId="0" applyFill="1" applyBorder="1" applyAlignment="1">
      <alignment horizontal="left" vertical="top"/>
    </xf>
    <xf numFmtId="0" fontId="0" fillId="9" borderId="1" xfId="0" applyFill="1" applyBorder="1" applyAlignment="1">
      <alignment horizontal="center" vertical="center"/>
    </xf>
    <xf numFmtId="0" fontId="0" fillId="0" borderId="4" xfId="0" applyBorder="1"/>
    <xf numFmtId="0" fontId="0" fillId="8" borderId="1" xfId="0" applyFill="1" applyBorder="1"/>
    <xf numFmtId="0" fontId="5" fillId="11" borderId="1" xfId="0" applyFont="1" applyFill="1" applyBorder="1"/>
    <xf numFmtId="0" fontId="5" fillId="0" borderId="1" xfId="0" applyFont="1" applyBorder="1"/>
    <xf numFmtId="0" fontId="5" fillId="0" borderId="0" xfId="0" applyFont="1"/>
    <xf numFmtId="0" fontId="0" fillId="0" borderId="1" xfId="0" applyBorder="1" applyAlignment="1">
      <alignment horizontal="left"/>
    </xf>
    <xf numFmtId="0" fontId="0" fillId="7" borderId="1" xfId="0" applyFill="1" applyBorder="1"/>
    <xf numFmtId="0" fontId="0" fillId="2" borderId="3" xfId="0" applyFill="1" applyBorder="1" applyAlignment="1">
      <alignment horizontal="left" vertical="top" wrapText="1"/>
    </xf>
    <xf numFmtId="0" fontId="0" fillId="0" borderId="3" xfId="0" applyBorder="1" applyAlignment="1">
      <alignment wrapText="1"/>
    </xf>
    <xf numFmtId="0" fontId="0" fillId="3" borderId="3" xfId="0" applyFill="1" applyBorder="1" applyAlignment="1">
      <alignment wrapText="1"/>
    </xf>
    <xf numFmtId="0" fontId="0" fillId="0" borderId="6" xfId="0" applyBorder="1" applyAlignment="1">
      <alignment wrapText="1"/>
    </xf>
    <xf numFmtId="0" fontId="0" fillId="2" borderId="7" xfId="0" applyFill="1" applyBorder="1" applyAlignment="1">
      <alignment horizontal="left" vertical="top" wrapText="1"/>
    </xf>
    <xf numFmtId="0" fontId="0" fillId="0" borderId="7" xfId="0" applyBorder="1"/>
    <xf numFmtId="0" fontId="0" fillId="0" borderId="8" xfId="0" applyBorder="1" applyAlignment="1">
      <alignment horizontal="center" vertical="center"/>
    </xf>
    <xf numFmtId="0" fontId="0" fillId="0" borderId="5" xfId="0" applyBorder="1" applyAlignment="1">
      <alignment horizontal="center" vertical="center" wrapText="1"/>
    </xf>
    <xf numFmtId="0" fontId="0" fillId="3" borderId="1" xfId="0" applyFill="1" applyBorder="1" applyAlignment="1">
      <alignment horizontal="left" vertical="center" indent="1"/>
    </xf>
    <xf numFmtId="0" fontId="0" fillId="3" borderId="0" xfId="0" applyFill="1" applyAlignment="1">
      <alignment wrapText="1"/>
    </xf>
    <xf numFmtId="0" fontId="0" fillId="0" borderId="1" xfId="0" applyBorder="1" applyAlignment="1">
      <alignment horizontal="center"/>
    </xf>
    <xf numFmtId="0" fontId="5" fillId="0" borderId="3" xfId="0" applyFont="1" applyBorder="1" applyAlignment="1"/>
    <xf numFmtId="0" fontId="5" fillId="0" borderId="4" xfId="0" applyFont="1" applyBorder="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8A011-0050-45E4-B866-0020CE1C72A3}">
  <dimension ref="A1:M188"/>
  <sheetViews>
    <sheetView workbookViewId="0">
      <pane ySplit="1" topLeftCell="G2" activePane="bottomLeft" state="frozen"/>
      <selection pane="bottomLeft" activeCell="R2" sqref="R2"/>
    </sheetView>
  </sheetViews>
  <sheetFormatPr defaultRowHeight="15"/>
  <cols>
    <col min="1" max="1" width="19.28515625" style="1" customWidth="1"/>
    <col min="2" max="2" width="22.28515625" style="1" customWidth="1"/>
    <col min="3" max="3" width="36.5703125" style="1" customWidth="1"/>
    <col min="4" max="4" width="29.85546875" style="1" customWidth="1"/>
    <col min="5" max="5" width="32" customWidth="1"/>
    <col min="6" max="6" width="47.28515625" customWidth="1"/>
    <col min="7" max="7" width="28" style="1" customWidth="1"/>
    <col min="8" max="8" width="32.85546875" style="15" customWidth="1"/>
    <col min="9" max="9" width="30.140625" hidden="1" customWidth="1"/>
    <col min="10" max="10" width="41.5703125" style="15" customWidth="1"/>
    <col min="11" max="11" width="25.42578125" customWidth="1"/>
    <col min="12" max="12" width="18" bestFit="1" customWidth="1"/>
    <col min="13" max="13" width="62.28515625" style="1" customWidth="1"/>
  </cols>
  <sheetData>
    <row r="1" spans="1:13">
      <c r="A1" s="3" t="s">
        <v>0</v>
      </c>
      <c r="B1" s="3" t="s">
        <v>1</v>
      </c>
      <c r="C1" s="64" t="s">
        <v>2</v>
      </c>
      <c r="D1" s="3" t="s">
        <v>3</v>
      </c>
      <c r="E1" s="3" t="s">
        <v>4</v>
      </c>
      <c r="F1" s="3" t="s">
        <v>5</v>
      </c>
      <c r="G1" s="117" t="s">
        <v>6</v>
      </c>
      <c r="H1" s="14" t="s">
        <v>7</v>
      </c>
      <c r="I1" s="121" t="s">
        <v>8</v>
      </c>
      <c r="J1" s="14" t="s">
        <v>9</v>
      </c>
      <c r="K1" s="116" t="s">
        <v>10</v>
      </c>
      <c r="L1" s="116" t="s">
        <v>11</v>
      </c>
    </row>
    <row r="2" spans="1:13" ht="409.5" customHeight="1">
      <c r="A2" s="2" t="s">
        <v>12</v>
      </c>
      <c r="B2" s="2" t="s">
        <v>13</v>
      </c>
      <c r="C2" s="65" t="s">
        <v>14</v>
      </c>
      <c r="D2" s="2"/>
      <c r="E2" s="2" t="s">
        <v>15</v>
      </c>
      <c r="F2" s="2" t="s">
        <v>16</v>
      </c>
      <c r="G2" s="2" t="s">
        <v>17</v>
      </c>
      <c r="H2" s="124" t="s">
        <v>18</v>
      </c>
      <c r="I2" s="4"/>
      <c r="J2" s="74" t="s">
        <v>19</v>
      </c>
      <c r="K2" s="15" t="s">
        <v>20</v>
      </c>
      <c r="L2" s="55" t="s">
        <v>21</v>
      </c>
      <c r="M2" s="43"/>
    </row>
    <row r="3" spans="1:13" ht="45.75">
      <c r="A3" s="2" t="s">
        <v>22</v>
      </c>
      <c r="B3" s="2" t="s">
        <v>13</v>
      </c>
      <c r="C3" s="65" t="s">
        <v>23</v>
      </c>
      <c r="D3" s="2"/>
      <c r="E3" s="5"/>
      <c r="F3" s="2" t="s">
        <v>24</v>
      </c>
      <c r="G3" s="2" t="s">
        <v>25</v>
      </c>
      <c r="H3" s="28" t="s">
        <v>18</v>
      </c>
      <c r="I3" s="5"/>
      <c r="J3" s="11" t="s">
        <v>19</v>
      </c>
      <c r="K3" s="15" t="s">
        <v>20</v>
      </c>
      <c r="L3" s="55" t="s">
        <v>21</v>
      </c>
    </row>
    <row r="4" spans="1:13" ht="60.75">
      <c r="A4" s="2" t="s">
        <v>26</v>
      </c>
      <c r="B4" s="2" t="s">
        <v>13</v>
      </c>
      <c r="C4" s="65" t="s">
        <v>27</v>
      </c>
      <c r="D4" s="2"/>
      <c r="E4" s="5"/>
      <c r="F4" s="2" t="s">
        <v>28</v>
      </c>
      <c r="G4" s="2" t="s">
        <v>29</v>
      </c>
      <c r="H4" s="28" t="s">
        <v>18</v>
      </c>
      <c r="I4" s="5"/>
      <c r="J4" s="11" t="s">
        <v>19</v>
      </c>
      <c r="K4" s="15" t="s">
        <v>20</v>
      </c>
      <c r="L4" s="55" t="s">
        <v>21</v>
      </c>
    </row>
    <row r="5" spans="1:13" ht="60.75">
      <c r="A5" s="2" t="s">
        <v>30</v>
      </c>
      <c r="B5" s="2" t="s">
        <v>13</v>
      </c>
      <c r="C5" s="65" t="s">
        <v>31</v>
      </c>
      <c r="D5" s="2"/>
      <c r="E5" s="5"/>
      <c r="F5" s="2" t="s">
        <v>32</v>
      </c>
      <c r="G5" s="2" t="s">
        <v>33</v>
      </c>
      <c r="H5" s="28" t="s">
        <v>18</v>
      </c>
      <c r="I5" s="5"/>
      <c r="J5" s="11" t="s">
        <v>19</v>
      </c>
      <c r="K5" s="15" t="s">
        <v>20</v>
      </c>
      <c r="L5" s="55" t="s">
        <v>21</v>
      </c>
    </row>
    <row r="6" spans="1:13" ht="60.75">
      <c r="A6" s="2" t="s">
        <v>34</v>
      </c>
      <c r="B6" s="2" t="s">
        <v>13</v>
      </c>
      <c r="C6" s="65" t="s">
        <v>35</v>
      </c>
      <c r="D6" s="2"/>
      <c r="E6" s="5"/>
      <c r="F6" s="2" t="s">
        <v>32</v>
      </c>
      <c r="G6" s="2" t="s">
        <v>36</v>
      </c>
      <c r="H6" s="28" t="s">
        <v>18</v>
      </c>
      <c r="I6" s="5"/>
      <c r="J6" s="11" t="s">
        <v>19</v>
      </c>
      <c r="K6" s="15" t="s">
        <v>20</v>
      </c>
      <c r="L6" s="55" t="s">
        <v>21</v>
      </c>
    </row>
    <row r="7" spans="1:13" ht="76.5">
      <c r="A7" s="2" t="s">
        <v>37</v>
      </c>
      <c r="B7" s="2" t="s">
        <v>13</v>
      </c>
      <c r="C7" s="65" t="s">
        <v>38</v>
      </c>
      <c r="D7" s="2"/>
      <c r="E7" s="5"/>
      <c r="F7" s="2" t="s">
        <v>39</v>
      </c>
      <c r="G7" s="2" t="s">
        <v>40</v>
      </c>
      <c r="H7" s="13" t="s">
        <v>41</v>
      </c>
      <c r="I7" s="5"/>
      <c r="J7" s="11" t="s">
        <v>42</v>
      </c>
      <c r="K7" s="15" t="s">
        <v>20</v>
      </c>
      <c r="L7" s="55" t="s">
        <v>21</v>
      </c>
    </row>
    <row r="8" spans="1:13" ht="76.5">
      <c r="A8" s="2" t="s">
        <v>43</v>
      </c>
      <c r="B8" s="2" t="s">
        <v>13</v>
      </c>
      <c r="C8" s="65" t="s">
        <v>44</v>
      </c>
      <c r="D8" s="2"/>
      <c r="E8" s="5"/>
      <c r="F8" s="2" t="s">
        <v>45</v>
      </c>
      <c r="G8" s="2" t="s">
        <v>46</v>
      </c>
      <c r="H8" s="13" t="s">
        <v>47</v>
      </c>
      <c r="I8" s="5"/>
      <c r="J8" s="11" t="s">
        <v>42</v>
      </c>
      <c r="K8" s="15" t="s">
        <v>20</v>
      </c>
      <c r="L8" s="55" t="s">
        <v>21</v>
      </c>
    </row>
    <row r="9" spans="1:13" ht="76.5">
      <c r="A9" s="2" t="s">
        <v>48</v>
      </c>
      <c r="B9" s="2" t="s">
        <v>13</v>
      </c>
      <c r="C9" s="65" t="s">
        <v>49</v>
      </c>
      <c r="D9" s="2"/>
      <c r="E9" s="5"/>
      <c r="F9" s="2" t="s">
        <v>50</v>
      </c>
      <c r="G9" s="2" t="s">
        <v>51</v>
      </c>
      <c r="H9" s="13" t="s">
        <v>41</v>
      </c>
      <c r="I9" s="5"/>
      <c r="J9" s="11" t="s">
        <v>42</v>
      </c>
      <c r="K9" s="15" t="s">
        <v>20</v>
      </c>
      <c r="L9" s="55" t="s">
        <v>21</v>
      </c>
    </row>
    <row r="10" spans="1:13" ht="91.5">
      <c r="A10" s="49" t="s">
        <v>52</v>
      </c>
      <c r="B10" s="49" t="s">
        <v>13</v>
      </c>
      <c r="C10" s="66" t="s">
        <v>53</v>
      </c>
      <c r="D10" s="49"/>
      <c r="E10" s="54"/>
      <c r="F10" s="49" t="s">
        <v>54</v>
      </c>
      <c r="G10" s="49" t="s">
        <v>55</v>
      </c>
      <c r="H10" s="28" t="s">
        <v>56</v>
      </c>
      <c r="I10" s="5"/>
      <c r="J10" s="11" t="s">
        <v>19</v>
      </c>
      <c r="K10" s="15" t="s">
        <v>20</v>
      </c>
      <c r="L10" s="55" t="s">
        <v>21</v>
      </c>
    </row>
    <row r="11" spans="1:13" ht="106.5">
      <c r="A11" s="2" t="s">
        <v>57</v>
      </c>
      <c r="B11" s="2" t="s">
        <v>13</v>
      </c>
      <c r="C11" s="65" t="s">
        <v>58</v>
      </c>
      <c r="D11" s="2"/>
      <c r="E11" s="5"/>
      <c r="F11" s="2" t="s">
        <v>59</v>
      </c>
      <c r="G11" s="2" t="s">
        <v>60</v>
      </c>
      <c r="H11" s="11" t="s">
        <v>61</v>
      </c>
      <c r="I11" s="5"/>
      <c r="J11" s="11" t="s">
        <v>19</v>
      </c>
      <c r="K11" s="15" t="s">
        <v>20</v>
      </c>
      <c r="L11" s="55" t="s">
        <v>21</v>
      </c>
    </row>
    <row r="12" spans="1:13" ht="106.5">
      <c r="A12" s="49" t="s">
        <v>62</v>
      </c>
      <c r="B12" s="49" t="s">
        <v>13</v>
      </c>
      <c r="C12" s="66" t="s">
        <v>63</v>
      </c>
      <c r="D12" s="49"/>
      <c r="E12" s="54"/>
      <c r="F12" s="49" t="s">
        <v>59</v>
      </c>
      <c r="G12" s="49" t="s">
        <v>64</v>
      </c>
      <c r="H12" s="11"/>
      <c r="I12" s="5"/>
      <c r="J12" s="11"/>
      <c r="K12" s="15" t="s">
        <v>20</v>
      </c>
      <c r="L12" s="55" t="s">
        <v>21</v>
      </c>
    </row>
    <row r="13" spans="1:13" ht="45.75">
      <c r="A13" s="49" t="s">
        <v>65</v>
      </c>
      <c r="B13" s="49" t="s">
        <v>66</v>
      </c>
      <c r="C13" s="66" t="s">
        <v>67</v>
      </c>
      <c r="D13" s="49"/>
      <c r="E13" s="54"/>
      <c r="F13" s="49" t="s">
        <v>68</v>
      </c>
      <c r="G13" s="49" t="s">
        <v>69</v>
      </c>
      <c r="H13" s="31" t="s">
        <v>61</v>
      </c>
      <c r="I13" s="48"/>
      <c r="J13" s="31" t="s">
        <v>19</v>
      </c>
      <c r="K13" s="15" t="s">
        <v>20</v>
      </c>
      <c r="L13" s="55" t="s">
        <v>21</v>
      </c>
    </row>
    <row r="14" spans="1:13" ht="45.75">
      <c r="A14" s="2" t="s">
        <v>70</v>
      </c>
      <c r="B14" s="2" t="s">
        <v>71</v>
      </c>
      <c r="C14" s="65" t="s">
        <v>72</v>
      </c>
      <c r="D14" s="2"/>
      <c r="E14" s="5"/>
      <c r="F14" s="2" t="s">
        <v>68</v>
      </c>
      <c r="G14" s="2" t="s">
        <v>73</v>
      </c>
      <c r="H14" s="11" t="s">
        <v>61</v>
      </c>
      <c r="I14" s="5"/>
      <c r="J14" s="11" t="s">
        <v>19</v>
      </c>
      <c r="K14" s="15" t="s">
        <v>20</v>
      </c>
      <c r="L14" s="55" t="s">
        <v>21</v>
      </c>
    </row>
    <row r="15" spans="1:13" ht="66.75" customHeight="1">
      <c r="A15" s="47" t="s">
        <v>74</v>
      </c>
      <c r="B15" s="47" t="s">
        <v>75</v>
      </c>
      <c r="C15" s="67" t="s">
        <v>76</v>
      </c>
      <c r="D15" s="47" t="s">
        <v>77</v>
      </c>
      <c r="E15" s="47" t="s">
        <v>78</v>
      </c>
      <c r="F15" s="47" t="s">
        <v>79</v>
      </c>
      <c r="G15" s="47" t="s">
        <v>80</v>
      </c>
      <c r="H15" s="31" t="s">
        <v>61</v>
      </c>
      <c r="I15" s="48"/>
      <c r="J15" s="31" t="s">
        <v>19</v>
      </c>
      <c r="K15" t="s">
        <v>81</v>
      </c>
      <c r="L15" s="55" t="s">
        <v>21</v>
      </c>
    </row>
    <row r="16" spans="1:13" ht="60.75">
      <c r="A16" s="2" t="s">
        <v>82</v>
      </c>
      <c r="B16" s="2" t="s">
        <v>83</v>
      </c>
      <c r="C16" s="65" t="s">
        <v>84</v>
      </c>
      <c r="D16" s="2" t="s">
        <v>85</v>
      </c>
      <c r="E16" s="2" t="s">
        <v>78</v>
      </c>
      <c r="F16" s="2" t="s">
        <v>86</v>
      </c>
      <c r="G16" s="2" t="s">
        <v>87</v>
      </c>
      <c r="H16" s="11" t="s">
        <v>61</v>
      </c>
      <c r="I16" s="5"/>
      <c r="J16" s="11" t="s">
        <v>19</v>
      </c>
      <c r="K16" s="78" t="s">
        <v>81</v>
      </c>
      <c r="L16" s="55" t="s">
        <v>21</v>
      </c>
    </row>
    <row r="17" spans="1:12" ht="60.75">
      <c r="A17" s="60" t="s">
        <v>88</v>
      </c>
      <c r="B17" s="60" t="s">
        <v>83</v>
      </c>
      <c r="C17" s="68" t="s">
        <v>89</v>
      </c>
      <c r="D17" s="60" t="s">
        <v>85</v>
      </c>
      <c r="E17" s="60" t="s">
        <v>78</v>
      </c>
      <c r="F17" s="60" t="s">
        <v>90</v>
      </c>
      <c r="G17" s="60" t="s">
        <v>91</v>
      </c>
      <c r="H17" s="61" t="s">
        <v>92</v>
      </c>
      <c r="I17" s="62"/>
      <c r="J17" s="63" t="s">
        <v>42</v>
      </c>
      <c r="K17" t="s">
        <v>81</v>
      </c>
      <c r="L17" s="55" t="s">
        <v>21</v>
      </c>
    </row>
    <row r="18" spans="1:12" ht="60.75">
      <c r="A18" s="60" t="s">
        <v>93</v>
      </c>
      <c r="B18" s="60" t="s">
        <v>94</v>
      </c>
      <c r="C18" s="68" t="s">
        <v>95</v>
      </c>
      <c r="D18" s="60" t="s">
        <v>85</v>
      </c>
      <c r="E18" s="60" t="s">
        <v>78</v>
      </c>
      <c r="F18" s="60" t="s">
        <v>96</v>
      </c>
      <c r="G18" s="60" t="s">
        <v>97</v>
      </c>
      <c r="H18" s="61" t="s">
        <v>92</v>
      </c>
      <c r="I18" s="62"/>
      <c r="J18" s="63" t="s">
        <v>42</v>
      </c>
      <c r="K18" t="s">
        <v>81</v>
      </c>
      <c r="L18" s="55" t="s">
        <v>21</v>
      </c>
    </row>
    <row r="19" spans="1:12" ht="76.5">
      <c r="A19" s="60" t="s">
        <v>98</v>
      </c>
      <c r="B19" s="60" t="s">
        <v>99</v>
      </c>
      <c r="C19" s="68" t="s">
        <v>100</v>
      </c>
      <c r="D19" s="60" t="s">
        <v>85</v>
      </c>
      <c r="E19" s="60" t="s">
        <v>78</v>
      </c>
      <c r="F19" s="60" t="s">
        <v>101</v>
      </c>
      <c r="G19" s="60" t="s">
        <v>102</v>
      </c>
      <c r="H19" s="61" t="s">
        <v>92</v>
      </c>
      <c r="I19" s="62"/>
      <c r="J19" s="63" t="s">
        <v>42</v>
      </c>
      <c r="K19" t="s">
        <v>81</v>
      </c>
      <c r="L19" s="55" t="s">
        <v>21</v>
      </c>
    </row>
    <row r="20" spans="1:12" ht="76.5">
      <c r="A20" s="60" t="s">
        <v>103</v>
      </c>
      <c r="B20" s="60" t="s">
        <v>99</v>
      </c>
      <c r="C20" s="68" t="s">
        <v>104</v>
      </c>
      <c r="D20" s="60" t="s">
        <v>85</v>
      </c>
      <c r="E20" s="60" t="s">
        <v>78</v>
      </c>
      <c r="F20" s="60" t="s">
        <v>101</v>
      </c>
      <c r="G20" s="60" t="s">
        <v>105</v>
      </c>
      <c r="H20" s="61" t="s">
        <v>92</v>
      </c>
      <c r="I20" s="62"/>
      <c r="J20" s="63" t="s">
        <v>42</v>
      </c>
      <c r="K20" t="s">
        <v>81</v>
      </c>
      <c r="L20" s="55" t="s">
        <v>21</v>
      </c>
    </row>
    <row r="21" spans="1:12" ht="45.75">
      <c r="A21" s="2" t="s">
        <v>106</v>
      </c>
      <c r="B21" s="2" t="s">
        <v>107</v>
      </c>
      <c r="C21" s="65" t="s">
        <v>108</v>
      </c>
      <c r="D21" s="2" t="s">
        <v>85</v>
      </c>
      <c r="E21" s="5"/>
      <c r="F21" s="2" t="s">
        <v>109</v>
      </c>
      <c r="G21" s="2" t="s">
        <v>110</v>
      </c>
      <c r="H21" s="13" t="s">
        <v>92</v>
      </c>
      <c r="I21" s="5"/>
      <c r="J21" s="11" t="s">
        <v>42</v>
      </c>
      <c r="K21" s="15" t="s">
        <v>111</v>
      </c>
      <c r="L21" s="55" t="s">
        <v>21</v>
      </c>
    </row>
    <row r="22" spans="1:12" ht="60.75">
      <c r="A22" s="2" t="s">
        <v>112</v>
      </c>
      <c r="B22" s="2" t="s">
        <v>113</v>
      </c>
      <c r="C22" s="65" t="s">
        <v>114</v>
      </c>
      <c r="D22" s="2" t="s">
        <v>85</v>
      </c>
      <c r="E22" s="5"/>
      <c r="F22" s="2" t="s">
        <v>115</v>
      </c>
      <c r="G22" s="2" t="s">
        <v>116</v>
      </c>
      <c r="H22" s="11" t="s">
        <v>117</v>
      </c>
      <c r="I22" s="5"/>
      <c r="J22" s="11" t="s">
        <v>42</v>
      </c>
      <c r="K22" s="15" t="s">
        <v>111</v>
      </c>
      <c r="L22" s="55" t="s">
        <v>21</v>
      </c>
    </row>
    <row r="23" spans="1:12" ht="76.5">
      <c r="A23" s="2" t="s">
        <v>118</v>
      </c>
      <c r="B23" s="2" t="s">
        <v>119</v>
      </c>
      <c r="C23" s="65" t="s">
        <v>120</v>
      </c>
      <c r="D23" s="2"/>
      <c r="E23" s="5"/>
      <c r="F23" s="2" t="s">
        <v>121</v>
      </c>
      <c r="G23" s="2" t="s">
        <v>122</v>
      </c>
      <c r="H23" s="11" t="s">
        <v>117</v>
      </c>
      <c r="I23" s="5"/>
      <c r="J23" s="11" t="s">
        <v>42</v>
      </c>
      <c r="K23" s="15" t="s">
        <v>111</v>
      </c>
      <c r="L23" s="55" t="s">
        <v>21</v>
      </c>
    </row>
    <row r="24" spans="1:12" ht="91.5">
      <c r="A24" s="2" t="s">
        <v>123</v>
      </c>
      <c r="B24" s="2" t="s">
        <v>124</v>
      </c>
      <c r="C24" s="65" t="s">
        <v>125</v>
      </c>
      <c r="D24" s="2"/>
      <c r="E24" s="5"/>
      <c r="F24" s="2" t="s">
        <v>126</v>
      </c>
      <c r="G24" s="2" t="s">
        <v>127</v>
      </c>
      <c r="H24" s="11" t="s">
        <v>117</v>
      </c>
      <c r="I24" s="5"/>
      <c r="J24" s="11" t="s">
        <v>42</v>
      </c>
      <c r="K24" s="15" t="s">
        <v>111</v>
      </c>
      <c r="L24" s="55" t="s">
        <v>21</v>
      </c>
    </row>
    <row r="25" spans="1:12" ht="106.5">
      <c r="A25" s="2" t="s">
        <v>128</v>
      </c>
      <c r="B25" s="2" t="s">
        <v>129</v>
      </c>
      <c r="C25" s="65" t="s">
        <v>130</v>
      </c>
      <c r="D25" s="2"/>
      <c r="E25" s="5"/>
      <c r="F25" s="2" t="s">
        <v>131</v>
      </c>
      <c r="G25" s="2" t="s">
        <v>132</v>
      </c>
      <c r="H25" s="11" t="s">
        <v>133</v>
      </c>
      <c r="I25" s="5"/>
      <c r="J25" s="11" t="s">
        <v>42</v>
      </c>
      <c r="K25" s="15" t="s">
        <v>111</v>
      </c>
      <c r="L25" s="55" t="s">
        <v>21</v>
      </c>
    </row>
    <row r="26" spans="1:12" ht="106.5">
      <c r="A26" s="2" t="s">
        <v>134</v>
      </c>
      <c r="B26" s="2" t="s">
        <v>135</v>
      </c>
      <c r="C26" s="65" t="s">
        <v>136</v>
      </c>
      <c r="D26" s="2"/>
      <c r="E26" s="5"/>
      <c r="F26" s="2" t="s">
        <v>137</v>
      </c>
      <c r="G26" s="2" t="s">
        <v>138</v>
      </c>
      <c r="H26" s="11" t="s">
        <v>133</v>
      </c>
      <c r="I26" s="26"/>
      <c r="J26" s="11" t="s">
        <v>42</v>
      </c>
      <c r="K26" s="15" t="s">
        <v>111</v>
      </c>
      <c r="L26" s="55" t="s">
        <v>21</v>
      </c>
    </row>
    <row r="27" spans="1:12" ht="60.75">
      <c r="A27" s="2" t="s">
        <v>139</v>
      </c>
      <c r="B27" s="58" t="s">
        <v>140</v>
      </c>
      <c r="C27" s="65" t="s">
        <v>141</v>
      </c>
      <c r="D27" s="2"/>
      <c r="E27" s="6"/>
      <c r="F27" s="2" t="s">
        <v>142</v>
      </c>
      <c r="G27" s="2" t="s">
        <v>143</v>
      </c>
      <c r="H27" s="29" t="s">
        <v>144</v>
      </c>
      <c r="I27" s="10"/>
      <c r="J27" s="25" t="s">
        <v>145</v>
      </c>
      <c r="K27" s="15" t="s">
        <v>111</v>
      </c>
      <c r="L27" s="55" t="s">
        <v>21</v>
      </c>
    </row>
    <row r="28" spans="1:12" ht="121.5">
      <c r="A28" s="2" t="s">
        <v>146</v>
      </c>
      <c r="B28" s="58" t="s">
        <v>140</v>
      </c>
      <c r="C28" s="65" t="s">
        <v>147</v>
      </c>
      <c r="D28" s="2"/>
      <c r="E28" s="6"/>
      <c r="F28" s="2" t="s">
        <v>148</v>
      </c>
      <c r="G28" s="2" t="s">
        <v>149</v>
      </c>
      <c r="H28" s="29" t="s">
        <v>144</v>
      </c>
      <c r="I28" s="10"/>
      <c r="J28" s="25" t="s">
        <v>145</v>
      </c>
      <c r="K28" s="15" t="s">
        <v>111</v>
      </c>
      <c r="L28" s="55" t="s">
        <v>21</v>
      </c>
    </row>
    <row r="29" spans="1:12" ht="121.5">
      <c r="A29" s="2" t="s">
        <v>150</v>
      </c>
      <c r="B29" s="58" t="s">
        <v>140</v>
      </c>
      <c r="C29" s="65" t="s">
        <v>151</v>
      </c>
      <c r="D29" s="2"/>
      <c r="E29" s="6"/>
      <c r="F29" s="2" t="s">
        <v>148</v>
      </c>
      <c r="G29" s="2" t="s">
        <v>152</v>
      </c>
      <c r="H29" s="29" t="s">
        <v>144</v>
      </c>
      <c r="I29" s="10"/>
      <c r="J29" s="25" t="s">
        <v>145</v>
      </c>
      <c r="K29" s="15" t="s">
        <v>111</v>
      </c>
      <c r="L29" s="55" t="s">
        <v>21</v>
      </c>
    </row>
    <row r="30" spans="1:12" ht="121.5">
      <c r="A30" s="2" t="s">
        <v>153</v>
      </c>
      <c r="B30" s="58" t="s">
        <v>140</v>
      </c>
      <c r="C30" s="65" t="s">
        <v>154</v>
      </c>
      <c r="D30" s="2"/>
      <c r="E30" s="6"/>
      <c r="F30" s="2" t="s">
        <v>148</v>
      </c>
      <c r="G30" s="2" t="s">
        <v>155</v>
      </c>
      <c r="H30" s="29" t="s">
        <v>144</v>
      </c>
      <c r="I30" s="10"/>
      <c r="J30" s="25" t="s">
        <v>145</v>
      </c>
      <c r="K30" s="15" t="s">
        <v>111</v>
      </c>
      <c r="L30" s="55" t="s">
        <v>21</v>
      </c>
    </row>
    <row r="31" spans="1:12" ht="106.5">
      <c r="A31" s="2" t="s">
        <v>156</v>
      </c>
      <c r="B31" s="58" t="s">
        <v>140</v>
      </c>
      <c r="C31" s="65" t="s">
        <v>157</v>
      </c>
      <c r="D31" s="2"/>
      <c r="E31" s="6"/>
      <c r="F31" s="2" t="s">
        <v>158</v>
      </c>
      <c r="G31" s="2" t="s">
        <v>159</v>
      </c>
      <c r="H31" s="29" t="s">
        <v>144</v>
      </c>
      <c r="I31" s="10"/>
      <c r="J31" s="25" t="s">
        <v>145</v>
      </c>
      <c r="K31" s="15" t="s">
        <v>111</v>
      </c>
      <c r="L31" s="55" t="s">
        <v>21</v>
      </c>
    </row>
    <row r="32" spans="1:12" ht="106.5">
      <c r="A32" s="2" t="s">
        <v>160</v>
      </c>
      <c r="B32" s="58" t="s">
        <v>140</v>
      </c>
      <c r="C32" s="65" t="s">
        <v>161</v>
      </c>
      <c r="D32" s="2"/>
      <c r="E32" s="5"/>
      <c r="F32" s="2" t="s">
        <v>162</v>
      </c>
      <c r="G32" s="2" t="s">
        <v>163</v>
      </c>
      <c r="H32" s="29" t="s">
        <v>164</v>
      </c>
      <c r="I32" s="10"/>
      <c r="J32" s="25" t="s">
        <v>19</v>
      </c>
      <c r="K32" s="15" t="s">
        <v>111</v>
      </c>
      <c r="L32" s="55" t="s">
        <v>21</v>
      </c>
    </row>
    <row r="33" spans="1:12" ht="121.5">
      <c r="A33" s="2" t="s">
        <v>165</v>
      </c>
      <c r="B33" s="58" t="s">
        <v>140</v>
      </c>
      <c r="C33" s="65" t="s">
        <v>166</v>
      </c>
      <c r="D33" s="2"/>
      <c r="E33" s="6"/>
      <c r="F33" s="2" t="s">
        <v>167</v>
      </c>
      <c r="G33" s="2" t="s">
        <v>168</v>
      </c>
      <c r="H33" s="29" t="s">
        <v>169</v>
      </c>
      <c r="I33" s="10"/>
      <c r="J33" s="25" t="s">
        <v>19</v>
      </c>
      <c r="K33" s="15" t="s">
        <v>170</v>
      </c>
      <c r="L33" s="55" t="s">
        <v>21</v>
      </c>
    </row>
    <row r="34" spans="1:12" ht="121.5">
      <c r="A34" s="2" t="s">
        <v>171</v>
      </c>
      <c r="B34" s="58" t="s">
        <v>140</v>
      </c>
      <c r="C34" s="65" t="s">
        <v>172</v>
      </c>
      <c r="D34" s="2"/>
      <c r="E34" s="6"/>
      <c r="F34" s="2" t="s">
        <v>167</v>
      </c>
      <c r="G34" s="2" t="s">
        <v>173</v>
      </c>
      <c r="H34" s="29" t="s">
        <v>169</v>
      </c>
      <c r="I34" s="10"/>
      <c r="J34" s="25" t="s">
        <v>19</v>
      </c>
      <c r="K34" s="15" t="s">
        <v>170</v>
      </c>
      <c r="L34" s="55" t="s">
        <v>21</v>
      </c>
    </row>
    <row r="35" spans="1:12" ht="121.5">
      <c r="A35" s="2" t="s">
        <v>174</v>
      </c>
      <c r="B35" s="58" t="s">
        <v>140</v>
      </c>
      <c r="C35" s="65" t="s">
        <v>175</v>
      </c>
      <c r="D35" s="2"/>
      <c r="E35" s="6"/>
      <c r="F35" s="2" t="s">
        <v>176</v>
      </c>
      <c r="G35" s="2" t="s">
        <v>177</v>
      </c>
      <c r="H35" s="29" t="s">
        <v>169</v>
      </c>
      <c r="I35" s="10"/>
      <c r="J35" s="25" t="s">
        <v>19</v>
      </c>
      <c r="K35" s="15" t="s">
        <v>170</v>
      </c>
      <c r="L35" s="55" t="s">
        <v>21</v>
      </c>
    </row>
    <row r="36" spans="1:12" ht="106.5">
      <c r="A36" s="2" t="s">
        <v>178</v>
      </c>
      <c r="B36" s="58" t="s">
        <v>140</v>
      </c>
      <c r="C36" s="65" t="s">
        <v>179</v>
      </c>
      <c r="D36" s="2"/>
      <c r="E36" s="6"/>
      <c r="F36" s="2" t="s">
        <v>180</v>
      </c>
      <c r="G36" s="2" t="s">
        <v>181</v>
      </c>
      <c r="H36" s="29" t="s">
        <v>169</v>
      </c>
      <c r="I36" s="10"/>
      <c r="J36" s="25" t="s">
        <v>19</v>
      </c>
      <c r="K36" s="80" t="s">
        <v>170</v>
      </c>
      <c r="L36" s="55" t="s">
        <v>21</v>
      </c>
    </row>
    <row r="37" spans="1:12" ht="106.5">
      <c r="A37" s="2" t="s">
        <v>182</v>
      </c>
      <c r="B37" s="58" t="s">
        <v>140</v>
      </c>
      <c r="C37" s="65" t="s">
        <v>183</v>
      </c>
      <c r="D37" s="2"/>
      <c r="E37" s="5"/>
      <c r="F37" s="2" t="s">
        <v>184</v>
      </c>
      <c r="G37" s="2" t="s">
        <v>185</v>
      </c>
      <c r="H37" s="29" t="s">
        <v>169</v>
      </c>
      <c r="I37" s="10"/>
      <c r="J37" s="25" t="s">
        <v>19</v>
      </c>
      <c r="K37" s="15" t="s">
        <v>170</v>
      </c>
      <c r="L37" s="55" t="s">
        <v>21</v>
      </c>
    </row>
    <row r="38" spans="1:12" ht="60.75">
      <c r="A38" s="2" t="s">
        <v>186</v>
      </c>
      <c r="B38" s="2" t="s">
        <v>187</v>
      </c>
      <c r="C38" s="65" t="s">
        <v>188</v>
      </c>
      <c r="D38" s="2"/>
      <c r="E38" s="2"/>
      <c r="F38" s="2" t="s">
        <v>189</v>
      </c>
      <c r="G38" s="2" t="s">
        <v>190</v>
      </c>
      <c r="H38" s="30" t="s">
        <v>191</v>
      </c>
      <c r="I38" s="5"/>
      <c r="J38" s="25" t="s">
        <v>42</v>
      </c>
      <c r="K38" s="15" t="s">
        <v>170</v>
      </c>
      <c r="L38" s="55" t="s">
        <v>21</v>
      </c>
    </row>
    <row r="39" spans="1:12" ht="60.75">
      <c r="A39" s="2" t="s">
        <v>192</v>
      </c>
      <c r="B39" s="2" t="s">
        <v>187</v>
      </c>
      <c r="C39" s="65" t="s">
        <v>193</v>
      </c>
      <c r="D39" s="2"/>
      <c r="E39" s="2"/>
      <c r="F39" s="2" t="s">
        <v>189</v>
      </c>
      <c r="G39" s="2" t="s">
        <v>194</v>
      </c>
      <c r="H39" s="30" t="s">
        <v>191</v>
      </c>
      <c r="I39" s="5"/>
      <c r="J39" s="25" t="s">
        <v>42</v>
      </c>
      <c r="K39" s="15" t="s">
        <v>170</v>
      </c>
      <c r="L39" s="55" t="s">
        <v>21</v>
      </c>
    </row>
    <row r="40" spans="1:12" ht="91.5">
      <c r="A40" s="2" t="s">
        <v>195</v>
      </c>
      <c r="B40" s="2" t="s">
        <v>187</v>
      </c>
      <c r="C40" s="65" t="s">
        <v>196</v>
      </c>
      <c r="D40" s="2"/>
      <c r="E40" s="2"/>
      <c r="F40" s="2" t="s">
        <v>197</v>
      </c>
      <c r="G40" s="2" t="s">
        <v>198</v>
      </c>
      <c r="H40" s="13" t="s">
        <v>191</v>
      </c>
      <c r="I40" s="27"/>
      <c r="J40" s="11" t="s">
        <v>42</v>
      </c>
      <c r="K40" s="15" t="s">
        <v>170</v>
      </c>
      <c r="L40" s="55" t="s">
        <v>21</v>
      </c>
    </row>
    <row r="41" spans="1:12" ht="91.5">
      <c r="A41" s="2" t="s">
        <v>199</v>
      </c>
      <c r="B41" s="2" t="s">
        <v>187</v>
      </c>
      <c r="C41" s="65" t="s">
        <v>100</v>
      </c>
      <c r="D41" s="2"/>
      <c r="E41" s="2"/>
      <c r="F41" s="2" t="s">
        <v>200</v>
      </c>
      <c r="G41" s="2" t="s">
        <v>201</v>
      </c>
      <c r="H41" s="13" t="s">
        <v>191</v>
      </c>
      <c r="I41" s="5"/>
      <c r="J41" s="11" t="s">
        <v>42</v>
      </c>
      <c r="K41" s="15" t="s">
        <v>170</v>
      </c>
      <c r="L41" s="55" t="s">
        <v>21</v>
      </c>
    </row>
    <row r="42" spans="1:12" ht="91.5">
      <c r="A42" s="2" t="s">
        <v>202</v>
      </c>
      <c r="B42" s="2" t="s">
        <v>203</v>
      </c>
      <c r="C42" s="65" t="s">
        <v>204</v>
      </c>
      <c r="D42" s="2" t="s">
        <v>205</v>
      </c>
      <c r="E42" s="2" t="s">
        <v>206</v>
      </c>
      <c r="F42" s="2" t="s">
        <v>207</v>
      </c>
      <c r="G42" s="2" t="s">
        <v>208</v>
      </c>
      <c r="H42" s="11" t="s">
        <v>209</v>
      </c>
      <c r="I42" s="5"/>
      <c r="J42" s="11" t="s">
        <v>19</v>
      </c>
      <c r="K42" s="15" t="s">
        <v>170</v>
      </c>
      <c r="L42" s="55" t="s">
        <v>21</v>
      </c>
    </row>
    <row r="43" spans="1:12" ht="91.5">
      <c r="A43" s="2" t="s">
        <v>210</v>
      </c>
      <c r="B43" s="2" t="s">
        <v>203</v>
      </c>
      <c r="C43" s="65" t="s">
        <v>211</v>
      </c>
      <c r="D43" s="2"/>
      <c r="E43" s="2" t="s">
        <v>206</v>
      </c>
      <c r="F43" s="2" t="s">
        <v>212</v>
      </c>
      <c r="G43" s="2" t="s">
        <v>213</v>
      </c>
      <c r="H43" s="11" t="s">
        <v>209</v>
      </c>
      <c r="I43" s="5"/>
      <c r="J43" s="11" t="s">
        <v>19</v>
      </c>
      <c r="K43" s="15" t="s">
        <v>170</v>
      </c>
      <c r="L43" s="55" t="s">
        <v>21</v>
      </c>
    </row>
    <row r="44" spans="1:12" ht="121.5">
      <c r="A44" s="2" t="s">
        <v>214</v>
      </c>
      <c r="B44" s="2" t="s">
        <v>203</v>
      </c>
      <c r="C44" s="65" t="s">
        <v>215</v>
      </c>
      <c r="D44" s="2"/>
      <c r="E44" s="2" t="s">
        <v>206</v>
      </c>
      <c r="F44" s="2" t="s">
        <v>216</v>
      </c>
      <c r="G44" s="2" t="s">
        <v>217</v>
      </c>
      <c r="H44" s="11" t="s">
        <v>209</v>
      </c>
      <c r="I44" s="5"/>
      <c r="J44" s="11" t="s">
        <v>19</v>
      </c>
      <c r="K44" s="15" t="s">
        <v>218</v>
      </c>
      <c r="L44" s="55" t="s">
        <v>21</v>
      </c>
    </row>
    <row r="45" spans="1:12" ht="106.5">
      <c r="A45" s="2" t="s">
        <v>219</v>
      </c>
      <c r="B45" s="2" t="s">
        <v>203</v>
      </c>
      <c r="C45" s="65" t="s">
        <v>220</v>
      </c>
      <c r="D45" s="2"/>
      <c r="E45" s="2" t="s">
        <v>206</v>
      </c>
      <c r="F45" s="2" t="s">
        <v>221</v>
      </c>
      <c r="G45" s="2" t="s">
        <v>217</v>
      </c>
      <c r="H45" s="11" t="s">
        <v>209</v>
      </c>
      <c r="I45" s="5"/>
      <c r="J45" s="11" t="s">
        <v>19</v>
      </c>
      <c r="K45" s="15" t="s">
        <v>218</v>
      </c>
      <c r="L45" s="55" t="s">
        <v>21</v>
      </c>
    </row>
    <row r="46" spans="1:12" ht="91.5">
      <c r="A46" s="2" t="s">
        <v>222</v>
      </c>
      <c r="B46" s="2" t="s">
        <v>223</v>
      </c>
      <c r="C46" s="65" t="s">
        <v>224</v>
      </c>
      <c r="D46" s="2"/>
      <c r="E46" s="2"/>
      <c r="F46" s="2" t="s">
        <v>225</v>
      </c>
      <c r="G46" s="2" t="s">
        <v>226</v>
      </c>
      <c r="H46" s="13" t="s">
        <v>227</v>
      </c>
      <c r="I46" s="5"/>
      <c r="J46" s="11" t="s">
        <v>42</v>
      </c>
      <c r="K46" s="15" t="s">
        <v>218</v>
      </c>
      <c r="L46" s="55" t="s">
        <v>21</v>
      </c>
    </row>
    <row r="47" spans="1:12" ht="76.5">
      <c r="A47" s="105" t="s">
        <v>228</v>
      </c>
      <c r="B47" s="105" t="s">
        <v>223</v>
      </c>
      <c r="C47" s="106" t="s">
        <v>229</v>
      </c>
      <c r="D47" s="105" t="s">
        <v>230</v>
      </c>
      <c r="E47" s="105" t="s">
        <v>231</v>
      </c>
      <c r="F47" s="105" t="s">
        <v>232</v>
      </c>
      <c r="G47" s="105" t="s">
        <v>233</v>
      </c>
      <c r="H47" s="107" t="s">
        <v>234</v>
      </c>
      <c r="I47" s="108"/>
      <c r="J47" s="109" t="s">
        <v>42</v>
      </c>
      <c r="K47" s="90"/>
      <c r="L47" s="90"/>
    </row>
    <row r="48" spans="1:12" ht="60.75">
      <c r="A48" s="105" t="s">
        <v>235</v>
      </c>
      <c r="B48" s="105" t="s">
        <v>223</v>
      </c>
      <c r="C48" s="106" t="s">
        <v>236</v>
      </c>
      <c r="D48" s="105" t="s">
        <v>237</v>
      </c>
      <c r="E48" s="105" t="s">
        <v>231</v>
      </c>
      <c r="F48" s="105" t="s">
        <v>225</v>
      </c>
      <c r="G48" s="105" t="s">
        <v>238</v>
      </c>
      <c r="H48" s="107" t="s">
        <v>234</v>
      </c>
      <c r="I48" s="108"/>
      <c r="J48" s="109" t="s">
        <v>42</v>
      </c>
      <c r="K48" s="90"/>
      <c r="L48" s="90"/>
    </row>
    <row r="49" spans="1:12" ht="76.5">
      <c r="A49" s="81" t="s">
        <v>239</v>
      </c>
      <c r="B49" s="81" t="s">
        <v>223</v>
      </c>
      <c r="C49" s="82" t="s">
        <v>240</v>
      </c>
      <c r="D49" s="81" t="s">
        <v>237</v>
      </c>
      <c r="E49" s="81"/>
      <c r="F49" s="81" t="s">
        <v>241</v>
      </c>
      <c r="G49" s="81" t="s">
        <v>242</v>
      </c>
      <c r="H49" s="83" t="s">
        <v>234</v>
      </c>
      <c r="I49" s="84"/>
      <c r="J49" s="85" t="s">
        <v>42</v>
      </c>
      <c r="K49" s="86"/>
      <c r="L49" s="86"/>
    </row>
    <row r="50" spans="1:12" ht="106.5">
      <c r="A50" s="81" t="s">
        <v>243</v>
      </c>
      <c r="B50" s="81" t="s">
        <v>223</v>
      </c>
      <c r="C50" s="82" t="s">
        <v>244</v>
      </c>
      <c r="D50" s="81" t="s">
        <v>237</v>
      </c>
      <c r="E50" s="84"/>
      <c r="F50" s="81" t="s">
        <v>245</v>
      </c>
      <c r="G50" s="81" t="s">
        <v>246</v>
      </c>
      <c r="H50" s="83" t="s">
        <v>247</v>
      </c>
      <c r="I50" s="84"/>
      <c r="J50" s="85" t="s">
        <v>42</v>
      </c>
      <c r="K50" s="86"/>
      <c r="L50" s="86"/>
    </row>
    <row r="51" spans="1:12" ht="76.5">
      <c r="A51" s="2" t="s">
        <v>248</v>
      </c>
      <c r="B51" s="2" t="s">
        <v>249</v>
      </c>
      <c r="C51" s="65" t="s">
        <v>250</v>
      </c>
      <c r="D51" s="2"/>
      <c r="E51" s="2"/>
      <c r="F51" s="2" t="s">
        <v>251</v>
      </c>
      <c r="G51" s="2" t="s">
        <v>252</v>
      </c>
      <c r="H51" s="11" t="s">
        <v>253</v>
      </c>
      <c r="I51" s="5"/>
      <c r="J51" s="11" t="s">
        <v>19</v>
      </c>
      <c r="K51" s="15" t="s">
        <v>218</v>
      </c>
      <c r="L51" s="55" t="s">
        <v>21</v>
      </c>
    </row>
    <row r="52" spans="1:12" ht="60.75">
      <c r="A52" s="2" t="s">
        <v>254</v>
      </c>
      <c r="B52" s="2" t="s">
        <v>249</v>
      </c>
      <c r="C52" s="65" t="s">
        <v>255</v>
      </c>
      <c r="D52" s="2"/>
      <c r="E52" s="2"/>
      <c r="F52" s="2" t="s">
        <v>256</v>
      </c>
      <c r="G52" s="2" t="s">
        <v>257</v>
      </c>
      <c r="H52" s="11" t="s">
        <v>253</v>
      </c>
      <c r="I52" s="5"/>
      <c r="J52" s="11" t="s">
        <v>19</v>
      </c>
      <c r="K52" s="15" t="s">
        <v>218</v>
      </c>
      <c r="L52" s="55" t="s">
        <v>21</v>
      </c>
    </row>
    <row r="53" spans="1:12" ht="116.25" customHeight="1">
      <c r="A53" s="2" t="s">
        <v>258</v>
      </c>
      <c r="B53" s="2" t="s">
        <v>249</v>
      </c>
      <c r="C53" s="65" t="s">
        <v>259</v>
      </c>
      <c r="D53" s="2"/>
      <c r="E53" s="2"/>
      <c r="F53" s="2" t="s">
        <v>260</v>
      </c>
      <c r="G53" s="2" t="s">
        <v>261</v>
      </c>
      <c r="H53" s="11" t="s">
        <v>253</v>
      </c>
      <c r="I53" s="5"/>
      <c r="J53" s="11" t="s">
        <v>19</v>
      </c>
      <c r="K53" s="15" t="s">
        <v>218</v>
      </c>
      <c r="L53" s="55" t="s">
        <v>21</v>
      </c>
    </row>
    <row r="54" spans="1:12" ht="60.75">
      <c r="A54" s="2" t="s">
        <v>262</v>
      </c>
      <c r="B54" s="2" t="s">
        <v>249</v>
      </c>
      <c r="C54" s="65" t="s">
        <v>263</v>
      </c>
      <c r="D54" s="2"/>
      <c r="E54" s="2"/>
      <c r="F54" s="2" t="s">
        <v>264</v>
      </c>
      <c r="G54" s="2" t="s">
        <v>265</v>
      </c>
      <c r="H54" s="11" t="s">
        <v>266</v>
      </c>
      <c r="I54" s="5"/>
      <c r="J54" s="11" t="s">
        <v>19</v>
      </c>
      <c r="K54" s="15" t="s">
        <v>218</v>
      </c>
      <c r="L54" s="55" t="s">
        <v>21</v>
      </c>
    </row>
    <row r="55" spans="1:12" ht="91.5">
      <c r="A55" s="2" t="s">
        <v>267</v>
      </c>
      <c r="B55" s="2" t="s">
        <v>249</v>
      </c>
      <c r="C55" s="65" t="s">
        <v>268</v>
      </c>
      <c r="D55" s="2"/>
      <c r="E55" s="2"/>
      <c r="F55" s="2" t="s">
        <v>269</v>
      </c>
      <c r="G55" s="2" t="s">
        <v>270</v>
      </c>
      <c r="H55" s="11" t="s">
        <v>266</v>
      </c>
      <c r="I55" s="5"/>
      <c r="J55" s="11" t="s">
        <v>19</v>
      </c>
      <c r="K55" s="15" t="s">
        <v>218</v>
      </c>
      <c r="L55" s="55" t="s">
        <v>21</v>
      </c>
    </row>
    <row r="56" spans="1:12" ht="76.5">
      <c r="A56" s="2" t="s">
        <v>271</v>
      </c>
      <c r="B56" s="2" t="s">
        <v>249</v>
      </c>
      <c r="C56" s="65" t="s">
        <v>272</v>
      </c>
      <c r="D56" s="2"/>
      <c r="E56" s="2"/>
      <c r="F56" s="2" t="s">
        <v>273</v>
      </c>
      <c r="G56" s="2" t="s">
        <v>274</v>
      </c>
      <c r="H56" s="11" t="s">
        <v>266</v>
      </c>
      <c r="I56" s="5"/>
      <c r="J56" s="11" t="s">
        <v>19</v>
      </c>
      <c r="K56" s="15" t="s">
        <v>218</v>
      </c>
      <c r="L56" s="55" t="s">
        <v>21</v>
      </c>
    </row>
    <row r="57" spans="1:12" ht="106.5">
      <c r="A57" s="2" t="s">
        <v>275</v>
      </c>
      <c r="B57" s="2" t="s">
        <v>249</v>
      </c>
      <c r="C57" s="65" t="s">
        <v>276</v>
      </c>
      <c r="D57" s="2"/>
      <c r="E57" s="2"/>
      <c r="F57" s="2" t="s">
        <v>277</v>
      </c>
      <c r="G57" s="2" t="s">
        <v>278</v>
      </c>
      <c r="H57" s="11" t="s">
        <v>279</v>
      </c>
      <c r="I57" s="5"/>
      <c r="J57" s="11" t="s">
        <v>19</v>
      </c>
      <c r="K57" s="15" t="s">
        <v>218</v>
      </c>
      <c r="L57" s="55" t="s">
        <v>21</v>
      </c>
    </row>
    <row r="58" spans="1:12" ht="91.5">
      <c r="A58" s="2" t="s">
        <v>280</v>
      </c>
      <c r="B58" s="2" t="s">
        <v>249</v>
      </c>
      <c r="C58" s="65" t="s">
        <v>281</v>
      </c>
      <c r="D58" s="2"/>
      <c r="E58" s="2"/>
      <c r="F58" s="2" t="s">
        <v>269</v>
      </c>
      <c r="G58" s="2" t="s">
        <v>282</v>
      </c>
      <c r="H58" s="11" t="s">
        <v>279</v>
      </c>
      <c r="I58" s="5"/>
      <c r="J58" s="11" t="s">
        <v>19</v>
      </c>
      <c r="K58" s="15" t="s">
        <v>218</v>
      </c>
      <c r="L58" s="55" t="s">
        <v>21</v>
      </c>
    </row>
    <row r="59" spans="1:12" ht="106.5">
      <c r="A59" s="2" t="s">
        <v>283</v>
      </c>
      <c r="B59" s="2" t="s">
        <v>249</v>
      </c>
      <c r="C59" s="65" t="s">
        <v>284</v>
      </c>
      <c r="D59" s="2"/>
      <c r="E59" s="2"/>
      <c r="F59" s="2" t="s">
        <v>285</v>
      </c>
      <c r="G59" s="2" t="s">
        <v>286</v>
      </c>
      <c r="H59" s="11" t="s">
        <v>279</v>
      </c>
      <c r="I59" s="5"/>
      <c r="J59" s="11" t="s">
        <v>19</v>
      </c>
      <c r="K59" s="15" t="s">
        <v>218</v>
      </c>
      <c r="L59" s="55" t="s">
        <v>21</v>
      </c>
    </row>
    <row r="60" spans="1:12" ht="121.5">
      <c r="A60" s="2" t="s">
        <v>287</v>
      </c>
      <c r="B60" s="2" t="s">
        <v>249</v>
      </c>
      <c r="C60" s="65" t="s">
        <v>288</v>
      </c>
      <c r="D60" s="2"/>
      <c r="E60" s="2"/>
      <c r="F60" s="2" t="s">
        <v>289</v>
      </c>
      <c r="G60" s="2" t="s">
        <v>290</v>
      </c>
      <c r="H60" s="11" t="s">
        <v>291</v>
      </c>
      <c r="I60" s="5"/>
      <c r="J60" s="11" t="s">
        <v>19</v>
      </c>
      <c r="K60" s="15" t="s">
        <v>218</v>
      </c>
      <c r="L60" s="55" t="s">
        <v>21</v>
      </c>
    </row>
    <row r="61" spans="1:12" ht="137.25">
      <c r="A61" s="37" t="s">
        <v>292</v>
      </c>
      <c r="B61" s="37" t="s">
        <v>249</v>
      </c>
      <c r="C61" s="69" t="s">
        <v>293</v>
      </c>
      <c r="D61" s="37"/>
      <c r="E61" s="37"/>
      <c r="F61" s="37" t="s">
        <v>294</v>
      </c>
      <c r="G61" s="37" t="s">
        <v>295</v>
      </c>
      <c r="H61" s="34" t="s">
        <v>291</v>
      </c>
      <c r="I61" s="26"/>
      <c r="J61" s="34" t="s">
        <v>19</v>
      </c>
      <c r="K61" s="15" t="s">
        <v>218</v>
      </c>
      <c r="L61" s="55" t="s">
        <v>21</v>
      </c>
    </row>
    <row r="62" spans="1:12" ht="121.5">
      <c r="A62" s="2" t="s">
        <v>296</v>
      </c>
      <c r="B62" s="2" t="s">
        <v>249</v>
      </c>
      <c r="C62" s="65" t="s">
        <v>297</v>
      </c>
      <c r="D62" s="2"/>
      <c r="E62" s="2"/>
      <c r="F62" s="2" t="s">
        <v>298</v>
      </c>
      <c r="G62" s="2" t="s">
        <v>299</v>
      </c>
      <c r="H62" s="11" t="s">
        <v>291</v>
      </c>
      <c r="I62" s="5"/>
      <c r="J62" s="11" t="s">
        <v>19</v>
      </c>
      <c r="K62" s="15" t="s">
        <v>218</v>
      </c>
      <c r="L62" s="55" t="s">
        <v>21</v>
      </c>
    </row>
    <row r="63" spans="1:12" ht="137.25">
      <c r="A63" s="2" t="s">
        <v>300</v>
      </c>
      <c r="B63" s="2" t="s">
        <v>249</v>
      </c>
      <c r="C63" s="65" t="s">
        <v>301</v>
      </c>
      <c r="D63" s="2" t="s">
        <v>302</v>
      </c>
      <c r="E63" s="2"/>
      <c r="F63" s="2" t="s">
        <v>303</v>
      </c>
      <c r="G63" s="2" t="s">
        <v>304</v>
      </c>
      <c r="H63" s="13" t="s">
        <v>305</v>
      </c>
      <c r="I63" s="5"/>
      <c r="J63" s="11" t="s">
        <v>19</v>
      </c>
      <c r="K63" s="15" t="s">
        <v>218</v>
      </c>
      <c r="L63" s="55" t="s">
        <v>21</v>
      </c>
    </row>
    <row r="64" spans="1:12" ht="121.5">
      <c r="A64" s="2" t="s">
        <v>306</v>
      </c>
      <c r="B64" s="2" t="s">
        <v>249</v>
      </c>
      <c r="C64" s="65" t="s">
        <v>307</v>
      </c>
      <c r="D64" s="2"/>
      <c r="E64" s="2"/>
      <c r="F64" s="2" t="s">
        <v>308</v>
      </c>
      <c r="G64" s="2" t="s">
        <v>309</v>
      </c>
      <c r="H64" s="11" t="s">
        <v>291</v>
      </c>
      <c r="I64" s="5"/>
      <c r="J64" s="11" t="s">
        <v>19</v>
      </c>
      <c r="K64" s="15" t="s">
        <v>218</v>
      </c>
      <c r="L64" s="55" t="s">
        <v>21</v>
      </c>
    </row>
    <row r="65" spans="1:12" ht="137.25">
      <c r="A65" s="2" t="s">
        <v>310</v>
      </c>
      <c r="B65" s="2" t="s">
        <v>249</v>
      </c>
      <c r="C65" s="65" t="s">
        <v>311</v>
      </c>
      <c r="D65" s="2"/>
      <c r="E65" s="2"/>
      <c r="F65" s="2" t="s">
        <v>312</v>
      </c>
      <c r="G65" s="2" t="s">
        <v>313</v>
      </c>
      <c r="H65" s="11" t="s">
        <v>314</v>
      </c>
      <c r="I65" s="5"/>
      <c r="J65" s="11" t="s">
        <v>19</v>
      </c>
      <c r="K65" s="15" t="s">
        <v>218</v>
      </c>
      <c r="L65" s="55" t="s">
        <v>21</v>
      </c>
    </row>
    <row r="66" spans="1:12" ht="121.5">
      <c r="A66" s="2" t="s">
        <v>315</v>
      </c>
      <c r="B66" s="2" t="s">
        <v>249</v>
      </c>
      <c r="C66" s="65" t="s">
        <v>316</v>
      </c>
      <c r="D66" s="2"/>
      <c r="E66" s="2"/>
      <c r="F66" s="2" t="s">
        <v>317</v>
      </c>
      <c r="G66" s="2" t="s">
        <v>318</v>
      </c>
      <c r="H66" s="11" t="s">
        <v>314</v>
      </c>
      <c r="I66" s="5"/>
      <c r="J66" s="11" t="s">
        <v>19</v>
      </c>
      <c r="K66" s="15" t="s">
        <v>218</v>
      </c>
      <c r="L66" s="55" t="s">
        <v>21</v>
      </c>
    </row>
    <row r="67" spans="1:12" ht="137.25">
      <c r="A67" s="2" t="s">
        <v>319</v>
      </c>
      <c r="B67" s="2" t="s">
        <v>249</v>
      </c>
      <c r="C67" s="65" t="s">
        <v>320</v>
      </c>
      <c r="D67" s="2"/>
      <c r="E67" s="2"/>
      <c r="F67" s="2" t="s">
        <v>321</v>
      </c>
      <c r="G67" s="2" t="s">
        <v>322</v>
      </c>
      <c r="H67" s="11" t="s">
        <v>314</v>
      </c>
      <c r="I67" s="5"/>
      <c r="J67" s="11" t="s">
        <v>19</v>
      </c>
      <c r="K67" s="15" t="s">
        <v>218</v>
      </c>
      <c r="L67" s="55" t="s">
        <v>21</v>
      </c>
    </row>
    <row r="68" spans="1:12" ht="121.5">
      <c r="A68" s="2" t="s">
        <v>323</v>
      </c>
      <c r="B68" s="2" t="s">
        <v>249</v>
      </c>
      <c r="C68" s="65" t="s">
        <v>324</v>
      </c>
      <c r="D68" s="2"/>
      <c r="E68" s="2"/>
      <c r="F68" s="2" t="s">
        <v>325</v>
      </c>
      <c r="G68" s="2" t="s">
        <v>326</v>
      </c>
      <c r="H68" s="11" t="s">
        <v>314</v>
      </c>
      <c r="I68" s="5"/>
      <c r="J68" s="11" t="s">
        <v>19</v>
      </c>
      <c r="K68" s="15" t="s">
        <v>218</v>
      </c>
      <c r="L68" s="55" t="s">
        <v>21</v>
      </c>
    </row>
    <row r="69" spans="1:12" ht="60.75">
      <c r="A69" s="2" t="s">
        <v>327</v>
      </c>
      <c r="B69" s="2" t="s">
        <v>328</v>
      </c>
      <c r="C69" s="65" t="s">
        <v>329</v>
      </c>
      <c r="D69" s="2"/>
      <c r="E69" s="5"/>
      <c r="F69" s="2" t="s">
        <v>330</v>
      </c>
      <c r="G69" s="2" t="s">
        <v>331</v>
      </c>
      <c r="H69" s="11" t="s">
        <v>332</v>
      </c>
      <c r="I69" s="5"/>
      <c r="J69" s="11" t="s">
        <v>145</v>
      </c>
      <c r="K69" s="15" t="s">
        <v>333</v>
      </c>
      <c r="L69" s="55" t="s">
        <v>21</v>
      </c>
    </row>
    <row r="70" spans="1:12" ht="60.75">
      <c r="A70" s="2" t="s">
        <v>334</v>
      </c>
      <c r="B70" s="2" t="s">
        <v>328</v>
      </c>
      <c r="C70" s="65" t="s">
        <v>335</v>
      </c>
      <c r="D70" s="2"/>
      <c r="E70" s="5"/>
      <c r="F70" s="2" t="s">
        <v>336</v>
      </c>
      <c r="G70" s="2" t="s">
        <v>337</v>
      </c>
      <c r="H70" s="11" t="s">
        <v>332</v>
      </c>
      <c r="I70" s="5"/>
      <c r="J70" s="11" t="s">
        <v>145</v>
      </c>
      <c r="K70" s="15" t="s">
        <v>333</v>
      </c>
      <c r="L70" s="55" t="s">
        <v>21</v>
      </c>
    </row>
    <row r="71" spans="1:12" ht="91.5">
      <c r="A71" s="2" t="s">
        <v>338</v>
      </c>
      <c r="B71" s="2" t="s">
        <v>328</v>
      </c>
      <c r="C71" s="70" t="s">
        <v>339</v>
      </c>
      <c r="D71" s="2"/>
      <c r="E71" s="5"/>
      <c r="F71" s="2" t="s">
        <v>340</v>
      </c>
      <c r="G71" s="2" t="s">
        <v>341</v>
      </c>
      <c r="H71" s="11" t="s">
        <v>332</v>
      </c>
      <c r="I71" s="5"/>
      <c r="J71" s="11" t="s">
        <v>145</v>
      </c>
      <c r="K71" s="15" t="s">
        <v>333</v>
      </c>
      <c r="L71" s="55" t="s">
        <v>21</v>
      </c>
    </row>
    <row r="72" spans="1:12" ht="106.5">
      <c r="A72" s="2" t="s">
        <v>342</v>
      </c>
      <c r="B72" s="2" t="s">
        <v>328</v>
      </c>
      <c r="C72" s="65" t="s">
        <v>343</v>
      </c>
      <c r="D72" s="2"/>
      <c r="E72" s="5"/>
      <c r="F72" s="2" t="s">
        <v>344</v>
      </c>
      <c r="G72" s="2" t="s">
        <v>345</v>
      </c>
      <c r="H72" s="11" t="s">
        <v>332</v>
      </c>
      <c r="I72" s="5"/>
      <c r="J72" s="11" t="s">
        <v>145</v>
      </c>
      <c r="K72" s="15" t="s">
        <v>333</v>
      </c>
      <c r="L72" s="55" t="s">
        <v>21</v>
      </c>
    </row>
    <row r="73" spans="1:12" ht="106.5">
      <c r="A73" s="2" t="s">
        <v>346</v>
      </c>
      <c r="B73" s="2" t="s">
        <v>328</v>
      </c>
      <c r="C73" s="65" t="s">
        <v>347</v>
      </c>
      <c r="D73" s="2"/>
      <c r="E73" s="5"/>
      <c r="F73" s="2" t="s">
        <v>348</v>
      </c>
      <c r="G73" s="7" t="s">
        <v>349</v>
      </c>
      <c r="H73" s="11" t="s">
        <v>332</v>
      </c>
      <c r="I73" s="5"/>
      <c r="J73" s="11" t="s">
        <v>145</v>
      </c>
      <c r="K73" s="15" t="s">
        <v>333</v>
      </c>
      <c r="L73" s="55" t="s">
        <v>21</v>
      </c>
    </row>
    <row r="74" spans="1:12" ht="106.5">
      <c r="A74" s="2" t="s">
        <v>350</v>
      </c>
      <c r="B74" s="2" t="s">
        <v>328</v>
      </c>
      <c r="C74" s="65" t="s">
        <v>351</v>
      </c>
      <c r="D74" s="2"/>
      <c r="E74" s="5"/>
      <c r="F74" s="2" t="s">
        <v>352</v>
      </c>
      <c r="G74" s="2" t="s">
        <v>353</v>
      </c>
      <c r="H74" s="11" t="s">
        <v>332</v>
      </c>
      <c r="I74" s="5"/>
      <c r="J74" s="11" t="s">
        <v>145</v>
      </c>
      <c r="K74" s="15" t="s">
        <v>333</v>
      </c>
      <c r="L74" s="55" t="s">
        <v>21</v>
      </c>
    </row>
    <row r="75" spans="1:12" ht="91.5">
      <c r="A75" s="2" t="s">
        <v>354</v>
      </c>
      <c r="B75" s="2" t="s">
        <v>328</v>
      </c>
      <c r="C75" s="65" t="s">
        <v>355</v>
      </c>
      <c r="D75" s="2"/>
      <c r="E75" s="5"/>
      <c r="F75" s="2" t="s">
        <v>356</v>
      </c>
      <c r="G75" s="2" t="s">
        <v>357</v>
      </c>
      <c r="H75" s="11" t="s">
        <v>332</v>
      </c>
      <c r="I75" s="5"/>
      <c r="J75" s="11" t="s">
        <v>145</v>
      </c>
      <c r="K75" s="15" t="s">
        <v>333</v>
      </c>
      <c r="L75" s="55" t="s">
        <v>21</v>
      </c>
    </row>
    <row r="76" spans="1:12" ht="91.5">
      <c r="A76" s="2" t="s">
        <v>358</v>
      </c>
      <c r="B76" s="2" t="s">
        <v>328</v>
      </c>
      <c r="C76" s="65" t="s">
        <v>359</v>
      </c>
      <c r="D76" s="2"/>
      <c r="E76" s="5"/>
      <c r="F76" s="2" t="s">
        <v>356</v>
      </c>
      <c r="G76" s="2" t="s">
        <v>360</v>
      </c>
      <c r="H76" s="11" t="s">
        <v>332</v>
      </c>
      <c r="I76" s="5"/>
      <c r="J76" s="11" t="s">
        <v>145</v>
      </c>
      <c r="K76" s="15" t="s">
        <v>333</v>
      </c>
      <c r="L76" s="55" t="s">
        <v>21</v>
      </c>
    </row>
    <row r="77" spans="1:12" ht="106.5">
      <c r="A77" s="2" t="s">
        <v>361</v>
      </c>
      <c r="B77" s="2" t="s">
        <v>328</v>
      </c>
      <c r="C77" s="65" t="s">
        <v>362</v>
      </c>
      <c r="D77" s="2"/>
      <c r="E77" s="5"/>
      <c r="F77" s="2" t="s">
        <v>363</v>
      </c>
      <c r="G77" s="2" t="s">
        <v>364</v>
      </c>
      <c r="H77" s="11" t="s">
        <v>332</v>
      </c>
      <c r="I77" s="5"/>
      <c r="J77" s="11" t="s">
        <v>145</v>
      </c>
      <c r="K77" s="15" t="s">
        <v>333</v>
      </c>
      <c r="L77" s="55" t="s">
        <v>21</v>
      </c>
    </row>
    <row r="78" spans="1:12" ht="76.5">
      <c r="A78" s="2" t="s">
        <v>365</v>
      </c>
      <c r="B78" s="2" t="s">
        <v>328</v>
      </c>
      <c r="C78" s="65" t="s">
        <v>366</v>
      </c>
      <c r="D78" s="2" t="s">
        <v>367</v>
      </c>
      <c r="E78" s="5"/>
      <c r="F78" s="2" t="s">
        <v>368</v>
      </c>
      <c r="G78" s="2" t="s">
        <v>369</v>
      </c>
      <c r="H78" s="11" t="s">
        <v>332</v>
      </c>
      <c r="I78" s="5"/>
      <c r="J78" s="11" t="s">
        <v>145</v>
      </c>
      <c r="K78" s="15" t="s">
        <v>333</v>
      </c>
      <c r="L78" s="55" t="s">
        <v>21</v>
      </c>
    </row>
    <row r="79" spans="1:12" ht="76.5">
      <c r="A79" s="2" t="s">
        <v>370</v>
      </c>
      <c r="B79" s="2" t="s">
        <v>371</v>
      </c>
      <c r="C79" s="65" t="s">
        <v>372</v>
      </c>
      <c r="D79" s="2"/>
      <c r="E79" s="2"/>
      <c r="F79" s="2" t="s">
        <v>373</v>
      </c>
      <c r="G79" s="2" t="s">
        <v>374</v>
      </c>
      <c r="H79" s="11" t="s">
        <v>375</v>
      </c>
      <c r="I79" s="5"/>
      <c r="J79" s="11" t="s">
        <v>42</v>
      </c>
      <c r="K79" t="s">
        <v>218</v>
      </c>
      <c r="L79" t="s">
        <v>376</v>
      </c>
    </row>
    <row r="80" spans="1:12" ht="76.5">
      <c r="A80" s="2" t="s">
        <v>377</v>
      </c>
      <c r="B80" s="2" t="s">
        <v>371</v>
      </c>
      <c r="C80" s="65" t="s">
        <v>378</v>
      </c>
      <c r="D80" s="2"/>
      <c r="E80" s="2"/>
      <c r="F80" s="2" t="s">
        <v>379</v>
      </c>
      <c r="G80" s="2" t="s">
        <v>380</v>
      </c>
      <c r="H80" s="11" t="s">
        <v>375</v>
      </c>
      <c r="I80" s="5"/>
      <c r="J80" s="11" t="s">
        <v>42</v>
      </c>
      <c r="K80" t="s">
        <v>218</v>
      </c>
      <c r="L80" t="s">
        <v>376</v>
      </c>
    </row>
    <row r="81" spans="1:13" ht="76.5">
      <c r="A81" s="2" t="s">
        <v>381</v>
      </c>
      <c r="B81" s="2" t="s">
        <v>371</v>
      </c>
      <c r="C81" s="65" t="s">
        <v>382</v>
      </c>
      <c r="D81" s="2"/>
      <c r="E81" s="5"/>
      <c r="F81" s="2" t="s">
        <v>379</v>
      </c>
      <c r="G81" s="7" t="s">
        <v>383</v>
      </c>
      <c r="H81" s="11" t="s">
        <v>384</v>
      </c>
      <c r="I81" s="5"/>
      <c r="J81" s="11" t="s">
        <v>42</v>
      </c>
      <c r="K81" t="s">
        <v>218</v>
      </c>
      <c r="L81" t="s">
        <v>376</v>
      </c>
    </row>
    <row r="82" spans="1:13" ht="76.5">
      <c r="A82" s="2" t="s">
        <v>385</v>
      </c>
      <c r="B82" s="2" t="s">
        <v>371</v>
      </c>
      <c r="C82" s="8" t="s">
        <v>386</v>
      </c>
      <c r="D82" s="8" t="s">
        <v>387</v>
      </c>
      <c r="E82" s="9"/>
      <c r="F82" s="2" t="s">
        <v>379</v>
      </c>
      <c r="G82" s="8" t="s">
        <v>388</v>
      </c>
      <c r="H82" s="11" t="s">
        <v>384</v>
      </c>
      <c r="I82" s="5"/>
      <c r="J82" s="11" t="s">
        <v>42</v>
      </c>
      <c r="K82" t="s">
        <v>218</v>
      </c>
      <c r="L82" t="s">
        <v>376</v>
      </c>
    </row>
    <row r="83" spans="1:13" ht="91.5">
      <c r="A83" s="2" t="s">
        <v>389</v>
      </c>
      <c r="B83" s="2" t="s">
        <v>371</v>
      </c>
      <c r="C83" s="8" t="s">
        <v>390</v>
      </c>
      <c r="D83" s="8"/>
      <c r="E83" s="9"/>
      <c r="F83" s="2" t="s">
        <v>391</v>
      </c>
      <c r="G83" s="8" t="s">
        <v>392</v>
      </c>
      <c r="H83" s="11" t="s">
        <v>384</v>
      </c>
      <c r="I83" s="5"/>
      <c r="J83" s="11" t="s">
        <v>42</v>
      </c>
      <c r="K83" t="s">
        <v>218</v>
      </c>
      <c r="L83" t="s">
        <v>376</v>
      </c>
    </row>
    <row r="84" spans="1:13" ht="106.5">
      <c r="A84" s="2" t="s">
        <v>393</v>
      </c>
      <c r="B84" s="2" t="s">
        <v>371</v>
      </c>
      <c r="C84" s="8" t="s">
        <v>394</v>
      </c>
      <c r="D84" s="8"/>
      <c r="E84" s="8"/>
      <c r="F84" s="2" t="s">
        <v>395</v>
      </c>
      <c r="G84" s="8" t="s">
        <v>396</v>
      </c>
      <c r="H84" s="11" t="s">
        <v>384</v>
      </c>
      <c r="I84" s="5"/>
      <c r="J84" s="11" t="s">
        <v>42</v>
      </c>
      <c r="K84" t="s">
        <v>218</v>
      </c>
      <c r="L84" t="s">
        <v>376</v>
      </c>
    </row>
    <row r="85" spans="1:13" ht="106.5">
      <c r="A85" s="2" t="s">
        <v>397</v>
      </c>
      <c r="B85" s="2" t="s">
        <v>371</v>
      </c>
      <c r="C85" s="8" t="s">
        <v>398</v>
      </c>
      <c r="D85" s="8"/>
      <c r="E85" s="9"/>
      <c r="F85" s="2" t="s">
        <v>399</v>
      </c>
      <c r="G85" s="8" t="s">
        <v>400</v>
      </c>
      <c r="H85" s="11" t="s">
        <v>384</v>
      </c>
      <c r="I85" s="5"/>
      <c r="J85" s="11" t="s">
        <v>42</v>
      </c>
      <c r="K85" t="s">
        <v>218</v>
      </c>
      <c r="L85" t="s">
        <v>376</v>
      </c>
    </row>
    <row r="86" spans="1:13" ht="106.5">
      <c r="A86" s="2" t="s">
        <v>401</v>
      </c>
      <c r="B86" s="2" t="s">
        <v>371</v>
      </c>
      <c r="C86" s="8" t="s">
        <v>402</v>
      </c>
      <c r="D86" s="8"/>
      <c r="E86" s="9"/>
      <c r="F86" s="2" t="s">
        <v>403</v>
      </c>
      <c r="G86" s="8" t="s">
        <v>404</v>
      </c>
      <c r="H86" s="13" t="s">
        <v>405</v>
      </c>
      <c r="I86" s="5"/>
      <c r="J86" s="11" t="s">
        <v>42</v>
      </c>
      <c r="K86" t="s">
        <v>218</v>
      </c>
      <c r="L86" t="s">
        <v>376</v>
      </c>
    </row>
    <row r="87" spans="1:13" ht="91.5">
      <c r="A87" s="13" t="s">
        <v>406</v>
      </c>
      <c r="B87" s="13" t="s">
        <v>371</v>
      </c>
      <c r="C87" s="8" t="s">
        <v>407</v>
      </c>
      <c r="D87" s="13"/>
      <c r="E87" s="11"/>
      <c r="F87" s="2" t="s">
        <v>408</v>
      </c>
      <c r="G87" s="13" t="s">
        <v>409</v>
      </c>
      <c r="H87" s="13" t="s">
        <v>410</v>
      </c>
      <c r="I87" s="5"/>
      <c r="J87" s="11" t="s">
        <v>42</v>
      </c>
      <c r="K87" t="s">
        <v>218</v>
      </c>
      <c r="L87" t="s">
        <v>376</v>
      </c>
    </row>
    <row r="88" spans="1:13" ht="106.5">
      <c r="A88" s="13" t="s">
        <v>411</v>
      </c>
      <c r="B88" s="13" t="s">
        <v>371</v>
      </c>
      <c r="C88" s="8" t="s">
        <v>412</v>
      </c>
      <c r="D88" s="13"/>
      <c r="E88" s="11"/>
      <c r="F88" s="2" t="s">
        <v>413</v>
      </c>
      <c r="G88" s="13" t="s">
        <v>414</v>
      </c>
      <c r="H88" s="13" t="s">
        <v>415</v>
      </c>
      <c r="I88" s="5"/>
      <c r="J88" s="11" t="s">
        <v>42</v>
      </c>
      <c r="K88" t="s">
        <v>218</v>
      </c>
      <c r="L88" t="s">
        <v>376</v>
      </c>
    </row>
    <row r="89" spans="1:13" ht="106.5">
      <c r="A89" s="13" t="s">
        <v>416</v>
      </c>
      <c r="B89" s="13" t="s">
        <v>371</v>
      </c>
      <c r="C89" s="8" t="s">
        <v>417</v>
      </c>
      <c r="D89" s="13"/>
      <c r="E89" s="11"/>
      <c r="F89" s="2" t="s">
        <v>418</v>
      </c>
      <c r="G89" s="13" t="s">
        <v>419</v>
      </c>
      <c r="H89" s="13" t="s">
        <v>420</v>
      </c>
      <c r="I89" s="5"/>
      <c r="J89" s="11" t="s">
        <v>42</v>
      </c>
      <c r="K89" t="s">
        <v>218</v>
      </c>
      <c r="L89" t="s">
        <v>376</v>
      </c>
    </row>
    <row r="90" spans="1:13" s="24" customFormat="1" ht="106.5">
      <c r="A90" s="40" t="s">
        <v>421</v>
      </c>
      <c r="B90" s="40" t="s">
        <v>371</v>
      </c>
      <c r="C90" s="93" t="s">
        <v>422</v>
      </c>
      <c r="D90" s="40" t="s">
        <v>423</v>
      </c>
      <c r="E90" s="31"/>
      <c r="F90" s="47" t="s">
        <v>424</v>
      </c>
      <c r="G90" s="22" t="s">
        <v>425</v>
      </c>
      <c r="H90" s="40" t="s">
        <v>426</v>
      </c>
      <c r="I90" s="48"/>
      <c r="J90" s="31" t="s">
        <v>19</v>
      </c>
      <c r="K90" s="24" t="s">
        <v>427</v>
      </c>
      <c r="L90" s="24" t="s">
        <v>376</v>
      </c>
      <c r="M90" s="126" t="s">
        <v>428</v>
      </c>
    </row>
    <row r="91" spans="1:13" s="24" customFormat="1" ht="106.5">
      <c r="A91" s="40" t="s">
        <v>429</v>
      </c>
      <c r="B91" s="40" t="s">
        <v>371</v>
      </c>
      <c r="C91" s="93" t="s">
        <v>430</v>
      </c>
      <c r="D91" s="40" t="s">
        <v>423</v>
      </c>
      <c r="E91" s="31"/>
      <c r="F91" s="47" t="s">
        <v>431</v>
      </c>
      <c r="G91" s="22" t="s">
        <v>432</v>
      </c>
      <c r="H91" s="40" t="s">
        <v>426</v>
      </c>
      <c r="I91" s="48"/>
      <c r="J91" s="31" t="s">
        <v>19</v>
      </c>
      <c r="K91" s="24" t="s">
        <v>427</v>
      </c>
      <c r="L91" s="24" t="s">
        <v>376</v>
      </c>
      <c r="M91" s="126" t="s">
        <v>433</v>
      </c>
    </row>
    <row r="92" spans="1:13" ht="60.75">
      <c r="A92" s="13" t="s">
        <v>434</v>
      </c>
      <c r="B92" s="13" t="s">
        <v>435</v>
      </c>
      <c r="C92" s="8" t="s">
        <v>436</v>
      </c>
      <c r="D92" s="13"/>
      <c r="E92" s="11"/>
      <c r="F92" s="12" t="s">
        <v>437</v>
      </c>
      <c r="G92" s="13" t="s">
        <v>438</v>
      </c>
      <c r="H92" s="13" t="s">
        <v>410</v>
      </c>
      <c r="I92" s="5"/>
      <c r="J92" s="11" t="s">
        <v>42</v>
      </c>
      <c r="K92" t="s">
        <v>439</v>
      </c>
      <c r="L92" t="s">
        <v>376</v>
      </c>
    </row>
    <row r="93" spans="1:13" ht="76.5">
      <c r="A93" s="13" t="s">
        <v>440</v>
      </c>
      <c r="B93" s="13" t="s">
        <v>435</v>
      </c>
      <c r="C93" s="8" t="s">
        <v>441</v>
      </c>
      <c r="D93" s="13"/>
      <c r="E93" s="11"/>
      <c r="F93" s="12" t="s">
        <v>442</v>
      </c>
      <c r="G93" s="13" t="s">
        <v>443</v>
      </c>
      <c r="H93" s="13" t="s">
        <v>444</v>
      </c>
      <c r="I93" s="5"/>
      <c r="J93" s="11" t="s">
        <v>42</v>
      </c>
      <c r="K93" t="s">
        <v>445</v>
      </c>
      <c r="L93" t="s">
        <v>376</v>
      </c>
    </row>
    <row r="94" spans="1:13" ht="76.5">
      <c r="A94" s="13" t="s">
        <v>446</v>
      </c>
      <c r="B94" s="13" t="s">
        <v>435</v>
      </c>
      <c r="C94" s="8" t="s">
        <v>447</v>
      </c>
      <c r="D94" s="13" t="s">
        <v>448</v>
      </c>
      <c r="E94" s="11"/>
      <c r="F94" s="12" t="s">
        <v>442</v>
      </c>
      <c r="G94" s="13" t="s">
        <v>449</v>
      </c>
      <c r="H94" s="13" t="s">
        <v>444</v>
      </c>
      <c r="I94" s="5"/>
      <c r="J94" s="11" t="s">
        <v>42</v>
      </c>
      <c r="K94" t="s">
        <v>450</v>
      </c>
      <c r="L94" t="s">
        <v>376</v>
      </c>
    </row>
    <row r="95" spans="1:13" ht="76.5">
      <c r="A95" s="13" t="s">
        <v>451</v>
      </c>
      <c r="B95" s="13" t="s">
        <v>435</v>
      </c>
      <c r="C95" s="8" t="s">
        <v>452</v>
      </c>
      <c r="D95" s="13"/>
      <c r="E95" s="11"/>
      <c r="F95" s="12" t="s">
        <v>442</v>
      </c>
      <c r="G95" s="13" t="s">
        <v>453</v>
      </c>
      <c r="H95" s="13" t="s">
        <v>444</v>
      </c>
      <c r="I95" s="5"/>
      <c r="J95" s="11" t="s">
        <v>42</v>
      </c>
      <c r="K95" t="s">
        <v>439</v>
      </c>
      <c r="L95" t="s">
        <v>376</v>
      </c>
    </row>
    <row r="96" spans="1:13" ht="106.5">
      <c r="A96" s="13" t="s">
        <v>454</v>
      </c>
      <c r="B96" s="13" t="s">
        <v>435</v>
      </c>
      <c r="C96" s="8" t="s">
        <v>455</v>
      </c>
      <c r="D96" s="13"/>
      <c r="E96" s="11"/>
      <c r="F96" s="12" t="s">
        <v>456</v>
      </c>
      <c r="G96" s="13" t="s">
        <v>457</v>
      </c>
      <c r="H96" s="13" t="s">
        <v>444</v>
      </c>
      <c r="I96" s="5"/>
      <c r="J96" s="11" t="s">
        <v>42</v>
      </c>
      <c r="K96" t="s">
        <v>439</v>
      </c>
      <c r="L96" t="s">
        <v>376</v>
      </c>
    </row>
    <row r="97" spans="1:12" ht="106.5">
      <c r="A97" s="13" t="s">
        <v>458</v>
      </c>
      <c r="B97" s="13" t="s">
        <v>435</v>
      </c>
      <c r="C97" s="8" t="s">
        <v>459</v>
      </c>
      <c r="D97" s="13"/>
      <c r="E97" s="11"/>
      <c r="F97" s="12" t="s">
        <v>460</v>
      </c>
      <c r="G97" s="13" t="s">
        <v>461</v>
      </c>
      <c r="H97" s="13" t="s">
        <v>462</v>
      </c>
      <c r="I97" s="5"/>
      <c r="J97" s="11" t="s">
        <v>42</v>
      </c>
      <c r="L97" t="s">
        <v>376</v>
      </c>
    </row>
    <row r="98" spans="1:12" ht="121.5">
      <c r="A98" s="13" t="s">
        <v>463</v>
      </c>
      <c r="B98" s="13" t="s">
        <v>435</v>
      </c>
      <c r="C98" s="8" t="s">
        <v>464</v>
      </c>
      <c r="D98" s="13"/>
      <c r="E98" s="11"/>
      <c r="F98" s="12" t="s">
        <v>465</v>
      </c>
      <c r="G98" s="13" t="s">
        <v>466</v>
      </c>
      <c r="H98" s="13" t="s">
        <v>467</v>
      </c>
      <c r="I98" s="5"/>
      <c r="J98" s="11" t="s">
        <v>42</v>
      </c>
      <c r="L98" t="s">
        <v>376</v>
      </c>
    </row>
    <row r="99" spans="1:12" ht="121.5">
      <c r="A99" s="13" t="s">
        <v>468</v>
      </c>
      <c r="B99" s="13" t="s">
        <v>435</v>
      </c>
      <c r="C99" s="8" t="s">
        <v>469</v>
      </c>
      <c r="D99" s="13"/>
      <c r="E99" s="11"/>
      <c r="F99" s="12" t="s">
        <v>470</v>
      </c>
      <c r="G99" s="13" t="s">
        <v>471</v>
      </c>
      <c r="H99" s="13" t="s">
        <v>467</v>
      </c>
      <c r="I99" s="5"/>
      <c r="J99" s="11" t="s">
        <v>42</v>
      </c>
      <c r="L99" t="s">
        <v>376</v>
      </c>
    </row>
    <row r="100" spans="1:12" ht="121.5">
      <c r="A100" s="13" t="s">
        <v>472</v>
      </c>
      <c r="B100" s="13" t="s">
        <v>435</v>
      </c>
      <c r="C100" s="8" t="s">
        <v>473</v>
      </c>
      <c r="D100" s="13"/>
      <c r="E100" s="11"/>
      <c r="F100" s="12" t="s">
        <v>474</v>
      </c>
      <c r="G100" s="13" t="s">
        <v>475</v>
      </c>
      <c r="H100" s="13" t="s">
        <v>476</v>
      </c>
      <c r="I100" s="5"/>
      <c r="J100" s="11" t="s">
        <v>42</v>
      </c>
      <c r="L100" t="s">
        <v>376</v>
      </c>
    </row>
    <row r="101" spans="1:12" ht="121.5">
      <c r="A101" s="13" t="s">
        <v>477</v>
      </c>
      <c r="B101" s="13" t="s">
        <v>435</v>
      </c>
      <c r="C101" s="8" t="s">
        <v>478</v>
      </c>
      <c r="D101" s="13"/>
      <c r="E101" s="11"/>
      <c r="F101" s="12" t="s">
        <v>479</v>
      </c>
      <c r="G101" s="13" t="s">
        <v>480</v>
      </c>
      <c r="H101" s="13" t="s">
        <v>476</v>
      </c>
      <c r="I101" s="5"/>
      <c r="J101" s="11" t="s">
        <v>42</v>
      </c>
      <c r="L101" t="s">
        <v>376</v>
      </c>
    </row>
    <row r="102" spans="1:12" ht="121.5">
      <c r="A102" s="13" t="s">
        <v>481</v>
      </c>
      <c r="B102" s="13" t="s">
        <v>435</v>
      </c>
      <c r="C102" s="8" t="s">
        <v>482</v>
      </c>
      <c r="D102" s="13"/>
      <c r="E102" s="11"/>
      <c r="F102" s="12" t="s">
        <v>483</v>
      </c>
      <c r="G102" s="13" t="s">
        <v>484</v>
      </c>
      <c r="H102" s="13" t="s">
        <v>476</v>
      </c>
      <c r="I102" s="5"/>
      <c r="J102" s="11" t="s">
        <v>42</v>
      </c>
      <c r="L102" t="s">
        <v>376</v>
      </c>
    </row>
    <row r="103" spans="1:12" ht="106.5">
      <c r="A103" s="13" t="s">
        <v>485</v>
      </c>
      <c r="B103" s="13" t="s">
        <v>435</v>
      </c>
      <c r="C103" s="8" t="s">
        <v>486</v>
      </c>
      <c r="D103" s="13"/>
      <c r="E103" s="11"/>
      <c r="F103" s="12" t="s">
        <v>487</v>
      </c>
      <c r="G103" s="13" t="s">
        <v>488</v>
      </c>
      <c r="H103" s="13" t="s">
        <v>476</v>
      </c>
      <c r="I103" s="5"/>
      <c r="J103" s="11" t="s">
        <v>42</v>
      </c>
      <c r="L103" t="s">
        <v>376</v>
      </c>
    </row>
    <row r="104" spans="1:12" ht="106.5">
      <c r="A104" s="13" t="s">
        <v>489</v>
      </c>
      <c r="B104" s="13" t="s">
        <v>435</v>
      </c>
      <c r="C104" s="8" t="s">
        <v>490</v>
      </c>
      <c r="D104" s="13"/>
      <c r="E104" s="11"/>
      <c r="F104" s="12" t="s">
        <v>487</v>
      </c>
      <c r="G104" s="13"/>
      <c r="H104" s="13" t="s">
        <v>476</v>
      </c>
      <c r="I104" s="5"/>
      <c r="J104" s="11" t="s">
        <v>42</v>
      </c>
      <c r="L104" t="s">
        <v>376</v>
      </c>
    </row>
    <row r="105" spans="1:12" ht="106.5">
      <c r="A105" s="13" t="s">
        <v>491</v>
      </c>
      <c r="B105" s="13" t="s">
        <v>435</v>
      </c>
      <c r="C105" s="8" t="s">
        <v>492</v>
      </c>
      <c r="D105" s="13"/>
      <c r="E105" s="11"/>
      <c r="F105" s="12" t="s">
        <v>487</v>
      </c>
      <c r="G105" s="13" t="s">
        <v>493</v>
      </c>
      <c r="H105" s="13" t="s">
        <v>476</v>
      </c>
      <c r="I105" s="5"/>
      <c r="J105" s="11" t="s">
        <v>42</v>
      </c>
      <c r="L105" t="s">
        <v>376</v>
      </c>
    </row>
    <row r="106" spans="1:12" ht="106.5">
      <c r="A106" s="13" t="s">
        <v>494</v>
      </c>
      <c r="B106" s="13" t="s">
        <v>435</v>
      </c>
      <c r="C106" s="8" t="s">
        <v>495</v>
      </c>
      <c r="D106" s="13"/>
      <c r="E106" s="11"/>
      <c r="F106" s="12" t="s">
        <v>496</v>
      </c>
      <c r="G106" s="13" t="s">
        <v>497</v>
      </c>
      <c r="H106" s="11" t="s">
        <v>498</v>
      </c>
      <c r="I106" s="5"/>
      <c r="J106" s="11" t="s">
        <v>19</v>
      </c>
      <c r="L106" t="s">
        <v>376</v>
      </c>
    </row>
    <row r="107" spans="1:12" ht="106.5">
      <c r="A107" s="13" t="s">
        <v>499</v>
      </c>
      <c r="B107" s="13" t="s">
        <v>435</v>
      </c>
      <c r="C107" s="8" t="s">
        <v>500</v>
      </c>
      <c r="D107" s="13"/>
      <c r="E107" s="11"/>
      <c r="F107" s="12" t="s">
        <v>501</v>
      </c>
      <c r="G107" s="13" t="s">
        <v>502</v>
      </c>
      <c r="H107" s="11" t="s">
        <v>498</v>
      </c>
      <c r="I107" s="5"/>
      <c r="J107" s="11" t="s">
        <v>19</v>
      </c>
      <c r="L107" t="s">
        <v>376</v>
      </c>
    </row>
    <row r="108" spans="1:12" ht="106.5">
      <c r="A108" s="39" t="s">
        <v>503</v>
      </c>
      <c r="B108" s="39" t="s">
        <v>435</v>
      </c>
      <c r="C108" s="71" t="s">
        <v>504</v>
      </c>
      <c r="D108" s="39"/>
      <c r="E108" s="34"/>
      <c r="F108" s="59" t="s">
        <v>505</v>
      </c>
      <c r="G108" s="39" t="s">
        <v>506</v>
      </c>
      <c r="H108" s="34" t="s">
        <v>498</v>
      </c>
      <c r="I108" s="26"/>
      <c r="J108" s="34" t="s">
        <v>19</v>
      </c>
      <c r="L108" t="s">
        <v>376</v>
      </c>
    </row>
    <row r="109" spans="1:12" ht="60.75">
      <c r="A109" s="13" t="s">
        <v>507</v>
      </c>
      <c r="B109" s="12" t="s">
        <v>508</v>
      </c>
      <c r="C109" s="12" t="s">
        <v>509</v>
      </c>
      <c r="D109" s="12"/>
      <c r="E109" s="10"/>
      <c r="F109" s="12" t="s">
        <v>437</v>
      </c>
      <c r="G109" s="12" t="s">
        <v>510</v>
      </c>
      <c r="H109" s="11" t="s">
        <v>511</v>
      </c>
      <c r="I109" s="10"/>
      <c r="J109" s="34" t="s">
        <v>19</v>
      </c>
      <c r="L109" t="s">
        <v>376</v>
      </c>
    </row>
    <row r="110" spans="1:12" ht="76.5">
      <c r="A110" s="13" t="s">
        <v>512</v>
      </c>
      <c r="B110" s="12" t="s">
        <v>508</v>
      </c>
      <c r="C110" s="12" t="s">
        <v>513</v>
      </c>
      <c r="D110" s="12"/>
      <c r="E110" s="10"/>
      <c r="F110" s="12" t="s">
        <v>514</v>
      </c>
      <c r="G110" s="12" t="s">
        <v>515</v>
      </c>
      <c r="H110" s="11" t="s">
        <v>511</v>
      </c>
      <c r="I110" s="10"/>
      <c r="J110" s="34" t="s">
        <v>19</v>
      </c>
      <c r="L110" t="s">
        <v>376</v>
      </c>
    </row>
    <row r="111" spans="1:12" ht="76.5">
      <c r="A111" s="13" t="s">
        <v>516</v>
      </c>
      <c r="B111" s="12" t="s">
        <v>508</v>
      </c>
      <c r="C111" s="12" t="s">
        <v>517</v>
      </c>
      <c r="D111" s="12" t="s">
        <v>518</v>
      </c>
      <c r="E111" s="10"/>
      <c r="F111" s="12" t="s">
        <v>514</v>
      </c>
      <c r="G111" s="12" t="s">
        <v>519</v>
      </c>
      <c r="H111" s="11" t="s">
        <v>511</v>
      </c>
      <c r="I111" s="10"/>
      <c r="J111" s="34" t="s">
        <v>19</v>
      </c>
      <c r="L111" t="s">
        <v>376</v>
      </c>
    </row>
    <row r="112" spans="1:12" ht="76.5">
      <c r="A112" s="13" t="s">
        <v>520</v>
      </c>
      <c r="B112" s="12" t="s">
        <v>508</v>
      </c>
      <c r="C112" s="12" t="s">
        <v>521</v>
      </c>
      <c r="D112" s="12"/>
      <c r="E112" s="10"/>
      <c r="F112" s="12" t="s">
        <v>514</v>
      </c>
      <c r="G112" s="12" t="s">
        <v>522</v>
      </c>
      <c r="H112" s="11" t="s">
        <v>511</v>
      </c>
      <c r="I112" s="10"/>
      <c r="J112" s="34" t="s">
        <v>19</v>
      </c>
      <c r="L112" t="s">
        <v>376</v>
      </c>
    </row>
    <row r="113" spans="1:12" ht="91.5">
      <c r="A113" s="13" t="s">
        <v>523</v>
      </c>
      <c r="B113" s="12" t="s">
        <v>508</v>
      </c>
      <c r="C113" s="12" t="s">
        <v>524</v>
      </c>
      <c r="D113" s="12" t="s">
        <v>525</v>
      </c>
      <c r="E113" s="10"/>
      <c r="F113" s="12" t="s">
        <v>526</v>
      </c>
      <c r="G113" s="12" t="s">
        <v>527</v>
      </c>
      <c r="H113" s="11" t="s">
        <v>511</v>
      </c>
      <c r="I113" s="10"/>
      <c r="J113" s="34" t="s">
        <v>19</v>
      </c>
      <c r="L113" t="s">
        <v>376</v>
      </c>
    </row>
    <row r="114" spans="1:12" ht="91.5">
      <c r="A114" s="13" t="s">
        <v>528</v>
      </c>
      <c r="B114" s="12" t="s">
        <v>508</v>
      </c>
      <c r="C114" s="12" t="s">
        <v>529</v>
      </c>
      <c r="D114" s="12" t="s">
        <v>530</v>
      </c>
      <c r="E114" s="10"/>
      <c r="F114" s="12" t="s">
        <v>526</v>
      </c>
      <c r="G114" s="12" t="s">
        <v>531</v>
      </c>
      <c r="H114" s="11" t="s">
        <v>511</v>
      </c>
      <c r="I114" s="10"/>
      <c r="J114" s="34" t="s">
        <v>19</v>
      </c>
      <c r="L114" t="s">
        <v>376</v>
      </c>
    </row>
    <row r="115" spans="1:12" ht="91.5">
      <c r="A115" s="39" t="s">
        <v>532</v>
      </c>
      <c r="B115" s="59" t="s">
        <v>508</v>
      </c>
      <c r="C115" s="59" t="s">
        <v>533</v>
      </c>
      <c r="D115" s="59" t="s">
        <v>530</v>
      </c>
      <c r="E115" s="35"/>
      <c r="F115" s="59" t="s">
        <v>526</v>
      </c>
      <c r="G115" s="59" t="s">
        <v>534</v>
      </c>
      <c r="H115" s="11" t="s">
        <v>511</v>
      </c>
      <c r="I115" s="35"/>
      <c r="J115" s="34" t="s">
        <v>19</v>
      </c>
      <c r="L115" t="s">
        <v>376</v>
      </c>
    </row>
    <row r="116" spans="1:12" ht="91.5">
      <c r="A116" s="13" t="s">
        <v>535</v>
      </c>
      <c r="B116" s="12" t="s">
        <v>508</v>
      </c>
      <c r="C116" s="12" t="s">
        <v>536</v>
      </c>
      <c r="D116" s="12" t="s">
        <v>530</v>
      </c>
      <c r="E116" s="10"/>
      <c r="F116" s="12" t="s">
        <v>526</v>
      </c>
      <c r="G116" s="12" t="s">
        <v>537</v>
      </c>
      <c r="H116" s="11" t="s">
        <v>511</v>
      </c>
      <c r="I116" s="10"/>
      <c r="J116" s="34" t="s">
        <v>19</v>
      </c>
      <c r="L116" t="s">
        <v>376</v>
      </c>
    </row>
    <row r="117" spans="1:12" ht="106.5">
      <c r="A117" s="13" t="s">
        <v>538</v>
      </c>
      <c r="B117" s="12" t="s">
        <v>508</v>
      </c>
      <c r="C117" s="12" t="s">
        <v>539</v>
      </c>
      <c r="D117" s="12" t="s">
        <v>530</v>
      </c>
      <c r="E117" s="10"/>
      <c r="F117" s="12" t="s">
        <v>540</v>
      </c>
      <c r="G117" s="12" t="s">
        <v>541</v>
      </c>
      <c r="H117" s="11" t="s">
        <v>511</v>
      </c>
      <c r="I117" s="10"/>
      <c r="J117" s="34" t="s">
        <v>19</v>
      </c>
      <c r="L117" t="s">
        <v>376</v>
      </c>
    </row>
    <row r="118" spans="1:12" ht="60.75">
      <c r="A118" s="13" t="s">
        <v>542</v>
      </c>
      <c r="B118" s="12" t="s">
        <v>543</v>
      </c>
      <c r="C118" s="12" t="s">
        <v>544</v>
      </c>
      <c r="D118" s="12"/>
      <c r="E118" s="10"/>
      <c r="F118" s="12" t="s">
        <v>437</v>
      </c>
      <c r="G118" s="12" t="s">
        <v>545</v>
      </c>
      <c r="H118" s="11" t="s">
        <v>511</v>
      </c>
      <c r="I118" s="10"/>
      <c r="J118" s="34" t="s">
        <v>19</v>
      </c>
      <c r="K118" s="15" t="s">
        <v>333</v>
      </c>
      <c r="L118" s="55" t="s">
        <v>21</v>
      </c>
    </row>
    <row r="119" spans="1:12" ht="76.5">
      <c r="A119" s="13" t="s">
        <v>546</v>
      </c>
      <c r="B119" s="12" t="s">
        <v>543</v>
      </c>
      <c r="C119" s="12" t="s">
        <v>547</v>
      </c>
      <c r="D119" s="12"/>
      <c r="E119" s="10"/>
      <c r="F119" s="12" t="s">
        <v>548</v>
      </c>
      <c r="G119" s="12" t="s">
        <v>549</v>
      </c>
      <c r="H119" s="11" t="s">
        <v>511</v>
      </c>
      <c r="I119" s="10"/>
      <c r="J119" s="34" t="s">
        <v>19</v>
      </c>
      <c r="K119" s="15" t="s">
        <v>333</v>
      </c>
      <c r="L119" s="55" t="s">
        <v>21</v>
      </c>
    </row>
    <row r="120" spans="1:12" ht="76.5">
      <c r="A120" s="13" t="s">
        <v>550</v>
      </c>
      <c r="B120" s="12" t="s">
        <v>543</v>
      </c>
      <c r="C120" s="12" t="s">
        <v>551</v>
      </c>
      <c r="D120" s="12" t="s">
        <v>552</v>
      </c>
      <c r="E120" s="10"/>
      <c r="F120" s="12" t="s">
        <v>548</v>
      </c>
      <c r="G120" s="12" t="s">
        <v>553</v>
      </c>
      <c r="H120" s="11" t="s">
        <v>511</v>
      </c>
      <c r="I120" s="10"/>
      <c r="J120" s="34" t="s">
        <v>19</v>
      </c>
      <c r="K120" s="15" t="s">
        <v>333</v>
      </c>
      <c r="L120" s="55" t="s">
        <v>21</v>
      </c>
    </row>
    <row r="121" spans="1:12" ht="76.5">
      <c r="A121" s="13" t="s">
        <v>554</v>
      </c>
      <c r="B121" s="12" t="s">
        <v>543</v>
      </c>
      <c r="C121" s="12" t="s">
        <v>555</v>
      </c>
      <c r="D121" s="12" t="s">
        <v>556</v>
      </c>
      <c r="E121" s="10"/>
      <c r="F121" s="12" t="s">
        <v>548</v>
      </c>
      <c r="G121" s="12" t="s">
        <v>557</v>
      </c>
      <c r="H121" s="11" t="s">
        <v>511</v>
      </c>
      <c r="I121" s="10"/>
      <c r="J121" s="34" t="s">
        <v>19</v>
      </c>
      <c r="K121" s="15" t="s">
        <v>439</v>
      </c>
      <c r="L121" s="55" t="s">
        <v>21</v>
      </c>
    </row>
    <row r="122" spans="1:12" ht="91.5">
      <c r="A122" s="13" t="s">
        <v>558</v>
      </c>
      <c r="B122" s="12" t="s">
        <v>543</v>
      </c>
      <c r="C122" s="12" t="s">
        <v>559</v>
      </c>
      <c r="D122" s="12" t="s">
        <v>556</v>
      </c>
      <c r="E122" s="10"/>
      <c r="F122" s="12" t="s">
        <v>560</v>
      </c>
      <c r="G122" s="12" t="s">
        <v>561</v>
      </c>
      <c r="H122" s="11" t="s">
        <v>511</v>
      </c>
      <c r="I122" s="10"/>
      <c r="J122" s="34" t="s">
        <v>19</v>
      </c>
      <c r="K122" s="15" t="s">
        <v>439</v>
      </c>
      <c r="L122" s="55" t="s">
        <v>21</v>
      </c>
    </row>
    <row r="123" spans="1:12" ht="91.5">
      <c r="A123" s="13" t="s">
        <v>562</v>
      </c>
      <c r="B123" s="12" t="s">
        <v>543</v>
      </c>
      <c r="C123" s="12" t="s">
        <v>563</v>
      </c>
      <c r="D123" s="12" t="s">
        <v>556</v>
      </c>
      <c r="E123" s="10"/>
      <c r="F123" s="12" t="s">
        <v>560</v>
      </c>
      <c r="G123" s="12" t="s">
        <v>564</v>
      </c>
      <c r="H123" s="11" t="s">
        <v>511</v>
      </c>
      <c r="I123" s="10"/>
      <c r="J123" s="34" t="s">
        <v>19</v>
      </c>
      <c r="K123" s="15" t="s">
        <v>439</v>
      </c>
      <c r="L123" s="55" t="s">
        <v>21</v>
      </c>
    </row>
    <row r="124" spans="1:12" ht="91.5">
      <c r="A124" s="13" t="s">
        <v>565</v>
      </c>
      <c r="B124" s="12" t="s">
        <v>543</v>
      </c>
      <c r="C124" s="12" t="s">
        <v>566</v>
      </c>
      <c r="D124" s="12" t="s">
        <v>556</v>
      </c>
      <c r="E124" s="10"/>
      <c r="F124" s="12" t="s">
        <v>560</v>
      </c>
      <c r="G124" s="12" t="s">
        <v>567</v>
      </c>
      <c r="H124" s="11" t="s">
        <v>511</v>
      </c>
      <c r="I124" s="10"/>
      <c r="J124" s="34" t="s">
        <v>19</v>
      </c>
      <c r="K124" s="15" t="s">
        <v>439</v>
      </c>
      <c r="L124" s="55" t="s">
        <v>21</v>
      </c>
    </row>
    <row r="125" spans="1:12" ht="91.5">
      <c r="A125" s="13" t="s">
        <v>568</v>
      </c>
      <c r="B125" s="12" t="s">
        <v>543</v>
      </c>
      <c r="C125" s="12" t="s">
        <v>569</v>
      </c>
      <c r="D125" s="12" t="s">
        <v>570</v>
      </c>
      <c r="E125" s="10"/>
      <c r="F125" s="12" t="s">
        <v>560</v>
      </c>
      <c r="G125" s="12" t="s">
        <v>571</v>
      </c>
      <c r="H125" s="11" t="s">
        <v>511</v>
      </c>
      <c r="I125" s="10"/>
      <c r="J125" s="34" t="s">
        <v>19</v>
      </c>
      <c r="K125" s="15" t="s">
        <v>439</v>
      </c>
      <c r="L125" s="55" t="s">
        <v>21</v>
      </c>
    </row>
    <row r="126" spans="1:12" ht="121.5">
      <c r="A126" s="13" t="s">
        <v>572</v>
      </c>
      <c r="B126" s="12" t="s">
        <v>543</v>
      </c>
      <c r="C126" s="12" t="s">
        <v>573</v>
      </c>
      <c r="D126" s="12"/>
      <c r="E126" s="10"/>
      <c r="F126" s="12" t="s">
        <v>574</v>
      </c>
      <c r="G126" s="12" t="s">
        <v>575</v>
      </c>
      <c r="H126" s="11" t="s">
        <v>511</v>
      </c>
      <c r="I126" s="10"/>
      <c r="J126" s="34" t="s">
        <v>19</v>
      </c>
      <c r="K126" s="15" t="s">
        <v>439</v>
      </c>
      <c r="L126" s="55" t="s">
        <v>21</v>
      </c>
    </row>
    <row r="127" spans="1:12" ht="121.5">
      <c r="A127" s="13" t="s">
        <v>576</v>
      </c>
      <c r="B127" s="12" t="s">
        <v>543</v>
      </c>
      <c r="C127" s="12" t="s">
        <v>577</v>
      </c>
      <c r="D127" s="12" t="s">
        <v>578</v>
      </c>
      <c r="E127" s="10"/>
      <c r="F127" s="12" t="s">
        <v>574</v>
      </c>
      <c r="G127" s="12" t="s">
        <v>579</v>
      </c>
      <c r="H127" s="11" t="s">
        <v>511</v>
      </c>
      <c r="I127" s="10"/>
      <c r="J127" s="34" t="s">
        <v>19</v>
      </c>
      <c r="K127" s="15" t="s">
        <v>439</v>
      </c>
      <c r="L127" s="55" t="s">
        <v>21</v>
      </c>
    </row>
    <row r="128" spans="1:12" ht="121.5">
      <c r="A128" s="13" t="s">
        <v>580</v>
      </c>
      <c r="B128" s="12" t="s">
        <v>543</v>
      </c>
      <c r="C128" s="12" t="s">
        <v>581</v>
      </c>
      <c r="D128" s="12"/>
      <c r="E128" s="10"/>
      <c r="F128" s="12" t="s">
        <v>582</v>
      </c>
      <c r="G128" s="12" t="s">
        <v>583</v>
      </c>
      <c r="H128" s="11" t="s">
        <v>511</v>
      </c>
      <c r="I128" s="10"/>
      <c r="J128" s="34" t="s">
        <v>19</v>
      </c>
      <c r="K128" s="15" t="s">
        <v>439</v>
      </c>
      <c r="L128" s="55" t="s">
        <v>21</v>
      </c>
    </row>
    <row r="129" spans="1:12" ht="106.5">
      <c r="A129" s="13" t="s">
        <v>584</v>
      </c>
      <c r="B129" s="12" t="s">
        <v>543</v>
      </c>
      <c r="C129" s="12" t="s">
        <v>585</v>
      </c>
      <c r="D129" s="12" t="s">
        <v>586</v>
      </c>
      <c r="E129" s="10"/>
      <c r="F129" s="12" t="s">
        <v>587</v>
      </c>
      <c r="G129" s="12" t="s">
        <v>588</v>
      </c>
      <c r="H129" s="11" t="s">
        <v>589</v>
      </c>
      <c r="I129" s="10"/>
      <c r="J129" s="34" t="s">
        <v>19</v>
      </c>
      <c r="K129" s="15" t="s">
        <v>439</v>
      </c>
      <c r="L129" s="55" t="s">
        <v>21</v>
      </c>
    </row>
    <row r="130" spans="1:12" ht="121.5">
      <c r="A130" s="13" t="s">
        <v>590</v>
      </c>
      <c r="B130" s="12" t="s">
        <v>543</v>
      </c>
      <c r="C130" s="12" t="s">
        <v>591</v>
      </c>
      <c r="D130" s="12" t="s">
        <v>586</v>
      </c>
      <c r="E130" s="10"/>
      <c r="F130" s="12" t="s">
        <v>592</v>
      </c>
      <c r="G130" s="12" t="s">
        <v>593</v>
      </c>
      <c r="H130" s="11" t="s">
        <v>589</v>
      </c>
      <c r="I130" s="10"/>
      <c r="J130" s="34" t="s">
        <v>19</v>
      </c>
      <c r="K130" s="15" t="s">
        <v>439</v>
      </c>
      <c r="L130" s="55" t="s">
        <v>21</v>
      </c>
    </row>
    <row r="131" spans="1:12" ht="106.5">
      <c r="A131" s="13" t="s">
        <v>594</v>
      </c>
      <c r="B131" s="12" t="s">
        <v>543</v>
      </c>
      <c r="C131" s="12" t="s">
        <v>595</v>
      </c>
      <c r="D131" s="12" t="s">
        <v>586</v>
      </c>
      <c r="E131" s="10"/>
      <c r="F131" s="12" t="s">
        <v>596</v>
      </c>
      <c r="G131" s="12" t="s">
        <v>597</v>
      </c>
      <c r="H131" s="11" t="s">
        <v>589</v>
      </c>
      <c r="I131" s="10"/>
      <c r="J131" s="34" t="s">
        <v>19</v>
      </c>
    </row>
    <row r="132" spans="1:12" ht="106.5">
      <c r="A132" s="13" t="s">
        <v>598</v>
      </c>
      <c r="B132" s="12" t="s">
        <v>543</v>
      </c>
      <c r="C132" s="12" t="s">
        <v>599</v>
      </c>
      <c r="D132" s="12" t="s">
        <v>586</v>
      </c>
      <c r="E132" s="10"/>
      <c r="F132" s="12" t="s">
        <v>600</v>
      </c>
      <c r="G132" s="12" t="s">
        <v>601</v>
      </c>
      <c r="H132" s="11" t="s">
        <v>589</v>
      </c>
      <c r="I132" s="10"/>
      <c r="J132" s="34" t="s">
        <v>19</v>
      </c>
    </row>
    <row r="133" spans="1:12" ht="106.5">
      <c r="A133" s="39" t="s">
        <v>602</v>
      </c>
      <c r="B133" s="59" t="s">
        <v>543</v>
      </c>
      <c r="C133" s="59" t="s">
        <v>603</v>
      </c>
      <c r="D133" s="59" t="s">
        <v>586</v>
      </c>
      <c r="E133" s="35"/>
      <c r="F133" s="59" t="s">
        <v>604</v>
      </c>
      <c r="G133" s="59" t="s">
        <v>605</v>
      </c>
      <c r="H133" s="11" t="s">
        <v>589</v>
      </c>
      <c r="I133" s="10"/>
      <c r="J133" s="34" t="s">
        <v>19</v>
      </c>
    </row>
    <row r="134" spans="1:12" ht="121.5">
      <c r="A134" s="13" t="s">
        <v>606</v>
      </c>
      <c r="B134" s="12" t="s">
        <v>543</v>
      </c>
      <c r="C134" s="12" t="s">
        <v>607</v>
      </c>
      <c r="D134" s="12" t="s">
        <v>586</v>
      </c>
      <c r="E134" s="10"/>
      <c r="F134" s="12" t="s">
        <v>608</v>
      </c>
      <c r="G134" s="12" t="s">
        <v>609</v>
      </c>
      <c r="H134" s="123" t="s">
        <v>589</v>
      </c>
      <c r="I134" s="10"/>
      <c r="J134" s="34" t="s">
        <v>19</v>
      </c>
    </row>
    <row r="135" spans="1:12" ht="60.75">
      <c r="A135" s="12" t="s">
        <v>610</v>
      </c>
      <c r="B135" s="10" t="s">
        <v>611</v>
      </c>
      <c r="C135" s="12" t="s">
        <v>612</v>
      </c>
      <c r="D135" s="12"/>
      <c r="E135" s="10"/>
      <c r="F135" s="12" t="s">
        <v>613</v>
      </c>
      <c r="G135" s="118" t="s">
        <v>614</v>
      </c>
      <c r="H135" s="11" t="s">
        <v>615</v>
      </c>
      <c r="J135" s="11" t="s">
        <v>616</v>
      </c>
      <c r="K135" s="10"/>
      <c r="L135" s="10"/>
    </row>
    <row r="136" spans="1:12" ht="60.75">
      <c r="A136" s="12" t="s">
        <v>617</v>
      </c>
      <c r="B136" s="10" t="s">
        <v>611</v>
      </c>
      <c r="C136" s="12" t="s">
        <v>618</v>
      </c>
      <c r="D136" s="12"/>
      <c r="E136" s="10"/>
      <c r="F136" s="12" t="s">
        <v>613</v>
      </c>
      <c r="G136" s="118" t="s">
        <v>619</v>
      </c>
      <c r="H136" s="11" t="s">
        <v>615</v>
      </c>
      <c r="J136" s="11" t="s">
        <v>616</v>
      </c>
      <c r="K136" s="10"/>
      <c r="L136" s="10"/>
    </row>
    <row r="137" spans="1:12" ht="60.75">
      <c r="A137" s="12" t="s">
        <v>620</v>
      </c>
      <c r="B137" s="10" t="s">
        <v>611</v>
      </c>
      <c r="C137" s="12" t="s">
        <v>621</v>
      </c>
      <c r="D137" s="12" t="s">
        <v>622</v>
      </c>
      <c r="E137" s="10"/>
      <c r="F137" s="12" t="s">
        <v>623</v>
      </c>
      <c r="G137" s="118" t="s">
        <v>624</v>
      </c>
      <c r="H137" s="11" t="s">
        <v>615</v>
      </c>
      <c r="J137" s="11" t="s">
        <v>616</v>
      </c>
      <c r="K137" s="10"/>
      <c r="L137" s="10"/>
    </row>
    <row r="138" spans="1:12" ht="60.75">
      <c r="A138" s="12" t="s">
        <v>625</v>
      </c>
      <c r="B138" s="10" t="s">
        <v>611</v>
      </c>
      <c r="C138" s="12" t="s">
        <v>626</v>
      </c>
      <c r="D138" s="12"/>
      <c r="E138" s="10"/>
      <c r="F138" s="12" t="s">
        <v>623</v>
      </c>
      <c r="G138" s="118" t="s">
        <v>627</v>
      </c>
      <c r="H138" s="11" t="s">
        <v>615</v>
      </c>
      <c r="J138" s="11" t="s">
        <v>616</v>
      </c>
      <c r="K138" s="10"/>
      <c r="L138" s="10"/>
    </row>
    <row r="139" spans="1:12" ht="76.5">
      <c r="A139" s="88" t="s">
        <v>628</v>
      </c>
      <c r="B139" s="89" t="s">
        <v>611</v>
      </c>
      <c r="C139" s="88" t="s">
        <v>629</v>
      </c>
      <c r="D139" s="88"/>
      <c r="E139" s="89"/>
      <c r="F139" s="88" t="s">
        <v>630</v>
      </c>
      <c r="G139" s="119" t="s">
        <v>631</v>
      </c>
      <c r="H139" s="11" t="s">
        <v>632</v>
      </c>
      <c r="J139" s="11" t="s">
        <v>616</v>
      </c>
      <c r="K139" s="10"/>
      <c r="L139" s="10"/>
    </row>
    <row r="140" spans="1:12" ht="91.5">
      <c r="A140" s="12" t="s">
        <v>633</v>
      </c>
      <c r="B140" s="10" t="s">
        <v>611</v>
      </c>
      <c r="C140" s="12" t="s">
        <v>634</v>
      </c>
      <c r="D140" s="12"/>
      <c r="E140" s="10"/>
      <c r="F140" s="12" t="s">
        <v>635</v>
      </c>
      <c r="G140" s="118" t="s">
        <v>636</v>
      </c>
      <c r="H140" s="11" t="s">
        <v>615</v>
      </c>
      <c r="J140" s="11" t="s">
        <v>616</v>
      </c>
      <c r="K140" s="10"/>
      <c r="L140" s="10"/>
    </row>
    <row r="141" spans="1:12" ht="91.5">
      <c r="A141" s="12" t="s">
        <v>637</v>
      </c>
      <c r="B141" s="10" t="s">
        <v>611</v>
      </c>
      <c r="C141" s="12" t="s">
        <v>638</v>
      </c>
      <c r="D141" s="12"/>
      <c r="E141" s="10"/>
      <c r="F141" s="12" t="s">
        <v>639</v>
      </c>
      <c r="G141" s="118" t="s">
        <v>640</v>
      </c>
      <c r="H141" s="11" t="s">
        <v>615</v>
      </c>
      <c r="J141" s="11" t="s">
        <v>616</v>
      </c>
      <c r="K141" s="10"/>
      <c r="L141" s="10"/>
    </row>
    <row r="142" spans="1:12" ht="106.5">
      <c r="A142" s="12" t="s">
        <v>641</v>
      </c>
      <c r="B142" s="10" t="s">
        <v>611</v>
      </c>
      <c r="C142" s="12" t="s">
        <v>642</v>
      </c>
      <c r="D142" s="12"/>
      <c r="E142" s="10"/>
      <c r="F142" s="12" t="s">
        <v>643</v>
      </c>
      <c r="G142" s="118" t="s">
        <v>644</v>
      </c>
      <c r="H142" s="11" t="s">
        <v>615</v>
      </c>
      <c r="J142" s="11" t="s">
        <v>616</v>
      </c>
      <c r="K142" s="10"/>
      <c r="L142" s="10"/>
    </row>
    <row r="143" spans="1:12" ht="91.5">
      <c r="A143" s="12" t="s">
        <v>645</v>
      </c>
      <c r="B143" s="10" t="s">
        <v>611</v>
      </c>
      <c r="C143" s="12" t="s">
        <v>646</v>
      </c>
      <c r="D143" s="12"/>
      <c r="E143" s="10"/>
      <c r="F143" s="12" t="s">
        <v>647</v>
      </c>
      <c r="G143" s="118" t="s">
        <v>648</v>
      </c>
      <c r="H143" s="11" t="s">
        <v>615</v>
      </c>
      <c r="J143" s="11" t="s">
        <v>616</v>
      </c>
      <c r="K143" s="10"/>
      <c r="L143" s="10"/>
    </row>
    <row r="144" spans="1:12" ht="106.5">
      <c r="A144" s="12" t="s">
        <v>649</v>
      </c>
      <c r="B144" s="10" t="s">
        <v>611</v>
      </c>
      <c r="C144" s="12" t="s">
        <v>650</v>
      </c>
      <c r="D144" s="12"/>
      <c r="E144" s="10"/>
      <c r="F144" s="12" t="s">
        <v>651</v>
      </c>
      <c r="G144" s="118" t="s">
        <v>652</v>
      </c>
      <c r="H144" s="11" t="s">
        <v>615</v>
      </c>
      <c r="J144" s="11" t="s">
        <v>616</v>
      </c>
      <c r="K144" s="10"/>
      <c r="L144" s="10"/>
    </row>
    <row r="145" spans="1:12" ht="106.5">
      <c r="A145" s="12" t="s">
        <v>653</v>
      </c>
      <c r="B145" s="10" t="s">
        <v>611</v>
      </c>
      <c r="C145" s="12" t="s">
        <v>654</v>
      </c>
      <c r="D145" s="12"/>
      <c r="E145" s="10"/>
      <c r="F145" s="12" t="s">
        <v>655</v>
      </c>
      <c r="G145" s="118" t="s">
        <v>656</v>
      </c>
      <c r="H145" s="11" t="s">
        <v>615</v>
      </c>
      <c r="J145" s="11" t="s">
        <v>616</v>
      </c>
      <c r="K145" s="10"/>
      <c r="L145" s="10"/>
    </row>
    <row r="146" spans="1:12" ht="106.5">
      <c r="A146" s="12" t="s">
        <v>657</v>
      </c>
      <c r="B146" s="10" t="s">
        <v>611</v>
      </c>
      <c r="C146" s="12" t="s">
        <v>658</v>
      </c>
      <c r="D146" s="12"/>
      <c r="E146" s="10"/>
      <c r="F146" s="12" t="s">
        <v>655</v>
      </c>
      <c r="G146" s="118" t="s">
        <v>659</v>
      </c>
      <c r="H146" s="11" t="s">
        <v>615</v>
      </c>
      <c r="J146" s="11" t="s">
        <v>616</v>
      </c>
      <c r="K146" s="10"/>
      <c r="L146" s="10"/>
    </row>
    <row r="147" spans="1:12" ht="106.5">
      <c r="A147" s="59" t="s">
        <v>660</v>
      </c>
      <c r="B147" s="35" t="s">
        <v>611</v>
      </c>
      <c r="C147" s="59" t="s">
        <v>661</v>
      </c>
      <c r="D147" s="59"/>
      <c r="E147" s="35"/>
      <c r="F147" s="59" t="s">
        <v>655</v>
      </c>
      <c r="G147" s="120" t="s">
        <v>662</v>
      </c>
      <c r="H147" s="11" t="s">
        <v>615</v>
      </c>
      <c r="J147" s="11" t="s">
        <v>616</v>
      </c>
      <c r="K147" s="10"/>
      <c r="L147" s="10"/>
    </row>
    <row r="148" spans="1:12" ht="106.5">
      <c r="A148" s="12" t="s">
        <v>663</v>
      </c>
      <c r="B148" s="10" t="s">
        <v>611</v>
      </c>
      <c r="C148" s="12" t="s">
        <v>664</v>
      </c>
      <c r="D148" s="12"/>
      <c r="E148" s="10"/>
      <c r="F148" s="12" t="s">
        <v>665</v>
      </c>
      <c r="G148" s="118" t="s">
        <v>666</v>
      </c>
      <c r="H148" s="11" t="s">
        <v>615</v>
      </c>
      <c r="I148" s="122"/>
      <c r="J148" s="11" t="s">
        <v>616</v>
      </c>
      <c r="K148" s="10"/>
      <c r="L148" s="10"/>
    </row>
    <row r="149" spans="1:12" ht="106.5">
      <c r="A149" s="12" t="s">
        <v>667</v>
      </c>
      <c r="B149" s="10" t="s">
        <v>611</v>
      </c>
      <c r="C149" s="12" t="s">
        <v>668</v>
      </c>
      <c r="D149" s="12"/>
      <c r="E149" s="10"/>
      <c r="F149" s="12" t="s">
        <v>669</v>
      </c>
      <c r="G149" s="118" t="s">
        <v>670</v>
      </c>
      <c r="H149" s="11" t="s">
        <v>615</v>
      </c>
      <c r="I149" s="122"/>
      <c r="J149" s="11" t="s">
        <v>616</v>
      </c>
      <c r="K149" s="10"/>
      <c r="L149" s="10"/>
    </row>
    <row r="150" spans="1:12" ht="60.75">
      <c r="A150" s="12" t="s">
        <v>671</v>
      </c>
      <c r="B150" s="10" t="s">
        <v>672</v>
      </c>
      <c r="C150" s="12" t="s">
        <v>673</v>
      </c>
      <c r="D150" s="12"/>
      <c r="E150" s="10"/>
      <c r="F150" s="12" t="s">
        <v>613</v>
      </c>
      <c r="G150" s="12" t="s">
        <v>674</v>
      </c>
      <c r="H150" s="74"/>
      <c r="I150" s="10"/>
      <c r="J150" s="74" t="s">
        <v>616</v>
      </c>
      <c r="K150" s="72"/>
      <c r="L150" s="72"/>
    </row>
    <row r="151" spans="1:12" ht="60.75">
      <c r="A151" s="12" t="s">
        <v>675</v>
      </c>
      <c r="B151" s="10" t="s">
        <v>672</v>
      </c>
      <c r="C151" s="12" t="s">
        <v>676</v>
      </c>
      <c r="D151" s="12"/>
      <c r="E151" s="10"/>
      <c r="F151" s="12" t="s">
        <v>613</v>
      </c>
      <c r="G151" s="12" t="s">
        <v>677</v>
      </c>
      <c r="H151" s="11"/>
      <c r="I151" s="10"/>
      <c r="J151" s="11" t="s">
        <v>616</v>
      </c>
      <c r="K151" s="10"/>
      <c r="L151" s="10"/>
    </row>
    <row r="152" spans="1:12" ht="60.75">
      <c r="A152" s="12" t="s">
        <v>678</v>
      </c>
      <c r="B152" s="10" t="s">
        <v>672</v>
      </c>
      <c r="C152" s="12" t="s">
        <v>621</v>
      </c>
      <c r="D152" s="12" t="s">
        <v>679</v>
      </c>
      <c r="E152" s="10"/>
      <c r="F152" s="12" t="s">
        <v>680</v>
      </c>
      <c r="G152" s="12" t="s">
        <v>681</v>
      </c>
      <c r="H152" s="11" t="s">
        <v>682</v>
      </c>
      <c r="I152" s="10"/>
      <c r="J152" s="11" t="s">
        <v>683</v>
      </c>
      <c r="K152" s="10"/>
      <c r="L152" s="10"/>
    </row>
    <row r="153" spans="1:12" ht="60.75">
      <c r="A153" s="12" t="s">
        <v>684</v>
      </c>
      <c r="B153" s="10" t="s">
        <v>672</v>
      </c>
      <c r="C153" s="12" t="s">
        <v>685</v>
      </c>
      <c r="D153" s="12"/>
      <c r="E153" s="10"/>
      <c r="F153" s="12" t="s">
        <v>680</v>
      </c>
      <c r="G153" s="12" t="s">
        <v>686</v>
      </c>
      <c r="H153" s="11" t="s">
        <v>682</v>
      </c>
      <c r="I153" s="10"/>
      <c r="J153" s="11" t="s">
        <v>683</v>
      </c>
      <c r="K153" s="10"/>
      <c r="L153" s="10"/>
    </row>
    <row r="154" spans="1:12" ht="76.5">
      <c r="A154" s="12" t="s">
        <v>687</v>
      </c>
      <c r="B154" s="10" t="s">
        <v>672</v>
      </c>
      <c r="C154" s="12" t="s">
        <v>688</v>
      </c>
      <c r="D154" s="12"/>
      <c r="E154" s="10"/>
      <c r="F154" s="12" t="s">
        <v>689</v>
      </c>
      <c r="G154" s="12" t="s">
        <v>631</v>
      </c>
      <c r="H154" s="11" t="s">
        <v>682</v>
      </c>
      <c r="I154" s="10"/>
      <c r="J154" s="11" t="s">
        <v>683</v>
      </c>
      <c r="K154" s="10"/>
      <c r="L154" s="10"/>
    </row>
    <row r="155" spans="1:12" ht="91.5">
      <c r="A155" s="12" t="s">
        <v>690</v>
      </c>
      <c r="B155" s="10" t="s">
        <v>672</v>
      </c>
      <c r="C155" s="12" t="s">
        <v>634</v>
      </c>
      <c r="D155" s="12"/>
      <c r="E155" s="10"/>
      <c r="F155" s="12" t="s">
        <v>691</v>
      </c>
      <c r="G155" s="12" t="s">
        <v>636</v>
      </c>
      <c r="H155" s="11" t="s">
        <v>682</v>
      </c>
      <c r="I155" s="10"/>
      <c r="J155" s="11" t="s">
        <v>683</v>
      </c>
      <c r="K155" s="10"/>
      <c r="L155" s="10"/>
    </row>
    <row r="156" spans="1:12" ht="91.5">
      <c r="A156" s="12" t="s">
        <v>692</v>
      </c>
      <c r="B156" s="10" t="s">
        <v>672</v>
      </c>
      <c r="C156" s="12" t="s">
        <v>693</v>
      </c>
      <c r="D156" s="12"/>
      <c r="E156" s="10"/>
      <c r="F156" s="12" t="s">
        <v>694</v>
      </c>
      <c r="G156" s="12" t="s">
        <v>695</v>
      </c>
      <c r="H156" s="11" t="s">
        <v>682</v>
      </c>
      <c r="I156" s="10"/>
      <c r="J156" s="11" t="s">
        <v>683</v>
      </c>
      <c r="K156" s="10"/>
      <c r="L156" s="10"/>
    </row>
    <row r="157" spans="1:12" ht="106.5">
      <c r="A157" s="12" t="s">
        <v>696</v>
      </c>
      <c r="B157" s="10" t="s">
        <v>672</v>
      </c>
      <c r="C157" s="12" t="s">
        <v>697</v>
      </c>
      <c r="D157" s="12"/>
      <c r="E157" s="10"/>
      <c r="F157" s="12" t="s">
        <v>698</v>
      </c>
      <c r="G157" s="12" t="s">
        <v>699</v>
      </c>
      <c r="H157" s="11" t="s">
        <v>682</v>
      </c>
      <c r="I157" s="10"/>
      <c r="J157" s="11" t="s">
        <v>683</v>
      </c>
      <c r="K157" s="10"/>
      <c r="L157" s="10"/>
    </row>
    <row r="158" spans="1:12" ht="91.5">
      <c r="A158" s="12" t="s">
        <v>700</v>
      </c>
      <c r="B158" s="10" t="s">
        <v>672</v>
      </c>
      <c r="C158" s="12" t="s">
        <v>701</v>
      </c>
      <c r="D158" s="12"/>
      <c r="E158" s="10"/>
      <c r="F158" s="12" t="s">
        <v>702</v>
      </c>
      <c r="G158" s="12" t="s">
        <v>703</v>
      </c>
      <c r="H158" s="11" t="s">
        <v>682</v>
      </c>
      <c r="I158" s="10"/>
      <c r="J158" s="11" t="s">
        <v>683</v>
      </c>
      <c r="K158" s="10"/>
      <c r="L158" s="10"/>
    </row>
    <row r="159" spans="1:12" ht="106.5">
      <c r="A159" s="12" t="s">
        <v>704</v>
      </c>
      <c r="B159" s="10" t="s">
        <v>672</v>
      </c>
      <c r="C159" s="12" t="s">
        <v>705</v>
      </c>
      <c r="D159" s="12"/>
      <c r="E159" s="10"/>
      <c r="F159" s="12" t="s">
        <v>706</v>
      </c>
      <c r="G159" s="12" t="s">
        <v>707</v>
      </c>
      <c r="H159" s="11" t="s">
        <v>682</v>
      </c>
      <c r="I159" s="10"/>
      <c r="J159" s="11" t="s">
        <v>683</v>
      </c>
      <c r="K159" s="10"/>
      <c r="L159" s="10"/>
    </row>
    <row r="160" spans="1:12" ht="106.5">
      <c r="A160" s="12" t="s">
        <v>708</v>
      </c>
      <c r="B160" s="10" t="s">
        <v>672</v>
      </c>
      <c r="C160" s="12" t="s">
        <v>709</v>
      </c>
      <c r="D160" s="12"/>
      <c r="E160" s="10"/>
      <c r="F160" s="12" t="s">
        <v>710</v>
      </c>
      <c r="G160" s="12" t="s">
        <v>711</v>
      </c>
      <c r="H160" s="11" t="s">
        <v>682</v>
      </c>
      <c r="I160" s="10"/>
      <c r="J160" s="11" t="s">
        <v>683</v>
      </c>
      <c r="K160" s="10"/>
      <c r="L160" s="10"/>
    </row>
    <row r="161" spans="1:12" ht="106.5">
      <c r="A161" s="12" t="s">
        <v>712</v>
      </c>
      <c r="B161" s="10" t="s">
        <v>672</v>
      </c>
      <c r="C161" s="12" t="s">
        <v>658</v>
      </c>
      <c r="D161" s="12"/>
      <c r="E161" s="10"/>
      <c r="F161" s="12" t="s">
        <v>710</v>
      </c>
      <c r="G161" s="12" t="s">
        <v>713</v>
      </c>
      <c r="H161" s="11" t="s">
        <v>682</v>
      </c>
      <c r="I161" s="10"/>
      <c r="J161" s="11" t="s">
        <v>683</v>
      </c>
      <c r="K161" s="10"/>
      <c r="L161" s="10"/>
    </row>
    <row r="162" spans="1:12" ht="106.5">
      <c r="A162" s="12" t="s">
        <v>714</v>
      </c>
      <c r="B162" s="10" t="s">
        <v>672</v>
      </c>
      <c r="C162" s="12" t="s">
        <v>661</v>
      </c>
      <c r="D162" s="12"/>
      <c r="E162" s="10"/>
      <c r="F162" s="12" t="s">
        <v>710</v>
      </c>
      <c r="G162" s="12" t="s">
        <v>662</v>
      </c>
      <c r="H162" s="11" t="s">
        <v>682</v>
      </c>
      <c r="I162" s="10"/>
      <c r="J162" s="11" t="s">
        <v>683</v>
      </c>
      <c r="K162" s="10"/>
      <c r="L162" s="10"/>
    </row>
    <row r="163" spans="1:12" ht="106.5">
      <c r="A163" s="12" t="s">
        <v>715</v>
      </c>
      <c r="B163" s="10" t="s">
        <v>672</v>
      </c>
      <c r="C163" s="12" t="s">
        <v>664</v>
      </c>
      <c r="D163" s="12"/>
      <c r="E163" s="10"/>
      <c r="F163" s="12" t="s">
        <v>716</v>
      </c>
      <c r="G163" s="12" t="s">
        <v>717</v>
      </c>
      <c r="H163" s="11" t="s">
        <v>682</v>
      </c>
      <c r="I163" s="10"/>
      <c r="J163" s="11" t="s">
        <v>683</v>
      </c>
      <c r="K163" s="10"/>
      <c r="L163" s="10"/>
    </row>
    <row r="164" spans="1:12" ht="106.5">
      <c r="A164" s="12" t="s">
        <v>718</v>
      </c>
      <c r="B164" s="10" t="s">
        <v>672</v>
      </c>
      <c r="C164" s="12" t="s">
        <v>719</v>
      </c>
      <c r="D164" s="12"/>
      <c r="E164" s="10"/>
      <c r="F164" s="12" t="s">
        <v>720</v>
      </c>
      <c r="G164" s="12" t="s">
        <v>721</v>
      </c>
      <c r="H164" s="11" t="s">
        <v>682</v>
      </c>
      <c r="I164" s="10"/>
      <c r="J164" s="11" t="s">
        <v>683</v>
      </c>
      <c r="K164" s="10"/>
      <c r="L164" s="10"/>
    </row>
    <row r="165" spans="1:12" ht="60.75">
      <c r="A165" s="12" t="s">
        <v>722</v>
      </c>
      <c r="B165" s="12" t="s">
        <v>723</v>
      </c>
      <c r="C165" s="12" t="s">
        <v>724</v>
      </c>
      <c r="D165" s="12"/>
      <c r="E165" s="10"/>
      <c r="F165" s="12" t="s">
        <v>725</v>
      </c>
      <c r="G165" s="12" t="s">
        <v>726</v>
      </c>
      <c r="H165" s="11"/>
      <c r="I165" s="10"/>
      <c r="J165" s="11"/>
      <c r="K165" s="10"/>
      <c r="L165" s="10"/>
    </row>
    <row r="166" spans="1:12" ht="60.75">
      <c r="A166" s="12" t="s">
        <v>727</v>
      </c>
      <c r="B166" s="12" t="s">
        <v>723</v>
      </c>
      <c r="C166" s="12" t="s">
        <v>728</v>
      </c>
      <c r="D166" s="12"/>
      <c r="E166" s="10"/>
      <c r="F166" s="12" t="s">
        <v>729</v>
      </c>
      <c r="G166" s="12" t="s">
        <v>730</v>
      </c>
      <c r="H166" s="11"/>
      <c r="I166" s="10"/>
      <c r="J166" s="11"/>
      <c r="K166" s="10"/>
      <c r="L166" s="10"/>
    </row>
    <row r="167" spans="1:12" ht="60.75">
      <c r="A167" s="12" t="s">
        <v>731</v>
      </c>
      <c r="B167" s="12" t="s">
        <v>723</v>
      </c>
      <c r="C167" s="12" t="s">
        <v>732</v>
      </c>
      <c r="D167" s="12"/>
      <c r="E167" s="10"/>
      <c r="F167" s="12" t="s">
        <v>729</v>
      </c>
      <c r="G167" s="12" t="s">
        <v>733</v>
      </c>
      <c r="H167" s="11"/>
      <c r="I167" s="10"/>
      <c r="J167" s="11"/>
      <c r="K167" s="10"/>
      <c r="L167" s="10"/>
    </row>
    <row r="168" spans="1:12" ht="91.5">
      <c r="A168" s="12" t="s">
        <v>734</v>
      </c>
      <c r="B168" s="12" t="s">
        <v>723</v>
      </c>
      <c r="C168" s="12" t="s">
        <v>735</v>
      </c>
      <c r="D168" s="12"/>
      <c r="E168" s="10"/>
      <c r="F168" s="12" t="s">
        <v>736</v>
      </c>
      <c r="G168" s="12" t="s">
        <v>737</v>
      </c>
      <c r="H168" s="11"/>
      <c r="I168" s="10"/>
      <c r="J168" s="11"/>
      <c r="K168" s="10"/>
      <c r="L168" s="10"/>
    </row>
    <row r="169" spans="1:12" ht="121.5">
      <c r="A169" s="59" t="s">
        <v>738</v>
      </c>
      <c r="B169" s="59" t="s">
        <v>723</v>
      </c>
      <c r="C169" s="59" t="s">
        <v>739</v>
      </c>
      <c r="D169" s="59"/>
      <c r="E169" s="35"/>
      <c r="F169" s="59" t="s">
        <v>740</v>
      </c>
      <c r="G169" s="59" t="s">
        <v>741</v>
      </c>
      <c r="H169" s="34"/>
      <c r="I169" s="35"/>
      <c r="J169" s="34"/>
      <c r="K169" s="10"/>
      <c r="L169" s="10"/>
    </row>
    <row r="170" spans="1:12" ht="91.5">
      <c r="A170" s="12" t="s">
        <v>742</v>
      </c>
      <c r="B170" s="12" t="s">
        <v>723</v>
      </c>
      <c r="C170" s="12" t="s">
        <v>743</v>
      </c>
      <c r="D170" s="12"/>
      <c r="E170" s="10"/>
      <c r="F170" s="12" t="s">
        <v>744</v>
      </c>
      <c r="G170" s="12" t="s">
        <v>745</v>
      </c>
      <c r="H170" s="11"/>
      <c r="I170" s="10"/>
      <c r="J170" s="11"/>
      <c r="K170" s="110"/>
      <c r="L170" s="10"/>
    </row>
    <row r="171" spans="1:12" ht="91.5">
      <c r="A171" s="12" t="s">
        <v>746</v>
      </c>
      <c r="B171" s="12" t="s">
        <v>723</v>
      </c>
      <c r="C171" s="12" t="s">
        <v>747</v>
      </c>
      <c r="D171" s="12"/>
      <c r="E171" s="10"/>
      <c r="F171" s="12" t="s">
        <v>748</v>
      </c>
      <c r="G171" s="12" t="s">
        <v>749</v>
      </c>
      <c r="H171" s="11"/>
      <c r="I171" s="10"/>
      <c r="J171" s="11"/>
      <c r="K171" s="110"/>
      <c r="L171" s="10"/>
    </row>
    <row r="172" spans="1:12" ht="106.5">
      <c r="A172" s="12" t="s">
        <v>750</v>
      </c>
      <c r="B172" s="12" t="s">
        <v>723</v>
      </c>
      <c r="C172" s="12" t="s">
        <v>751</v>
      </c>
      <c r="D172" s="12"/>
      <c r="E172" s="10"/>
      <c r="F172" s="12" t="s">
        <v>752</v>
      </c>
      <c r="G172" s="12" t="s">
        <v>753</v>
      </c>
      <c r="H172" s="11"/>
      <c r="I172" s="10"/>
      <c r="J172" s="11"/>
      <c r="K172" s="110"/>
      <c r="L172" s="10"/>
    </row>
    <row r="173" spans="1:12" ht="60.75">
      <c r="A173" s="12" t="s">
        <v>754</v>
      </c>
      <c r="B173" s="12" t="s">
        <v>723</v>
      </c>
      <c r="C173" s="12" t="s">
        <v>755</v>
      </c>
      <c r="D173" s="12" t="s">
        <v>756</v>
      </c>
      <c r="E173" s="10"/>
      <c r="F173" s="12" t="s">
        <v>757</v>
      </c>
      <c r="G173" s="12" t="s">
        <v>758</v>
      </c>
      <c r="H173" s="11"/>
      <c r="I173" s="10"/>
      <c r="J173" s="11"/>
      <c r="K173" s="110"/>
      <c r="L173" s="10"/>
    </row>
    <row r="174" spans="1:12" ht="76.5">
      <c r="A174" s="12" t="s">
        <v>759</v>
      </c>
      <c r="B174" s="12" t="s">
        <v>723</v>
      </c>
      <c r="C174" s="12" t="s">
        <v>760</v>
      </c>
      <c r="D174" s="12" t="s">
        <v>756</v>
      </c>
      <c r="E174" s="10"/>
      <c r="F174" s="12" t="s">
        <v>761</v>
      </c>
      <c r="G174" s="12" t="s">
        <v>762</v>
      </c>
      <c r="H174" s="11"/>
      <c r="I174" s="10"/>
      <c r="J174" s="11"/>
      <c r="K174" s="110"/>
      <c r="L174" s="10"/>
    </row>
    <row r="175" spans="1:12" ht="76.5">
      <c r="A175" s="12" t="s">
        <v>763</v>
      </c>
      <c r="B175" s="12" t="s">
        <v>723</v>
      </c>
      <c r="C175" s="12" t="s">
        <v>764</v>
      </c>
      <c r="D175" s="12" t="s">
        <v>765</v>
      </c>
      <c r="E175" s="10"/>
      <c r="F175" s="12" t="s">
        <v>766</v>
      </c>
      <c r="G175" s="12" t="s">
        <v>767</v>
      </c>
      <c r="H175" s="11"/>
      <c r="I175" s="10"/>
      <c r="J175" s="11"/>
      <c r="K175" s="110"/>
      <c r="L175" s="10"/>
    </row>
    <row r="176" spans="1:12" ht="91.5">
      <c r="A176" s="12" t="s">
        <v>768</v>
      </c>
      <c r="B176" s="12" t="s">
        <v>723</v>
      </c>
      <c r="C176" s="12" t="s">
        <v>769</v>
      </c>
      <c r="D176" s="12" t="s">
        <v>765</v>
      </c>
      <c r="E176" s="10"/>
      <c r="F176" s="12" t="s">
        <v>770</v>
      </c>
      <c r="G176" s="12" t="s">
        <v>771</v>
      </c>
      <c r="H176" s="11"/>
      <c r="I176" s="10"/>
      <c r="J176" s="11"/>
      <c r="K176" s="110"/>
      <c r="L176" s="10"/>
    </row>
    <row r="177" spans="1:12" ht="76.5">
      <c r="A177" s="12" t="s">
        <v>772</v>
      </c>
      <c r="B177" s="12" t="s">
        <v>723</v>
      </c>
      <c r="C177" s="12" t="s">
        <v>773</v>
      </c>
      <c r="D177" s="12"/>
      <c r="E177" s="10"/>
      <c r="F177" s="12" t="s">
        <v>774</v>
      </c>
      <c r="G177" s="12" t="s">
        <v>775</v>
      </c>
      <c r="H177" s="11"/>
      <c r="I177" s="10"/>
      <c r="J177" s="11"/>
      <c r="K177" s="110"/>
      <c r="L177" s="10"/>
    </row>
    <row r="178" spans="1:12" ht="91.5">
      <c r="A178" s="12" t="s">
        <v>776</v>
      </c>
      <c r="B178" s="12" t="s">
        <v>723</v>
      </c>
      <c r="C178" s="12" t="s">
        <v>777</v>
      </c>
      <c r="D178" s="12"/>
      <c r="E178" s="10"/>
      <c r="F178" s="12" t="s">
        <v>778</v>
      </c>
      <c r="G178" s="12" t="s">
        <v>779</v>
      </c>
      <c r="H178" s="11"/>
      <c r="I178" s="10"/>
      <c r="J178" s="11"/>
      <c r="K178" s="110"/>
      <c r="L178" s="10"/>
    </row>
    <row r="179" spans="1:12" ht="91.5">
      <c r="A179" s="12" t="s">
        <v>780</v>
      </c>
      <c r="B179" s="12" t="s">
        <v>723</v>
      </c>
      <c r="C179" s="12" t="s">
        <v>781</v>
      </c>
      <c r="D179" s="12"/>
      <c r="E179" s="10"/>
      <c r="F179" s="12" t="s">
        <v>782</v>
      </c>
      <c r="G179" s="12" t="s">
        <v>783</v>
      </c>
      <c r="H179" s="11"/>
      <c r="I179" s="10"/>
      <c r="J179" s="11"/>
      <c r="K179" s="110"/>
      <c r="L179" s="10"/>
    </row>
    <row r="180" spans="1:12" ht="106.5">
      <c r="A180" s="12" t="s">
        <v>784</v>
      </c>
      <c r="B180" s="12" t="s">
        <v>723</v>
      </c>
      <c r="C180" s="12" t="s">
        <v>785</v>
      </c>
      <c r="D180" s="12"/>
      <c r="E180" s="10"/>
      <c r="F180" s="12" t="s">
        <v>786</v>
      </c>
      <c r="G180" s="12" t="s">
        <v>787</v>
      </c>
      <c r="H180" s="11"/>
      <c r="I180" s="10"/>
      <c r="J180" s="11"/>
      <c r="K180" s="110"/>
      <c r="L180" s="10"/>
    </row>
    <row r="181" spans="1:12" ht="91.5">
      <c r="A181" s="12" t="s">
        <v>788</v>
      </c>
      <c r="B181" s="12" t="s">
        <v>723</v>
      </c>
      <c r="C181" s="12" t="s">
        <v>764</v>
      </c>
      <c r="D181" s="12" t="s">
        <v>789</v>
      </c>
      <c r="E181" s="10"/>
      <c r="F181" s="12" t="s">
        <v>790</v>
      </c>
      <c r="G181" s="12" t="s">
        <v>767</v>
      </c>
      <c r="H181" s="11"/>
      <c r="I181" s="10"/>
      <c r="J181" s="11"/>
      <c r="K181" s="110"/>
      <c r="L181" s="10"/>
    </row>
    <row r="182" spans="1:12" ht="106.5">
      <c r="A182" s="12" t="s">
        <v>791</v>
      </c>
      <c r="B182" s="12" t="s">
        <v>723</v>
      </c>
      <c r="C182" s="12" t="s">
        <v>792</v>
      </c>
      <c r="D182" s="12" t="s">
        <v>765</v>
      </c>
      <c r="E182" s="10"/>
      <c r="F182" s="12" t="s">
        <v>793</v>
      </c>
      <c r="G182" s="12" t="s">
        <v>771</v>
      </c>
      <c r="H182" s="11"/>
      <c r="I182" s="10"/>
      <c r="J182" s="11"/>
      <c r="K182" s="110"/>
      <c r="L182" s="10"/>
    </row>
    <row r="183" spans="1:12" ht="76.5">
      <c r="A183" s="12" t="s">
        <v>794</v>
      </c>
      <c r="B183" s="12" t="s">
        <v>723</v>
      </c>
      <c r="C183" s="12" t="s">
        <v>795</v>
      </c>
      <c r="D183" s="12"/>
      <c r="E183" s="10"/>
      <c r="F183" s="12" t="s">
        <v>796</v>
      </c>
      <c r="G183" s="12" t="s">
        <v>797</v>
      </c>
      <c r="H183" s="11"/>
      <c r="I183" s="10"/>
      <c r="J183" s="11"/>
      <c r="K183" s="110"/>
      <c r="L183" s="10"/>
    </row>
    <row r="184" spans="1:12" ht="91.5">
      <c r="A184" s="12" t="s">
        <v>798</v>
      </c>
      <c r="B184" s="12" t="s">
        <v>723</v>
      </c>
      <c r="C184" s="12" t="s">
        <v>799</v>
      </c>
      <c r="D184" s="12"/>
      <c r="E184" s="10"/>
      <c r="F184" s="12" t="s">
        <v>800</v>
      </c>
      <c r="G184" s="12" t="s">
        <v>801</v>
      </c>
      <c r="H184" s="11"/>
      <c r="I184" s="10"/>
      <c r="J184" s="11"/>
      <c r="K184" s="110"/>
      <c r="L184" s="10"/>
    </row>
    <row r="185" spans="1:12" ht="91.5">
      <c r="A185" s="12" t="s">
        <v>802</v>
      </c>
      <c r="B185" s="12" t="s">
        <v>723</v>
      </c>
      <c r="C185" s="12" t="s">
        <v>803</v>
      </c>
      <c r="D185" s="12"/>
      <c r="E185" s="10"/>
      <c r="F185" s="12" t="s">
        <v>804</v>
      </c>
      <c r="G185" s="12" t="s">
        <v>805</v>
      </c>
      <c r="H185" s="11"/>
      <c r="I185" s="10"/>
      <c r="J185" s="11"/>
      <c r="K185" s="110"/>
      <c r="L185" s="10"/>
    </row>
    <row r="186" spans="1:12" ht="106.5">
      <c r="A186" s="12" t="s">
        <v>806</v>
      </c>
      <c r="B186" s="12" t="s">
        <v>723</v>
      </c>
      <c r="C186" s="12" t="s">
        <v>807</v>
      </c>
      <c r="D186" s="12"/>
      <c r="E186" s="10"/>
      <c r="F186" s="12" t="s">
        <v>808</v>
      </c>
      <c r="G186" s="12" t="s">
        <v>809</v>
      </c>
      <c r="H186" s="11"/>
      <c r="I186" s="10"/>
      <c r="J186" s="11"/>
      <c r="K186" s="110"/>
      <c r="L186" s="10"/>
    </row>
    <row r="187" spans="1:12" ht="91.5">
      <c r="A187" s="12" t="s">
        <v>810</v>
      </c>
      <c r="B187" s="12" t="s">
        <v>723</v>
      </c>
      <c r="C187" s="12" t="s">
        <v>764</v>
      </c>
      <c r="D187" s="12" t="s">
        <v>811</v>
      </c>
      <c r="E187" s="10"/>
      <c r="F187" s="12" t="s">
        <v>812</v>
      </c>
      <c r="G187" s="12" t="s">
        <v>767</v>
      </c>
      <c r="H187" s="11"/>
      <c r="I187" s="10"/>
      <c r="J187" s="11"/>
      <c r="K187" s="110"/>
      <c r="L187" s="10"/>
    </row>
    <row r="188" spans="1:12" ht="106.5">
      <c r="A188" s="12" t="s">
        <v>813</v>
      </c>
      <c r="B188" s="12" t="s">
        <v>723</v>
      </c>
      <c r="C188" s="12" t="s">
        <v>814</v>
      </c>
      <c r="D188" s="12" t="s">
        <v>811</v>
      </c>
      <c r="E188" s="10"/>
      <c r="F188" s="12" t="s">
        <v>815</v>
      </c>
      <c r="G188" s="12" t="s">
        <v>771</v>
      </c>
      <c r="H188" s="11"/>
      <c r="I188" s="10"/>
      <c r="J188" s="11"/>
      <c r="K188" s="110"/>
      <c r="L188" s="10"/>
    </row>
  </sheetData>
  <autoFilter ref="A1:M188" xr:uid="{78A8A011-0050-45E4-B866-0020CE1C72A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90D0C-EC4F-466E-9A92-781E736804E1}">
  <dimension ref="A1:K148"/>
  <sheetViews>
    <sheetView topLeftCell="E1" workbookViewId="0">
      <selection activeCell="I2" sqref="I2"/>
    </sheetView>
  </sheetViews>
  <sheetFormatPr defaultRowHeight="15"/>
  <cols>
    <col min="1" max="1" width="21.42578125" customWidth="1"/>
    <col min="2" max="2" width="19.5703125" customWidth="1"/>
    <col min="3" max="3" width="29.85546875" customWidth="1"/>
    <col min="4" max="4" width="27" style="1" bestFit="1" customWidth="1"/>
    <col min="5" max="5" width="29.140625" customWidth="1"/>
    <col min="6" max="6" width="44" customWidth="1"/>
    <col min="7" max="7" width="33.42578125" customWidth="1"/>
    <col min="8" max="8" width="27.42578125" bestFit="1" customWidth="1"/>
    <col min="9" max="9" width="28" bestFit="1" customWidth="1"/>
  </cols>
  <sheetData>
    <row r="1" spans="1:10">
      <c r="A1" s="3" t="s">
        <v>816</v>
      </c>
      <c r="B1" s="3" t="s">
        <v>1</v>
      </c>
      <c r="C1" s="3" t="s">
        <v>2</v>
      </c>
      <c r="D1" s="3" t="s">
        <v>3</v>
      </c>
      <c r="E1" s="3" t="s">
        <v>4</v>
      </c>
      <c r="F1" s="3" t="s">
        <v>5</v>
      </c>
      <c r="G1" s="3" t="s">
        <v>6</v>
      </c>
      <c r="H1" s="14" t="s">
        <v>7</v>
      </c>
      <c r="I1" s="14" t="s">
        <v>9</v>
      </c>
    </row>
    <row r="2" spans="1:10" ht="131.25" customHeight="1">
      <c r="A2" s="10" t="s">
        <v>817</v>
      </c>
      <c r="B2" s="10" t="s">
        <v>818</v>
      </c>
      <c r="C2" s="2" t="s">
        <v>819</v>
      </c>
      <c r="D2" s="12"/>
      <c r="E2" s="10"/>
      <c r="F2" s="2" t="s">
        <v>820</v>
      </c>
      <c r="G2" s="2" t="s">
        <v>821</v>
      </c>
      <c r="H2" s="17" t="s">
        <v>822</v>
      </c>
      <c r="I2" s="17" t="s">
        <v>823</v>
      </c>
    </row>
    <row r="3" spans="1:10" ht="76.5">
      <c r="A3" s="10" t="s">
        <v>824</v>
      </c>
      <c r="B3" s="2" t="s">
        <v>94</v>
      </c>
      <c r="C3" s="2" t="s">
        <v>95</v>
      </c>
      <c r="D3" s="2" t="s">
        <v>85</v>
      </c>
      <c r="E3" s="2" t="s">
        <v>78</v>
      </c>
      <c r="F3" s="2" t="s">
        <v>825</v>
      </c>
      <c r="G3" s="2" t="s">
        <v>97</v>
      </c>
      <c r="H3" s="17" t="s">
        <v>826</v>
      </c>
      <c r="I3" s="17" t="s">
        <v>823</v>
      </c>
    </row>
    <row r="4" spans="1:10" ht="91.5">
      <c r="A4" s="10" t="s">
        <v>827</v>
      </c>
      <c r="B4" s="2" t="s">
        <v>99</v>
      </c>
      <c r="C4" s="2" t="s">
        <v>100</v>
      </c>
      <c r="D4" s="2" t="s">
        <v>85</v>
      </c>
      <c r="E4" s="2" t="s">
        <v>78</v>
      </c>
      <c r="F4" s="2" t="s">
        <v>828</v>
      </c>
      <c r="G4" s="2" t="s">
        <v>102</v>
      </c>
      <c r="H4" s="17" t="s">
        <v>826</v>
      </c>
      <c r="I4" s="17" t="s">
        <v>823</v>
      </c>
    </row>
    <row r="5" spans="1:10" ht="91.5">
      <c r="A5" s="10" t="s">
        <v>829</v>
      </c>
      <c r="B5" s="2" t="s">
        <v>99</v>
      </c>
      <c r="C5" s="2" t="s">
        <v>104</v>
      </c>
      <c r="D5" s="2" t="s">
        <v>85</v>
      </c>
      <c r="E5" s="2" t="s">
        <v>78</v>
      </c>
      <c r="F5" s="2" t="s">
        <v>828</v>
      </c>
      <c r="G5" s="2" t="s">
        <v>105</v>
      </c>
      <c r="H5" s="17" t="s">
        <v>826</v>
      </c>
      <c r="I5" s="17" t="s">
        <v>823</v>
      </c>
    </row>
    <row r="6" spans="1:10" ht="76.5">
      <c r="A6" s="10" t="s">
        <v>830</v>
      </c>
      <c r="B6" s="2" t="s">
        <v>107</v>
      </c>
      <c r="C6" s="2" t="s">
        <v>108</v>
      </c>
      <c r="D6" s="2" t="s">
        <v>85</v>
      </c>
      <c r="E6" s="5"/>
      <c r="F6" s="2" t="s">
        <v>831</v>
      </c>
      <c r="G6" s="2" t="s">
        <v>110</v>
      </c>
      <c r="H6" s="17" t="s">
        <v>826</v>
      </c>
      <c r="I6" s="17" t="s">
        <v>823</v>
      </c>
    </row>
    <row r="7" spans="1:10" ht="76.5">
      <c r="A7" s="10" t="s">
        <v>832</v>
      </c>
      <c r="B7" s="2" t="s">
        <v>113</v>
      </c>
      <c r="C7" s="2" t="s">
        <v>114</v>
      </c>
      <c r="D7" s="2" t="s">
        <v>85</v>
      </c>
      <c r="E7" s="5"/>
      <c r="F7" s="2" t="s">
        <v>831</v>
      </c>
      <c r="G7" s="2" t="s">
        <v>116</v>
      </c>
      <c r="H7" s="17" t="s">
        <v>833</v>
      </c>
      <c r="I7" s="17" t="s">
        <v>823</v>
      </c>
    </row>
    <row r="8" spans="1:10" ht="91.5">
      <c r="A8" s="10" t="s">
        <v>834</v>
      </c>
      <c r="B8" s="2" t="s">
        <v>119</v>
      </c>
      <c r="C8" s="2" t="s">
        <v>120</v>
      </c>
      <c r="D8" s="2"/>
      <c r="E8" s="5"/>
      <c r="F8" s="2" t="s">
        <v>835</v>
      </c>
      <c r="G8" s="2" t="s">
        <v>122</v>
      </c>
      <c r="H8" s="17" t="s">
        <v>833</v>
      </c>
      <c r="I8" s="17" t="s">
        <v>823</v>
      </c>
    </row>
    <row r="9" spans="1:10" ht="106.5">
      <c r="A9" s="10" t="s">
        <v>836</v>
      </c>
      <c r="B9" s="2" t="s">
        <v>124</v>
      </c>
      <c r="C9" s="2" t="s">
        <v>125</v>
      </c>
      <c r="D9" s="2"/>
      <c r="E9" s="5"/>
      <c r="F9" s="2" t="s">
        <v>837</v>
      </c>
      <c r="G9" s="2" t="s">
        <v>127</v>
      </c>
      <c r="H9" s="17" t="s">
        <v>833</v>
      </c>
      <c r="I9" s="17" t="s">
        <v>823</v>
      </c>
    </row>
    <row r="10" spans="1:10" ht="91.5">
      <c r="A10" s="10" t="s">
        <v>838</v>
      </c>
      <c r="B10" s="2" t="s">
        <v>129</v>
      </c>
      <c r="C10" s="2" t="s">
        <v>130</v>
      </c>
      <c r="D10" s="2"/>
      <c r="E10" s="5"/>
      <c r="F10" s="2" t="s">
        <v>839</v>
      </c>
      <c r="G10" s="2" t="s">
        <v>132</v>
      </c>
      <c r="H10" s="17" t="s">
        <v>833</v>
      </c>
      <c r="I10" s="17" t="s">
        <v>823</v>
      </c>
    </row>
    <row r="11" spans="1:10" ht="76.5">
      <c r="A11" s="10" t="s">
        <v>840</v>
      </c>
      <c r="B11" s="2" t="s">
        <v>140</v>
      </c>
      <c r="C11" s="2" t="s">
        <v>141</v>
      </c>
      <c r="D11" s="2"/>
      <c r="E11" s="6"/>
      <c r="F11" s="2" t="s">
        <v>841</v>
      </c>
      <c r="G11" s="2" t="s">
        <v>143</v>
      </c>
      <c r="H11" s="17" t="s">
        <v>833</v>
      </c>
      <c r="I11" s="17" t="s">
        <v>823</v>
      </c>
    </row>
    <row r="12" spans="1:10" ht="137.25">
      <c r="A12" s="10" t="s">
        <v>842</v>
      </c>
      <c r="B12" s="2" t="s">
        <v>140</v>
      </c>
      <c r="C12" s="2" t="s">
        <v>147</v>
      </c>
      <c r="D12" s="2"/>
      <c r="E12" s="6"/>
      <c r="F12" s="2" t="s">
        <v>843</v>
      </c>
      <c r="G12" s="2" t="s">
        <v>149</v>
      </c>
      <c r="H12" s="17" t="s">
        <v>833</v>
      </c>
      <c r="I12" s="17" t="s">
        <v>823</v>
      </c>
    </row>
    <row r="13" spans="1:10" ht="137.25">
      <c r="A13" s="10" t="s">
        <v>844</v>
      </c>
      <c r="B13" s="2" t="s">
        <v>140</v>
      </c>
      <c r="C13" s="2" t="s">
        <v>151</v>
      </c>
      <c r="D13" s="2"/>
      <c r="E13" s="6"/>
      <c r="F13" s="2" t="s">
        <v>843</v>
      </c>
      <c r="G13" s="2" t="s">
        <v>152</v>
      </c>
      <c r="H13" s="17" t="s">
        <v>833</v>
      </c>
      <c r="I13" s="17" t="s">
        <v>823</v>
      </c>
    </row>
    <row r="14" spans="1:10" ht="137.25">
      <c r="A14" s="10" t="s">
        <v>845</v>
      </c>
      <c r="B14" s="2" t="s">
        <v>140</v>
      </c>
      <c r="C14" s="2" t="s">
        <v>154</v>
      </c>
      <c r="D14" s="2"/>
      <c r="E14" s="6"/>
      <c r="F14" s="2" t="s">
        <v>843</v>
      </c>
      <c r="G14" s="2" t="s">
        <v>155</v>
      </c>
      <c r="H14" s="17" t="s">
        <v>846</v>
      </c>
      <c r="I14" s="17" t="s">
        <v>823</v>
      </c>
      <c r="J14" t="s">
        <v>847</v>
      </c>
    </row>
    <row r="15" spans="1:10" ht="137.25">
      <c r="A15" s="10" t="s">
        <v>848</v>
      </c>
      <c r="B15" s="2" t="s">
        <v>140</v>
      </c>
      <c r="C15" s="2" t="s">
        <v>157</v>
      </c>
      <c r="D15" s="2"/>
      <c r="E15" s="6"/>
      <c r="F15" s="2" t="s">
        <v>849</v>
      </c>
      <c r="G15" s="2" t="s">
        <v>159</v>
      </c>
      <c r="H15" s="17" t="s">
        <v>846</v>
      </c>
      <c r="I15" s="17" t="s">
        <v>823</v>
      </c>
    </row>
    <row r="16" spans="1:10" ht="137.25">
      <c r="A16" s="10" t="s">
        <v>850</v>
      </c>
      <c r="B16" s="2" t="s">
        <v>140</v>
      </c>
      <c r="C16" s="2" t="s">
        <v>161</v>
      </c>
      <c r="D16" s="2"/>
      <c r="E16" s="5"/>
      <c r="F16" s="2" t="s">
        <v>849</v>
      </c>
      <c r="G16" s="2" t="s">
        <v>163</v>
      </c>
      <c r="H16" s="17" t="s">
        <v>846</v>
      </c>
      <c r="I16" s="17" t="s">
        <v>823</v>
      </c>
    </row>
    <row r="17" spans="1:10" ht="137.25">
      <c r="A17" s="10" t="s">
        <v>851</v>
      </c>
      <c r="B17" s="2" t="s">
        <v>140</v>
      </c>
      <c r="C17" s="2" t="s">
        <v>166</v>
      </c>
      <c r="D17" s="2"/>
      <c r="E17" s="6"/>
      <c r="F17" s="2" t="s">
        <v>852</v>
      </c>
      <c r="G17" s="2" t="s">
        <v>168</v>
      </c>
      <c r="H17" s="17" t="s">
        <v>846</v>
      </c>
      <c r="I17" s="17" t="s">
        <v>823</v>
      </c>
    </row>
    <row r="18" spans="1:10" ht="137.25">
      <c r="A18" s="10" t="s">
        <v>853</v>
      </c>
      <c r="B18" s="2" t="s">
        <v>140</v>
      </c>
      <c r="C18" s="2" t="s">
        <v>172</v>
      </c>
      <c r="D18" s="2"/>
      <c r="E18" s="6"/>
      <c r="F18" s="2" t="s">
        <v>852</v>
      </c>
      <c r="G18" s="2" t="s">
        <v>173</v>
      </c>
      <c r="H18" s="17" t="s">
        <v>846</v>
      </c>
      <c r="I18" s="17" t="s">
        <v>823</v>
      </c>
    </row>
    <row r="19" spans="1:10" ht="137.25">
      <c r="A19" s="10" t="s">
        <v>854</v>
      </c>
      <c r="B19" s="2" t="s">
        <v>140</v>
      </c>
      <c r="C19" s="2" t="s">
        <v>175</v>
      </c>
      <c r="D19" s="2"/>
      <c r="E19" s="6"/>
      <c r="F19" s="2" t="s">
        <v>843</v>
      </c>
      <c r="G19" s="2" t="s">
        <v>177</v>
      </c>
      <c r="H19" s="17" t="s">
        <v>846</v>
      </c>
      <c r="I19" s="17" t="s">
        <v>823</v>
      </c>
    </row>
    <row r="20" spans="1:10" ht="137.25">
      <c r="A20" s="89" t="s">
        <v>855</v>
      </c>
      <c r="B20" s="47" t="s">
        <v>140</v>
      </c>
      <c r="C20" s="47" t="s">
        <v>179</v>
      </c>
      <c r="D20" s="47"/>
      <c r="E20" s="91"/>
      <c r="F20" s="47" t="s">
        <v>856</v>
      </c>
      <c r="G20" s="47" t="s">
        <v>181</v>
      </c>
      <c r="H20" s="92" t="s">
        <v>846</v>
      </c>
      <c r="I20" s="92" t="s">
        <v>823</v>
      </c>
      <c r="J20" s="1" t="s">
        <v>857</v>
      </c>
    </row>
    <row r="21" spans="1:10" ht="137.25">
      <c r="A21" s="10" t="s">
        <v>858</v>
      </c>
      <c r="B21" s="2" t="s">
        <v>140</v>
      </c>
      <c r="C21" s="2" t="s">
        <v>859</v>
      </c>
      <c r="D21" s="2"/>
      <c r="E21" s="5"/>
      <c r="F21" s="2" t="s">
        <v>860</v>
      </c>
      <c r="G21" s="2" t="s">
        <v>185</v>
      </c>
      <c r="H21" s="17" t="s">
        <v>846</v>
      </c>
      <c r="I21" s="17" t="s">
        <v>823</v>
      </c>
    </row>
    <row r="22" spans="1:10" ht="76.5">
      <c r="A22" s="10" t="s">
        <v>861</v>
      </c>
      <c r="B22" s="2" t="s">
        <v>187</v>
      </c>
      <c r="C22" s="2" t="s">
        <v>188</v>
      </c>
      <c r="D22" s="2"/>
      <c r="E22" s="2"/>
      <c r="F22" s="2" t="s">
        <v>862</v>
      </c>
      <c r="G22" s="2" t="s">
        <v>190</v>
      </c>
      <c r="H22" s="17" t="s">
        <v>846</v>
      </c>
      <c r="I22" s="17" t="s">
        <v>823</v>
      </c>
    </row>
    <row r="23" spans="1:10" ht="76.5">
      <c r="A23" s="10" t="s">
        <v>863</v>
      </c>
      <c r="B23" s="2" t="s">
        <v>187</v>
      </c>
      <c r="C23" s="2" t="s">
        <v>193</v>
      </c>
      <c r="D23" s="2"/>
      <c r="E23" s="2"/>
      <c r="F23" s="2" t="s">
        <v>862</v>
      </c>
      <c r="G23" s="2" t="s">
        <v>194</v>
      </c>
      <c r="H23" s="17" t="s">
        <v>846</v>
      </c>
      <c r="I23" s="17" t="s">
        <v>823</v>
      </c>
    </row>
    <row r="24" spans="1:10" ht="106.5">
      <c r="A24" s="10" t="s">
        <v>864</v>
      </c>
      <c r="B24" s="2" t="s">
        <v>187</v>
      </c>
      <c r="C24" s="2" t="s">
        <v>196</v>
      </c>
      <c r="D24" s="2"/>
      <c r="E24" s="2"/>
      <c r="F24" s="2" t="s">
        <v>865</v>
      </c>
      <c r="G24" s="2" t="s">
        <v>198</v>
      </c>
      <c r="H24" s="17" t="s">
        <v>846</v>
      </c>
      <c r="I24" s="17" t="s">
        <v>823</v>
      </c>
    </row>
    <row r="25" spans="1:10" ht="106.5">
      <c r="A25" s="10" t="s">
        <v>866</v>
      </c>
      <c r="B25" s="2" t="s">
        <v>187</v>
      </c>
      <c r="C25" s="2" t="s">
        <v>100</v>
      </c>
      <c r="D25" s="2"/>
      <c r="E25" s="2"/>
      <c r="F25" s="2" t="s">
        <v>867</v>
      </c>
      <c r="G25" s="2" t="s">
        <v>201</v>
      </c>
      <c r="H25" s="17" t="s">
        <v>846</v>
      </c>
      <c r="I25" s="17" t="s">
        <v>823</v>
      </c>
    </row>
    <row r="26" spans="1:10" ht="91.5">
      <c r="A26" s="10" t="s">
        <v>868</v>
      </c>
      <c r="B26" s="2" t="s">
        <v>203</v>
      </c>
      <c r="C26" s="2" t="s">
        <v>204</v>
      </c>
      <c r="D26" s="2" t="s">
        <v>205</v>
      </c>
      <c r="E26" s="2" t="s">
        <v>206</v>
      </c>
      <c r="F26" s="2" t="s">
        <v>869</v>
      </c>
      <c r="G26" s="2" t="s">
        <v>208</v>
      </c>
      <c r="H26" s="17" t="s">
        <v>870</v>
      </c>
      <c r="I26" s="17" t="s">
        <v>823</v>
      </c>
    </row>
    <row r="27" spans="1:10" ht="106.5">
      <c r="A27" s="35" t="s">
        <v>871</v>
      </c>
      <c r="B27" s="2" t="s">
        <v>203</v>
      </c>
      <c r="C27" s="2" t="s">
        <v>211</v>
      </c>
      <c r="D27" s="37"/>
      <c r="E27" s="37" t="s">
        <v>206</v>
      </c>
      <c r="F27" s="37" t="s">
        <v>872</v>
      </c>
      <c r="G27" s="37" t="s">
        <v>213</v>
      </c>
      <c r="H27" s="75" t="s">
        <v>870</v>
      </c>
      <c r="I27" s="75" t="s">
        <v>823</v>
      </c>
    </row>
    <row r="28" spans="1:10" ht="137.25">
      <c r="A28" s="10" t="s">
        <v>873</v>
      </c>
      <c r="B28" s="94" t="s">
        <v>203</v>
      </c>
      <c r="C28" s="95" t="s">
        <v>215</v>
      </c>
      <c r="D28" s="2"/>
      <c r="E28" s="97" t="s">
        <v>206</v>
      </c>
      <c r="F28" s="2" t="s">
        <v>874</v>
      </c>
      <c r="G28" s="97" t="s">
        <v>217</v>
      </c>
      <c r="H28" s="17" t="s">
        <v>870</v>
      </c>
      <c r="I28" s="17" t="s">
        <v>823</v>
      </c>
    </row>
    <row r="29" spans="1:10" ht="121.5">
      <c r="A29" s="72" t="s">
        <v>875</v>
      </c>
      <c r="B29" s="94" t="s">
        <v>203</v>
      </c>
      <c r="C29" s="2" t="s">
        <v>220</v>
      </c>
      <c r="D29" s="96"/>
      <c r="E29" s="96" t="s">
        <v>206</v>
      </c>
      <c r="F29" s="96" t="s">
        <v>876</v>
      </c>
      <c r="G29" s="96" t="s">
        <v>217</v>
      </c>
      <c r="H29" s="17" t="s">
        <v>877</v>
      </c>
      <c r="I29" s="17" t="s">
        <v>823</v>
      </c>
    </row>
    <row r="30" spans="1:10" ht="91.5">
      <c r="A30" s="72" t="s">
        <v>878</v>
      </c>
      <c r="B30" s="2" t="s">
        <v>223</v>
      </c>
      <c r="C30" s="2" t="s">
        <v>224</v>
      </c>
      <c r="D30" s="2"/>
      <c r="E30" s="2"/>
      <c r="F30" s="2" t="s">
        <v>879</v>
      </c>
      <c r="G30" s="2" t="s">
        <v>226</v>
      </c>
      <c r="H30" s="17" t="s">
        <v>877</v>
      </c>
      <c r="I30" s="17" t="s">
        <v>823</v>
      </c>
    </row>
    <row r="31" spans="1:10" ht="91.5">
      <c r="A31" s="10" t="s">
        <v>880</v>
      </c>
      <c r="B31" s="2" t="s">
        <v>223</v>
      </c>
      <c r="C31" s="2" t="s">
        <v>229</v>
      </c>
      <c r="D31" s="2" t="s">
        <v>237</v>
      </c>
      <c r="E31" s="2"/>
      <c r="F31" s="2" t="s">
        <v>881</v>
      </c>
      <c r="G31" s="2" t="s">
        <v>233</v>
      </c>
      <c r="H31" s="17" t="s">
        <v>877</v>
      </c>
      <c r="I31" s="17" t="s">
        <v>823</v>
      </c>
    </row>
    <row r="32" spans="1:10" ht="76.5">
      <c r="A32" s="10" t="s">
        <v>882</v>
      </c>
      <c r="B32" s="2" t="s">
        <v>223</v>
      </c>
      <c r="C32" s="2" t="s">
        <v>236</v>
      </c>
      <c r="D32" s="2" t="s">
        <v>237</v>
      </c>
      <c r="E32" s="5"/>
      <c r="F32" s="2" t="s">
        <v>879</v>
      </c>
      <c r="G32" s="2" t="s">
        <v>238</v>
      </c>
      <c r="H32" s="17" t="s">
        <v>877</v>
      </c>
      <c r="I32" s="17" t="s">
        <v>823</v>
      </c>
    </row>
    <row r="33" spans="1:9" ht="91.5">
      <c r="A33" s="10" t="s">
        <v>883</v>
      </c>
      <c r="B33" s="2" t="s">
        <v>223</v>
      </c>
      <c r="C33" s="2" t="s">
        <v>240</v>
      </c>
      <c r="D33" s="2" t="s">
        <v>237</v>
      </c>
      <c r="E33" s="2"/>
      <c r="F33" s="2" t="s">
        <v>884</v>
      </c>
      <c r="G33" s="2" t="s">
        <v>242</v>
      </c>
      <c r="H33" s="17" t="s">
        <v>877</v>
      </c>
      <c r="I33" s="17" t="s">
        <v>823</v>
      </c>
    </row>
    <row r="34" spans="1:9" ht="121.5">
      <c r="A34" s="10" t="s">
        <v>885</v>
      </c>
      <c r="B34" s="2" t="s">
        <v>223</v>
      </c>
      <c r="C34" s="2" t="s">
        <v>244</v>
      </c>
      <c r="D34" s="2" t="s">
        <v>237</v>
      </c>
      <c r="E34" s="5"/>
      <c r="F34" s="2" t="s">
        <v>886</v>
      </c>
      <c r="G34" s="2" t="s">
        <v>246</v>
      </c>
      <c r="H34" s="17" t="s">
        <v>877</v>
      </c>
      <c r="I34" s="17" t="s">
        <v>823</v>
      </c>
    </row>
    <row r="35" spans="1:9" ht="91.5">
      <c r="A35" s="10" t="s">
        <v>887</v>
      </c>
      <c r="B35" s="2" t="s">
        <v>249</v>
      </c>
      <c r="C35" s="2" t="s">
        <v>250</v>
      </c>
      <c r="D35" s="2"/>
      <c r="E35" s="2"/>
      <c r="F35" s="2" t="s">
        <v>888</v>
      </c>
      <c r="G35" s="2" t="s">
        <v>252</v>
      </c>
      <c r="H35" s="11"/>
      <c r="I35" s="11"/>
    </row>
    <row r="36" spans="1:9" ht="76.5">
      <c r="A36" s="10" t="s">
        <v>889</v>
      </c>
      <c r="B36" s="2" t="s">
        <v>249</v>
      </c>
      <c r="C36" s="2" t="s">
        <v>255</v>
      </c>
      <c r="D36" s="2"/>
      <c r="E36" s="2"/>
      <c r="F36" s="2" t="s">
        <v>890</v>
      </c>
      <c r="G36" s="2" t="s">
        <v>257</v>
      </c>
      <c r="H36" s="11"/>
      <c r="I36" s="11"/>
    </row>
    <row r="37" spans="1:9" ht="91.5">
      <c r="A37" s="10" t="s">
        <v>891</v>
      </c>
      <c r="B37" s="2" t="s">
        <v>249</v>
      </c>
      <c r="C37" s="2" t="s">
        <v>259</v>
      </c>
      <c r="D37" s="2"/>
      <c r="E37" s="2"/>
      <c r="F37" s="2" t="s">
        <v>892</v>
      </c>
      <c r="G37" s="2" t="s">
        <v>261</v>
      </c>
      <c r="H37" s="11"/>
      <c r="I37" s="11"/>
    </row>
    <row r="38" spans="1:9" ht="76.5">
      <c r="A38" s="10" t="s">
        <v>893</v>
      </c>
      <c r="B38" s="2" t="s">
        <v>249</v>
      </c>
      <c r="C38" s="2" t="s">
        <v>263</v>
      </c>
      <c r="D38" s="2"/>
      <c r="E38" s="2"/>
      <c r="F38" s="2" t="s">
        <v>894</v>
      </c>
      <c r="G38" s="2" t="s">
        <v>265</v>
      </c>
      <c r="H38" s="11"/>
      <c r="I38" s="11"/>
    </row>
    <row r="39" spans="1:9" ht="106.5">
      <c r="A39" s="10" t="s">
        <v>895</v>
      </c>
      <c r="B39" s="2" t="s">
        <v>249</v>
      </c>
      <c r="C39" s="2" t="s">
        <v>268</v>
      </c>
      <c r="D39" s="2"/>
      <c r="E39" s="2"/>
      <c r="F39" s="2" t="s">
        <v>896</v>
      </c>
      <c r="G39" s="2" t="s">
        <v>270</v>
      </c>
      <c r="H39" s="11"/>
      <c r="I39" s="11"/>
    </row>
    <row r="40" spans="1:9" ht="91.5">
      <c r="A40" s="10" t="s">
        <v>897</v>
      </c>
      <c r="B40" s="2" t="s">
        <v>249</v>
      </c>
      <c r="C40" s="2" t="s">
        <v>272</v>
      </c>
      <c r="D40" s="2"/>
      <c r="E40" s="2"/>
      <c r="F40" s="2" t="s">
        <v>898</v>
      </c>
      <c r="G40" s="2" t="s">
        <v>274</v>
      </c>
      <c r="H40" s="11"/>
      <c r="I40" s="11"/>
    </row>
    <row r="41" spans="1:9" ht="121.5">
      <c r="A41" s="10" t="s">
        <v>899</v>
      </c>
      <c r="B41" s="2" t="s">
        <v>249</v>
      </c>
      <c r="C41" s="2" t="s">
        <v>276</v>
      </c>
      <c r="D41" s="2"/>
      <c r="E41" s="2"/>
      <c r="F41" s="2" t="s">
        <v>900</v>
      </c>
      <c r="G41" s="2" t="s">
        <v>278</v>
      </c>
      <c r="H41" s="11"/>
      <c r="I41" s="11"/>
    </row>
    <row r="42" spans="1:9" ht="106.5">
      <c r="A42" s="10" t="s">
        <v>901</v>
      </c>
      <c r="B42" s="2" t="s">
        <v>249</v>
      </c>
      <c r="C42" s="2" t="s">
        <v>281</v>
      </c>
      <c r="D42" s="2"/>
      <c r="E42" s="2"/>
      <c r="F42" s="2" t="s">
        <v>896</v>
      </c>
      <c r="G42" s="2" t="s">
        <v>282</v>
      </c>
      <c r="H42" s="11"/>
      <c r="I42" s="11"/>
    </row>
    <row r="43" spans="1:9" ht="121.5">
      <c r="A43" s="10" t="s">
        <v>902</v>
      </c>
      <c r="B43" s="2" t="s">
        <v>249</v>
      </c>
      <c r="C43" s="2" t="s">
        <v>284</v>
      </c>
      <c r="D43" s="2"/>
      <c r="E43" s="2"/>
      <c r="F43" s="2" t="s">
        <v>903</v>
      </c>
      <c r="G43" s="2" t="s">
        <v>286</v>
      </c>
      <c r="H43" s="11"/>
      <c r="I43" s="11"/>
    </row>
    <row r="44" spans="1:9" ht="137.25">
      <c r="A44" s="10" t="s">
        <v>904</v>
      </c>
      <c r="B44" s="2" t="s">
        <v>249</v>
      </c>
      <c r="C44" s="2" t="s">
        <v>288</v>
      </c>
      <c r="D44" s="2"/>
      <c r="E44" s="2"/>
      <c r="F44" s="2" t="s">
        <v>905</v>
      </c>
      <c r="G44" s="2" t="s">
        <v>290</v>
      </c>
      <c r="H44" s="10"/>
      <c r="I44" s="11"/>
    </row>
    <row r="45" spans="1:9" ht="152.25">
      <c r="A45" s="10" t="s">
        <v>906</v>
      </c>
      <c r="B45" s="2" t="s">
        <v>249</v>
      </c>
      <c r="C45" s="2" t="s">
        <v>293</v>
      </c>
      <c r="D45" s="2"/>
      <c r="E45" s="2"/>
      <c r="F45" s="2" t="s">
        <v>907</v>
      </c>
      <c r="G45" s="2" t="s">
        <v>295</v>
      </c>
      <c r="H45" s="10"/>
      <c r="I45" s="11"/>
    </row>
    <row r="46" spans="1:9" ht="137.25">
      <c r="A46" s="10" t="s">
        <v>908</v>
      </c>
      <c r="B46" s="2" t="s">
        <v>249</v>
      </c>
      <c r="C46" s="2" t="s">
        <v>297</v>
      </c>
      <c r="D46" s="2"/>
      <c r="E46" s="2"/>
      <c r="F46" s="2" t="s">
        <v>909</v>
      </c>
      <c r="G46" s="2" t="s">
        <v>299</v>
      </c>
      <c r="H46" s="10"/>
      <c r="I46" s="11"/>
    </row>
    <row r="47" spans="1:9" ht="152.25">
      <c r="A47" s="10" t="s">
        <v>910</v>
      </c>
      <c r="B47" s="2" t="s">
        <v>249</v>
      </c>
      <c r="C47" s="2" t="s">
        <v>301</v>
      </c>
      <c r="D47" s="2" t="s">
        <v>302</v>
      </c>
      <c r="E47" s="2"/>
      <c r="F47" s="2" t="s">
        <v>911</v>
      </c>
      <c r="G47" s="2" t="s">
        <v>304</v>
      </c>
      <c r="H47" s="13"/>
      <c r="I47" s="11"/>
    </row>
    <row r="48" spans="1:9" ht="137.25">
      <c r="A48" s="10" t="s">
        <v>912</v>
      </c>
      <c r="B48" s="2" t="s">
        <v>249</v>
      </c>
      <c r="C48" s="2" t="s">
        <v>307</v>
      </c>
      <c r="D48" s="2"/>
      <c r="E48" s="2"/>
      <c r="F48" s="2" t="s">
        <v>913</v>
      </c>
      <c r="G48" s="2" t="s">
        <v>309</v>
      </c>
      <c r="H48" s="11"/>
      <c r="I48" s="11"/>
    </row>
    <row r="49" spans="1:9" ht="167.25">
      <c r="A49" s="10" t="s">
        <v>914</v>
      </c>
      <c r="B49" s="2" t="s">
        <v>249</v>
      </c>
      <c r="C49" s="2" t="s">
        <v>311</v>
      </c>
      <c r="D49" s="2"/>
      <c r="E49" s="2"/>
      <c r="F49" s="2" t="s">
        <v>915</v>
      </c>
      <c r="G49" s="2" t="s">
        <v>313</v>
      </c>
      <c r="H49" s="11"/>
      <c r="I49" s="11"/>
    </row>
    <row r="50" spans="1:9" ht="137.25">
      <c r="A50" s="10" t="s">
        <v>916</v>
      </c>
      <c r="B50" s="2" t="s">
        <v>249</v>
      </c>
      <c r="C50" s="2" t="s">
        <v>316</v>
      </c>
      <c r="D50" s="2"/>
      <c r="E50" s="2"/>
      <c r="F50" s="2" t="s">
        <v>917</v>
      </c>
      <c r="G50" s="2" t="s">
        <v>318</v>
      </c>
      <c r="H50" s="11"/>
      <c r="I50" s="11"/>
    </row>
    <row r="51" spans="1:9" ht="152.25">
      <c r="A51" s="10" t="s">
        <v>918</v>
      </c>
      <c r="B51" s="2" t="s">
        <v>249</v>
      </c>
      <c r="C51" s="2" t="s">
        <v>320</v>
      </c>
      <c r="D51" s="2"/>
      <c r="E51" s="2"/>
      <c r="F51" s="2" t="s">
        <v>919</v>
      </c>
      <c r="G51" s="2" t="s">
        <v>322</v>
      </c>
      <c r="H51" s="11"/>
      <c r="I51" s="11"/>
    </row>
    <row r="52" spans="1:9" ht="137.25">
      <c r="A52" s="10" t="s">
        <v>920</v>
      </c>
      <c r="B52" s="2" t="s">
        <v>249</v>
      </c>
      <c r="C52" s="2" t="s">
        <v>324</v>
      </c>
      <c r="D52" s="2"/>
      <c r="E52" s="2"/>
      <c r="F52" s="2" t="s">
        <v>921</v>
      </c>
      <c r="G52" s="2" t="s">
        <v>326</v>
      </c>
      <c r="H52" s="11"/>
      <c r="I52" s="11"/>
    </row>
    <row r="53" spans="1:9" ht="91.5">
      <c r="A53" s="10" t="s">
        <v>922</v>
      </c>
      <c r="B53" s="2" t="s">
        <v>328</v>
      </c>
      <c r="C53" s="2" t="s">
        <v>329</v>
      </c>
      <c r="D53" s="2"/>
      <c r="E53" s="5"/>
      <c r="F53" s="2" t="s">
        <v>923</v>
      </c>
      <c r="G53" s="2" t="s">
        <v>331</v>
      </c>
      <c r="H53" s="11"/>
      <c r="I53" s="17"/>
    </row>
    <row r="54" spans="1:9" ht="76.5">
      <c r="A54" s="10" t="s">
        <v>924</v>
      </c>
      <c r="B54" s="2" t="s">
        <v>328</v>
      </c>
      <c r="C54" s="2" t="s">
        <v>335</v>
      </c>
      <c r="D54" s="2"/>
      <c r="E54" s="5"/>
      <c r="F54" s="2" t="s">
        <v>925</v>
      </c>
      <c r="G54" s="2" t="s">
        <v>337</v>
      </c>
      <c r="H54" s="11"/>
      <c r="I54" s="17"/>
    </row>
    <row r="55" spans="1:9" ht="106.5">
      <c r="A55" s="10" t="s">
        <v>926</v>
      </c>
      <c r="B55" s="2" t="s">
        <v>328</v>
      </c>
      <c r="C55" s="7" t="s">
        <v>339</v>
      </c>
      <c r="D55" s="2"/>
      <c r="E55" s="5"/>
      <c r="F55" s="2" t="s">
        <v>927</v>
      </c>
      <c r="G55" s="2" t="s">
        <v>341</v>
      </c>
      <c r="H55" s="11"/>
      <c r="I55" s="17"/>
    </row>
    <row r="56" spans="1:9" ht="121.5">
      <c r="A56" s="10" t="s">
        <v>928</v>
      </c>
      <c r="B56" s="2" t="s">
        <v>328</v>
      </c>
      <c r="C56" s="2" t="s">
        <v>343</v>
      </c>
      <c r="D56" s="2"/>
      <c r="E56" s="5"/>
      <c r="F56" s="2" t="s">
        <v>929</v>
      </c>
      <c r="G56" s="2" t="s">
        <v>345</v>
      </c>
      <c r="H56" s="11"/>
      <c r="I56" s="17"/>
    </row>
    <row r="57" spans="1:9" ht="121.5">
      <c r="A57" s="10" t="s">
        <v>930</v>
      </c>
      <c r="B57" s="2" t="s">
        <v>328</v>
      </c>
      <c r="C57" s="2" t="s">
        <v>347</v>
      </c>
      <c r="D57" s="2"/>
      <c r="E57" s="5"/>
      <c r="F57" s="2" t="s">
        <v>931</v>
      </c>
      <c r="G57" s="7" t="s">
        <v>349</v>
      </c>
      <c r="H57" s="11"/>
      <c r="I57" s="17"/>
    </row>
    <row r="58" spans="1:9" ht="137.25">
      <c r="A58" s="10" t="s">
        <v>932</v>
      </c>
      <c r="B58" s="2" t="s">
        <v>328</v>
      </c>
      <c r="C58" s="2" t="s">
        <v>351</v>
      </c>
      <c r="D58" s="2"/>
      <c r="E58" s="5"/>
      <c r="F58" s="2" t="s">
        <v>933</v>
      </c>
      <c r="G58" s="2" t="s">
        <v>353</v>
      </c>
      <c r="H58" s="11"/>
      <c r="I58" s="17"/>
    </row>
    <row r="59" spans="1:9" ht="106.5">
      <c r="A59" s="10" t="s">
        <v>934</v>
      </c>
      <c r="B59" s="2" t="s">
        <v>328</v>
      </c>
      <c r="C59" s="2" t="s">
        <v>355</v>
      </c>
      <c r="D59" s="2"/>
      <c r="E59" s="5"/>
      <c r="F59" s="2" t="s">
        <v>935</v>
      </c>
      <c r="G59" s="2" t="s">
        <v>357</v>
      </c>
      <c r="H59" s="11"/>
      <c r="I59" s="17"/>
    </row>
    <row r="60" spans="1:9" ht="106.5">
      <c r="A60" s="10" t="s">
        <v>936</v>
      </c>
      <c r="B60" s="2" t="s">
        <v>328</v>
      </c>
      <c r="C60" s="2" t="s">
        <v>359</v>
      </c>
      <c r="D60" s="2"/>
      <c r="E60" s="5"/>
      <c r="F60" s="2" t="s">
        <v>935</v>
      </c>
      <c r="G60" s="2" t="s">
        <v>360</v>
      </c>
      <c r="H60" s="11"/>
      <c r="I60" s="17"/>
    </row>
    <row r="61" spans="1:9" ht="121.5">
      <c r="A61" s="10" t="s">
        <v>937</v>
      </c>
      <c r="B61" s="2" t="s">
        <v>328</v>
      </c>
      <c r="C61" s="2" t="s">
        <v>362</v>
      </c>
      <c r="D61" s="2"/>
      <c r="E61" s="5"/>
      <c r="F61" s="2" t="s">
        <v>938</v>
      </c>
      <c r="G61" s="2" t="s">
        <v>364</v>
      </c>
      <c r="H61" s="11"/>
      <c r="I61" s="17"/>
    </row>
    <row r="62" spans="1:9" ht="91.5">
      <c r="A62" s="10" t="s">
        <v>939</v>
      </c>
      <c r="B62" s="2" t="s">
        <v>328</v>
      </c>
      <c r="C62" s="2" t="s">
        <v>366</v>
      </c>
      <c r="D62" s="2" t="s">
        <v>367</v>
      </c>
      <c r="E62" s="5"/>
      <c r="F62" s="2" t="s">
        <v>940</v>
      </c>
      <c r="G62" s="2" t="s">
        <v>369</v>
      </c>
      <c r="H62" s="11"/>
      <c r="I62" s="17"/>
    </row>
    <row r="63" spans="1:9" ht="76.5">
      <c r="A63" s="10" t="s">
        <v>941</v>
      </c>
      <c r="B63" s="2" t="s">
        <v>371</v>
      </c>
      <c r="C63" s="2" t="s">
        <v>372</v>
      </c>
      <c r="D63" s="2"/>
      <c r="E63" s="2"/>
      <c r="F63" s="2" t="s">
        <v>942</v>
      </c>
      <c r="G63" s="2" t="s">
        <v>943</v>
      </c>
      <c r="H63" s="11"/>
      <c r="I63" s="17"/>
    </row>
    <row r="64" spans="1:9" ht="91.5">
      <c r="A64" s="10" t="s">
        <v>944</v>
      </c>
      <c r="B64" s="2" t="s">
        <v>371</v>
      </c>
      <c r="C64" s="2" t="s">
        <v>378</v>
      </c>
      <c r="D64" s="2"/>
      <c r="E64" s="2"/>
      <c r="F64" s="2" t="s">
        <v>945</v>
      </c>
      <c r="G64" s="2" t="s">
        <v>380</v>
      </c>
      <c r="H64" s="11"/>
      <c r="I64" s="17"/>
    </row>
    <row r="65" spans="1:11" ht="91.5">
      <c r="A65" s="10" t="s">
        <v>946</v>
      </c>
      <c r="B65" s="2" t="s">
        <v>371</v>
      </c>
      <c r="C65" s="2" t="s">
        <v>382</v>
      </c>
      <c r="D65" s="2"/>
      <c r="E65" s="5"/>
      <c r="F65" s="2" t="s">
        <v>945</v>
      </c>
      <c r="G65" s="7" t="s">
        <v>383</v>
      </c>
      <c r="H65" s="11"/>
      <c r="I65" s="17"/>
    </row>
    <row r="66" spans="1:11" ht="91.5">
      <c r="A66" s="10" t="s">
        <v>947</v>
      </c>
      <c r="B66" s="2" t="s">
        <v>371</v>
      </c>
      <c r="C66" s="8" t="s">
        <v>386</v>
      </c>
      <c r="D66" s="8" t="s">
        <v>387</v>
      </c>
      <c r="E66" s="9"/>
      <c r="F66" s="2" t="s">
        <v>945</v>
      </c>
      <c r="G66" s="8" t="s">
        <v>388</v>
      </c>
      <c r="H66" s="13"/>
      <c r="I66" s="17"/>
    </row>
    <row r="67" spans="1:11" ht="106.5">
      <c r="A67" s="10" t="s">
        <v>948</v>
      </c>
      <c r="B67" s="2" t="s">
        <v>371</v>
      </c>
      <c r="C67" s="8" t="s">
        <v>390</v>
      </c>
      <c r="D67" s="8"/>
      <c r="E67" s="9"/>
      <c r="F67" s="2" t="s">
        <v>949</v>
      </c>
      <c r="G67" s="8" t="s">
        <v>392</v>
      </c>
      <c r="H67" s="11"/>
      <c r="I67" s="17"/>
    </row>
    <row r="68" spans="1:11" ht="121.5">
      <c r="A68" s="10" t="s">
        <v>950</v>
      </c>
      <c r="B68" s="2" t="s">
        <v>371</v>
      </c>
      <c r="C68" s="8" t="s">
        <v>394</v>
      </c>
      <c r="D68" s="8"/>
      <c r="E68" s="8"/>
      <c r="F68" s="2" t="s">
        <v>951</v>
      </c>
      <c r="G68" s="8" t="s">
        <v>396</v>
      </c>
      <c r="H68" s="11"/>
      <c r="I68" s="17"/>
    </row>
    <row r="69" spans="1:11" ht="121.5">
      <c r="A69" s="10" t="s">
        <v>952</v>
      </c>
      <c r="B69" s="2" t="s">
        <v>371</v>
      </c>
      <c r="C69" s="8" t="s">
        <v>398</v>
      </c>
      <c r="D69" s="8"/>
      <c r="E69" s="9"/>
      <c r="F69" s="2" t="s">
        <v>953</v>
      </c>
      <c r="G69" s="8" t="s">
        <v>400</v>
      </c>
      <c r="H69" s="11"/>
      <c r="I69" s="17"/>
    </row>
    <row r="70" spans="1:11" ht="137.25">
      <c r="A70" s="10" t="s">
        <v>954</v>
      </c>
      <c r="B70" s="2" t="s">
        <v>371</v>
      </c>
      <c r="C70" s="8" t="s">
        <v>402</v>
      </c>
      <c r="D70" s="8"/>
      <c r="E70" s="9"/>
      <c r="F70" s="2" t="s">
        <v>955</v>
      </c>
      <c r="G70" s="8" t="s">
        <v>404</v>
      </c>
      <c r="H70" s="11"/>
      <c r="I70" s="17"/>
    </row>
    <row r="71" spans="1:11" ht="106.5">
      <c r="A71" s="10" t="s">
        <v>956</v>
      </c>
      <c r="B71" s="13" t="s">
        <v>371</v>
      </c>
      <c r="C71" s="13" t="s">
        <v>407</v>
      </c>
      <c r="D71" s="13"/>
      <c r="E71" s="11"/>
      <c r="F71" s="2" t="s">
        <v>957</v>
      </c>
      <c r="G71" s="13" t="s">
        <v>409</v>
      </c>
      <c r="H71" s="11"/>
      <c r="I71" s="17"/>
    </row>
    <row r="72" spans="1:11" ht="121.5">
      <c r="A72" s="10" t="s">
        <v>958</v>
      </c>
      <c r="B72" s="13" t="s">
        <v>371</v>
      </c>
      <c r="C72" s="13" t="s">
        <v>412</v>
      </c>
      <c r="D72" s="13"/>
      <c r="E72" s="11"/>
      <c r="F72" s="2" t="s">
        <v>959</v>
      </c>
      <c r="G72" s="13" t="s">
        <v>414</v>
      </c>
      <c r="H72" s="11"/>
      <c r="I72" s="17"/>
    </row>
    <row r="73" spans="1:11" ht="121.5">
      <c r="A73" s="10" t="s">
        <v>960</v>
      </c>
      <c r="B73" s="13" t="s">
        <v>371</v>
      </c>
      <c r="C73" s="13" t="s">
        <v>417</v>
      </c>
      <c r="D73" s="13"/>
      <c r="E73" s="11"/>
      <c r="F73" s="2" t="s">
        <v>959</v>
      </c>
      <c r="G73" s="13" t="s">
        <v>419</v>
      </c>
      <c r="H73" s="11"/>
      <c r="I73" s="17"/>
    </row>
    <row r="74" spans="1:11" ht="121.5">
      <c r="A74" s="10" t="s">
        <v>961</v>
      </c>
      <c r="B74" s="13" t="s">
        <v>371</v>
      </c>
      <c r="C74" s="8" t="s">
        <v>422</v>
      </c>
      <c r="D74" s="13" t="s">
        <v>423</v>
      </c>
      <c r="E74" s="11"/>
      <c r="F74" s="2" t="s">
        <v>962</v>
      </c>
      <c r="G74" s="18" t="s">
        <v>425</v>
      </c>
      <c r="H74" s="13"/>
      <c r="I74" s="17"/>
      <c r="J74" s="11"/>
      <c r="K74" t="s">
        <v>427</v>
      </c>
    </row>
    <row r="75" spans="1:11" ht="121.5">
      <c r="A75" s="10" t="s">
        <v>963</v>
      </c>
      <c r="B75" s="13" t="s">
        <v>371</v>
      </c>
      <c r="C75" s="8" t="s">
        <v>430</v>
      </c>
      <c r="D75" s="13" t="s">
        <v>423</v>
      </c>
      <c r="E75" s="11"/>
      <c r="F75" s="2" t="s">
        <v>964</v>
      </c>
      <c r="G75" s="18" t="s">
        <v>432</v>
      </c>
      <c r="H75" s="13"/>
      <c r="I75" s="17"/>
      <c r="J75" s="11"/>
      <c r="K75" t="s">
        <v>427</v>
      </c>
    </row>
    <row r="76" spans="1:11" ht="76.5">
      <c r="A76" s="10" t="s">
        <v>965</v>
      </c>
      <c r="B76" s="13" t="s">
        <v>435</v>
      </c>
      <c r="C76" s="13" t="s">
        <v>436</v>
      </c>
      <c r="D76" s="13"/>
      <c r="E76" s="11"/>
      <c r="F76" s="12" t="s">
        <v>966</v>
      </c>
      <c r="G76" s="13" t="s">
        <v>438</v>
      </c>
      <c r="H76" s="11"/>
      <c r="I76" s="17"/>
    </row>
    <row r="77" spans="1:11" ht="91.5">
      <c r="A77" s="10" t="s">
        <v>967</v>
      </c>
      <c r="B77" s="13" t="s">
        <v>435</v>
      </c>
      <c r="C77" s="13" t="s">
        <v>441</v>
      </c>
      <c r="D77" s="13"/>
      <c r="E77" s="11"/>
      <c r="F77" s="12" t="s">
        <v>968</v>
      </c>
      <c r="G77" s="13" t="s">
        <v>443</v>
      </c>
      <c r="H77" s="11"/>
      <c r="I77" s="17"/>
    </row>
    <row r="78" spans="1:11" ht="91.5">
      <c r="A78" s="10" t="s">
        <v>969</v>
      </c>
      <c r="B78" s="13" t="s">
        <v>435</v>
      </c>
      <c r="C78" s="13" t="s">
        <v>447</v>
      </c>
      <c r="D78" s="13" t="s">
        <v>448</v>
      </c>
      <c r="E78" s="11"/>
      <c r="F78" s="12" t="s">
        <v>968</v>
      </c>
      <c r="G78" s="13" t="s">
        <v>449</v>
      </c>
      <c r="H78" s="11"/>
      <c r="I78" s="17"/>
    </row>
    <row r="79" spans="1:11" ht="91.5">
      <c r="A79" s="10" t="s">
        <v>970</v>
      </c>
      <c r="B79" s="13" t="s">
        <v>435</v>
      </c>
      <c r="C79" s="13" t="s">
        <v>452</v>
      </c>
      <c r="D79" s="13"/>
      <c r="E79" s="11"/>
      <c r="F79" s="12" t="s">
        <v>968</v>
      </c>
      <c r="G79" s="13" t="s">
        <v>453</v>
      </c>
      <c r="H79" s="11"/>
      <c r="I79" s="17"/>
    </row>
    <row r="80" spans="1:11" ht="121.5">
      <c r="A80" s="10" t="s">
        <v>971</v>
      </c>
      <c r="B80" s="13" t="s">
        <v>435</v>
      </c>
      <c r="C80" s="13" t="s">
        <v>455</v>
      </c>
      <c r="D80" s="13"/>
      <c r="E80" s="11"/>
      <c r="F80" s="12" t="s">
        <v>972</v>
      </c>
      <c r="G80" s="13" t="s">
        <v>457</v>
      </c>
      <c r="H80" s="11"/>
      <c r="I80" s="17"/>
    </row>
    <row r="81" spans="1:10" ht="121.5">
      <c r="A81" s="10" t="s">
        <v>973</v>
      </c>
      <c r="B81" s="13" t="s">
        <v>435</v>
      </c>
      <c r="C81" s="13" t="s">
        <v>459</v>
      </c>
      <c r="D81" s="13"/>
      <c r="E81" s="11"/>
      <c r="F81" s="12" t="s">
        <v>974</v>
      </c>
      <c r="G81" s="13" t="s">
        <v>461</v>
      </c>
      <c r="H81" s="11"/>
      <c r="I81" s="17"/>
    </row>
    <row r="82" spans="1:10" ht="137.25">
      <c r="A82" s="10" t="s">
        <v>975</v>
      </c>
      <c r="B82" s="13" t="s">
        <v>435</v>
      </c>
      <c r="C82" s="13" t="s">
        <v>464</v>
      </c>
      <c r="D82" s="13"/>
      <c r="E82" s="11"/>
      <c r="F82" s="12" t="s">
        <v>976</v>
      </c>
      <c r="G82" s="13" t="s">
        <v>466</v>
      </c>
      <c r="H82" s="11"/>
      <c r="I82" s="17"/>
    </row>
    <row r="83" spans="1:10" ht="137.25">
      <c r="A83" s="10" t="s">
        <v>977</v>
      </c>
      <c r="B83" s="13" t="s">
        <v>435</v>
      </c>
      <c r="C83" s="13" t="s">
        <v>469</v>
      </c>
      <c r="D83" s="13"/>
      <c r="E83" s="11"/>
      <c r="F83" s="12" t="s">
        <v>978</v>
      </c>
      <c r="G83" s="13" t="s">
        <v>471</v>
      </c>
      <c r="H83" s="11"/>
      <c r="I83" s="17"/>
    </row>
    <row r="84" spans="1:10" ht="137.25">
      <c r="A84" s="10" t="s">
        <v>979</v>
      </c>
      <c r="B84" s="13" t="s">
        <v>435</v>
      </c>
      <c r="C84" s="13" t="s">
        <v>473</v>
      </c>
      <c r="D84" s="13"/>
      <c r="E84" s="11"/>
      <c r="F84" s="12" t="s">
        <v>980</v>
      </c>
      <c r="G84" s="13" t="s">
        <v>475</v>
      </c>
      <c r="H84" s="11"/>
      <c r="I84" s="17"/>
    </row>
    <row r="85" spans="1:10" ht="137.25">
      <c r="A85" s="10" t="s">
        <v>981</v>
      </c>
      <c r="B85" s="13" t="s">
        <v>435</v>
      </c>
      <c r="C85" s="13" t="s">
        <v>478</v>
      </c>
      <c r="D85" s="13"/>
      <c r="E85" s="11"/>
      <c r="F85" s="12" t="s">
        <v>982</v>
      </c>
      <c r="G85" s="13" t="s">
        <v>480</v>
      </c>
      <c r="H85" s="11"/>
      <c r="I85" s="17"/>
    </row>
    <row r="86" spans="1:10" ht="137.25">
      <c r="A86" s="10" t="s">
        <v>983</v>
      </c>
      <c r="B86" s="13" t="s">
        <v>435</v>
      </c>
      <c r="C86" s="13" t="s">
        <v>482</v>
      </c>
      <c r="D86" s="13"/>
      <c r="E86" s="11"/>
      <c r="F86" s="12" t="s">
        <v>984</v>
      </c>
      <c r="G86" s="13" t="s">
        <v>484</v>
      </c>
      <c r="H86" s="11"/>
      <c r="I86" s="17"/>
    </row>
    <row r="87" spans="1:10" ht="121.5">
      <c r="A87" s="10" t="s">
        <v>985</v>
      </c>
      <c r="B87" s="13" t="s">
        <v>435</v>
      </c>
      <c r="C87" s="13" t="s">
        <v>486</v>
      </c>
      <c r="D87" s="13"/>
      <c r="E87" s="11"/>
      <c r="F87" s="12" t="s">
        <v>986</v>
      </c>
      <c r="G87" s="13" t="s">
        <v>488</v>
      </c>
      <c r="H87" s="11"/>
      <c r="I87" s="17"/>
    </row>
    <row r="88" spans="1:10" ht="121.5">
      <c r="A88" s="10" t="s">
        <v>987</v>
      </c>
      <c r="B88" s="13" t="s">
        <v>435</v>
      </c>
      <c r="C88" s="13" t="s">
        <v>490</v>
      </c>
      <c r="D88" s="13"/>
      <c r="E88" s="11"/>
      <c r="F88" s="12" t="s">
        <v>986</v>
      </c>
      <c r="G88" s="13"/>
      <c r="H88" s="11"/>
      <c r="I88" s="17"/>
    </row>
    <row r="89" spans="1:10" ht="121.5">
      <c r="A89" s="10" t="s">
        <v>988</v>
      </c>
      <c r="B89" s="13" t="s">
        <v>435</v>
      </c>
      <c r="C89" s="13" t="s">
        <v>492</v>
      </c>
      <c r="D89" s="13"/>
      <c r="E89" s="11"/>
      <c r="F89" s="12" t="s">
        <v>989</v>
      </c>
      <c r="G89" s="13" t="s">
        <v>493</v>
      </c>
      <c r="H89" s="11"/>
      <c r="I89" s="17"/>
    </row>
    <row r="90" spans="1:10" ht="121.5">
      <c r="A90" s="10" t="s">
        <v>990</v>
      </c>
      <c r="B90" s="13" t="s">
        <v>435</v>
      </c>
      <c r="C90" s="13" t="s">
        <v>495</v>
      </c>
      <c r="D90" s="13"/>
      <c r="E90" s="11"/>
      <c r="F90" s="12" t="s">
        <v>991</v>
      </c>
      <c r="G90" s="13" t="s">
        <v>497</v>
      </c>
      <c r="H90" s="11"/>
      <c r="I90" s="17"/>
    </row>
    <row r="91" spans="1:10" ht="121.5">
      <c r="A91" s="10" t="s">
        <v>992</v>
      </c>
      <c r="B91" s="13" t="s">
        <v>435</v>
      </c>
      <c r="C91" s="13" t="s">
        <v>500</v>
      </c>
      <c r="D91" s="13"/>
      <c r="E91" s="11"/>
      <c r="F91" s="12" t="s">
        <v>993</v>
      </c>
      <c r="G91" s="13" t="s">
        <v>502</v>
      </c>
      <c r="H91" s="11"/>
      <c r="I91" s="17"/>
    </row>
    <row r="92" spans="1:10" ht="121.5">
      <c r="A92" s="10" t="s">
        <v>994</v>
      </c>
      <c r="B92" s="13" t="s">
        <v>435</v>
      </c>
      <c r="C92" s="13" t="s">
        <v>504</v>
      </c>
      <c r="D92" s="13"/>
      <c r="E92" s="11"/>
      <c r="F92" s="12" t="s">
        <v>995</v>
      </c>
      <c r="G92" s="13" t="s">
        <v>506</v>
      </c>
      <c r="H92" s="11"/>
      <c r="I92" s="17"/>
    </row>
    <row r="93" spans="1:10" ht="76.5">
      <c r="A93" s="10" t="s">
        <v>996</v>
      </c>
      <c r="B93" s="12" t="s">
        <v>508</v>
      </c>
      <c r="C93" s="12" t="s">
        <v>509</v>
      </c>
      <c r="D93" s="12"/>
      <c r="E93" s="10"/>
      <c r="F93" s="12" t="s">
        <v>997</v>
      </c>
      <c r="G93" s="12" t="s">
        <v>510</v>
      </c>
      <c r="H93" s="11"/>
      <c r="I93" s="17"/>
      <c r="J93" s="11"/>
    </row>
    <row r="94" spans="1:10" ht="91.5">
      <c r="A94" s="10" t="s">
        <v>998</v>
      </c>
      <c r="B94" s="12" t="s">
        <v>508</v>
      </c>
      <c r="C94" s="12" t="s">
        <v>513</v>
      </c>
      <c r="D94" s="12"/>
      <c r="E94" s="10"/>
      <c r="F94" s="12" t="s">
        <v>999</v>
      </c>
      <c r="G94" s="12" t="s">
        <v>515</v>
      </c>
      <c r="H94" s="11"/>
      <c r="I94" s="17"/>
      <c r="J94" s="11"/>
    </row>
    <row r="95" spans="1:10" ht="91.5">
      <c r="A95" s="10" t="s">
        <v>1000</v>
      </c>
      <c r="B95" s="12" t="s">
        <v>508</v>
      </c>
      <c r="C95" s="12" t="s">
        <v>517</v>
      </c>
      <c r="D95" s="12" t="s">
        <v>518</v>
      </c>
      <c r="E95" s="10"/>
      <c r="F95" s="12" t="s">
        <v>999</v>
      </c>
      <c r="G95" s="12" t="s">
        <v>519</v>
      </c>
      <c r="H95" s="11"/>
      <c r="I95" s="17"/>
      <c r="J95" s="11"/>
    </row>
    <row r="96" spans="1:10" ht="91.5">
      <c r="A96" s="10" t="s">
        <v>1001</v>
      </c>
      <c r="B96" s="12" t="s">
        <v>508</v>
      </c>
      <c r="C96" s="12" t="s">
        <v>521</v>
      </c>
      <c r="D96" s="12"/>
      <c r="E96" s="10"/>
      <c r="F96" s="12" t="s">
        <v>999</v>
      </c>
      <c r="G96" s="12" t="s">
        <v>522</v>
      </c>
      <c r="H96" s="11"/>
      <c r="I96" s="17"/>
      <c r="J96" s="11"/>
    </row>
    <row r="97" spans="1:10" ht="106.5">
      <c r="A97" s="10" t="s">
        <v>1002</v>
      </c>
      <c r="B97" s="12" t="s">
        <v>508</v>
      </c>
      <c r="C97" s="12" t="s">
        <v>524</v>
      </c>
      <c r="D97" s="12" t="s">
        <v>525</v>
      </c>
      <c r="E97" s="10"/>
      <c r="F97" s="12" t="s">
        <v>1003</v>
      </c>
      <c r="G97" s="12" t="s">
        <v>527</v>
      </c>
      <c r="H97" s="11"/>
      <c r="I97" s="17"/>
      <c r="J97" s="11"/>
    </row>
    <row r="98" spans="1:10" ht="106.5">
      <c r="A98" s="10" t="s">
        <v>1004</v>
      </c>
      <c r="B98" s="12" t="s">
        <v>508</v>
      </c>
      <c r="C98" s="12" t="s">
        <v>529</v>
      </c>
      <c r="D98" s="12" t="s">
        <v>530</v>
      </c>
      <c r="E98" s="10"/>
      <c r="F98" s="12" t="s">
        <v>1003</v>
      </c>
      <c r="G98" s="12" t="s">
        <v>531</v>
      </c>
      <c r="H98" s="11"/>
      <c r="I98" s="17"/>
      <c r="J98" s="11"/>
    </row>
    <row r="99" spans="1:10" ht="106.5">
      <c r="A99" s="10" t="s">
        <v>1005</v>
      </c>
      <c r="B99" s="12" t="s">
        <v>508</v>
      </c>
      <c r="C99" s="12" t="s">
        <v>533</v>
      </c>
      <c r="D99" s="12" t="s">
        <v>530</v>
      </c>
      <c r="E99" s="10"/>
      <c r="F99" s="12" t="s">
        <v>1003</v>
      </c>
      <c r="G99" s="12" t="s">
        <v>534</v>
      </c>
      <c r="H99" s="11"/>
      <c r="I99" s="17"/>
      <c r="J99" s="11"/>
    </row>
    <row r="100" spans="1:10" ht="106.5">
      <c r="A100" s="10" t="s">
        <v>1006</v>
      </c>
      <c r="B100" s="12" t="s">
        <v>508</v>
      </c>
      <c r="C100" s="12" t="s">
        <v>536</v>
      </c>
      <c r="D100" s="12" t="s">
        <v>530</v>
      </c>
      <c r="E100" s="10"/>
      <c r="F100" s="12" t="s">
        <v>1003</v>
      </c>
      <c r="G100" s="12" t="s">
        <v>537</v>
      </c>
      <c r="H100" s="11"/>
      <c r="I100" s="17"/>
      <c r="J100" s="11"/>
    </row>
    <row r="101" spans="1:10" ht="121.5">
      <c r="A101" s="10" t="s">
        <v>1007</v>
      </c>
      <c r="B101" s="12" t="s">
        <v>508</v>
      </c>
      <c r="C101" s="12" t="s">
        <v>539</v>
      </c>
      <c r="D101" s="12" t="s">
        <v>530</v>
      </c>
      <c r="E101" s="10"/>
      <c r="F101" s="12" t="s">
        <v>1008</v>
      </c>
      <c r="G101" s="12" t="s">
        <v>541</v>
      </c>
      <c r="H101" s="11"/>
      <c r="I101" s="17"/>
      <c r="J101" s="11"/>
    </row>
    <row r="102" spans="1:10" ht="76.5">
      <c r="A102" s="10" t="s">
        <v>1009</v>
      </c>
      <c r="B102" s="12" t="s">
        <v>543</v>
      </c>
      <c r="C102" s="12" t="s">
        <v>544</v>
      </c>
      <c r="D102" s="12"/>
      <c r="E102" s="10"/>
      <c r="F102" s="12" t="s">
        <v>1010</v>
      </c>
      <c r="G102" s="12" t="s">
        <v>545</v>
      </c>
      <c r="H102" s="11"/>
      <c r="I102" s="17"/>
      <c r="J102" s="11"/>
    </row>
    <row r="103" spans="1:10" ht="91.5">
      <c r="A103" s="10" t="s">
        <v>1011</v>
      </c>
      <c r="B103" s="12" t="s">
        <v>543</v>
      </c>
      <c r="C103" s="12" t="s">
        <v>547</v>
      </c>
      <c r="D103" s="12"/>
      <c r="E103" s="10"/>
      <c r="F103" s="12" t="s">
        <v>1012</v>
      </c>
      <c r="G103" s="12" t="s">
        <v>549</v>
      </c>
      <c r="H103" s="11"/>
      <c r="I103" s="17"/>
      <c r="J103" s="11"/>
    </row>
    <row r="104" spans="1:10" ht="91.5">
      <c r="A104" s="10" t="s">
        <v>1013</v>
      </c>
      <c r="B104" s="12" t="s">
        <v>543</v>
      </c>
      <c r="C104" s="12" t="s">
        <v>551</v>
      </c>
      <c r="D104" s="12" t="s">
        <v>552</v>
      </c>
      <c r="E104" s="10"/>
      <c r="F104" s="12" t="s">
        <v>1012</v>
      </c>
      <c r="G104" s="12" t="s">
        <v>553</v>
      </c>
      <c r="H104" s="11"/>
      <c r="I104" s="17"/>
      <c r="J104" s="11"/>
    </row>
    <row r="105" spans="1:10" ht="91.5">
      <c r="A105" s="10" t="s">
        <v>1014</v>
      </c>
      <c r="B105" s="12" t="s">
        <v>543</v>
      </c>
      <c r="C105" s="12" t="s">
        <v>555</v>
      </c>
      <c r="D105" s="12" t="s">
        <v>556</v>
      </c>
      <c r="E105" s="10"/>
      <c r="F105" s="12" t="s">
        <v>1012</v>
      </c>
      <c r="G105" s="12" t="s">
        <v>557</v>
      </c>
      <c r="H105" s="11"/>
      <c r="I105" s="17"/>
      <c r="J105" s="11"/>
    </row>
    <row r="106" spans="1:10" ht="106.5">
      <c r="A106" s="10" t="s">
        <v>1015</v>
      </c>
      <c r="B106" s="12" t="s">
        <v>543</v>
      </c>
      <c r="C106" s="12" t="s">
        <v>559</v>
      </c>
      <c r="D106" s="12" t="s">
        <v>556</v>
      </c>
      <c r="E106" s="10"/>
      <c r="F106" s="12" t="s">
        <v>1016</v>
      </c>
      <c r="G106" s="12" t="s">
        <v>561</v>
      </c>
      <c r="H106" s="11"/>
      <c r="I106" s="17"/>
      <c r="J106" s="11"/>
    </row>
    <row r="107" spans="1:10" ht="106.5">
      <c r="A107" s="10" t="s">
        <v>1017</v>
      </c>
      <c r="B107" s="12" t="s">
        <v>543</v>
      </c>
      <c r="C107" s="12" t="s">
        <v>563</v>
      </c>
      <c r="D107" s="12" t="s">
        <v>556</v>
      </c>
      <c r="E107" s="10"/>
      <c r="F107" s="12" t="s">
        <v>1016</v>
      </c>
      <c r="G107" s="12" t="s">
        <v>564</v>
      </c>
      <c r="H107" s="11"/>
      <c r="I107" s="17"/>
      <c r="J107" s="11"/>
    </row>
    <row r="108" spans="1:10" ht="106.5">
      <c r="A108" s="10" t="s">
        <v>1018</v>
      </c>
      <c r="B108" s="12" t="s">
        <v>543</v>
      </c>
      <c r="C108" s="12" t="s">
        <v>566</v>
      </c>
      <c r="D108" s="12" t="s">
        <v>556</v>
      </c>
      <c r="E108" s="10"/>
      <c r="F108" s="12" t="s">
        <v>1016</v>
      </c>
      <c r="G108" s="12" t="s">
        <v>567</v>
      </c>
      <c r="H108" s="11"/>
      <c r="I108" s="17"/>
      <c r="J108" s="11"/>
    </row>
    <row r="109" spans="1:10" ht="106.5">
      <c r="A109" s="10" t="s">
        <v>1019</v>
      </c>
      <c r="B109" s="12" t="s">
        <v>543</v>
      </c>
      <c r="C109" s="12" t="s">
        <v>569</v>
      </c>
      <c r="D109" s="12" t="s">
        <v>570</v>
      </c>
      <c r="E109" s="10"/>
      <c r="F109" s="12" t="s">
        <v>1016</v>
      </c>
      <c r="G109" s="12" t="s">
        <v>571</v>
      </c>
      <c r="H109" s="11"/>
      <c r="I109" s="17"/>
      <c r="J109" s="11"/>
    </row>
    <row r="110" spans="1:10" ht="137.25">
      <c r="A110" s="10" t="s">
        <v>1020</v>
      </c>
      <c r="B110" s="12" t="s">
        <v>543</v>
      </c>
      <c r="C110" s="12" t="s">
        <v>573</v>
      </c>
      <c r="D110" s="12"/>
      <c r="E110" s="10"/>
      <c r="F110" s="12" t="s">
        <v>1021</v>
      </c>
      <c r="G110" s="12" t="s">
        <v>575</v>
      </c>
      <c r="H110" s="11"/>
      <c r="I110" s="17"/>
      <c r="J110" s="11"/>
    </row>
    <row r="111" spans="1:10" ht="137.25">
      <c r="A111" s="10" t="s">
        <v>1022</v>
      </c>
      <c r="B111" s="59" t="s">
        <v>543</v>
      </c>
      <c r="C111" s="59" t="s">
        <v>577</v>
      </c>
      <c r="D111" s="59" t="s">
        <v>578</v>
      </c>
      <c r="E111" s="35"/>
      <c r="F111" s="59" t="s">
        <v>1021</v>
      </c>
      <c r="G111" s="59" t="s">
        <v>579</v>
      </c>
      <c r="H111" s="11"/>
      <c r="I111" s="17"/>
      <c r="J111" s="34"/>
    </row>
    <row r="112" spans="1:10" ht="152.25">
      <c r="A112" s="10" t="s">
        <v>1023</v>
      </c>
      <c r="B112" s="12" t="s">
        <v>543</v>
      </c>
      <c r="C112" s="12" t="s">
        <v>581</v>
      </c>
      <c r="D112" s="12"/>
      <c r="E112" s="10"/>
      <c r="F112" s="12" t="s">
        <v>1024</v>
      </c>
      <c r="G112" s="12" t="s">
        <v>583</v>
      </c>
      <c r="H112" s="11"/>
      <c r="I112" s="17"/>
      <c r="J112" s="11"/>
    </row>
    <row r="113" spans="1:10" ht="121.5">
      <c r="A113" s="10" t="s">
        <v>1025</v>
      </c>
      <c r="B113" s="73" t="s">
        <v>543</v>
      </c>
      <c r="C113" s="73" t="s">
        <v>585</v>
      </c>
      <c r="D113" s="73" t="s">
        <v>586</v>
      </c>
      <c r="E113" s="72"/>
      <c r="F113" s="73" t="s">
        <v>1026</v>
      </c>
      <c r="G113" s="73" t="s">
        <v>588</v>
      </c>
      <c r="H113" s="11"/>
      <c r="I113" s="17"/>
      <c r="J113" s="74"/>
    </row>
    <row r="114" spans="1:10" ht="137.25">
      <c r="A114" s="10" t="s">
        <v>1027</v>
      </c>
      <c r="B114" s="12" t="s">
        <v>543</v>
      </c>
      <c r="C114" s="12" t="s">
        <v>591</v>
      </c>
      <c r="D114" s="12" t="s">
        <v>586</v>
      </c>
      <c r="E114" s="10"/>
      <c r="F114" s="12" t="s">
        <v>1028</v>
      </c>
      <c r="G114" s="12" t="s">
        <v>593</v>
      </c>
      <c r="H114" s="11"/>
      <c r="I114" s="17"/>
      <c r="J114" s="11"/>
    </row>
    <row r="115" spans="1:10" ht="121.5">
      <c r="A115" s="10" t="s">
        <v>1029</v>
      </c>
      <c r="B115" s="12" t="s">
        <v>543</v>
      </c>
      <c r="C115" s="12" t="s">
        <v>595</v>
      </c>
      <c r="D115" s="12" t="s">
        <v>586</v>
      </c>
      <c r="E115" s="10"/>
      <c r="F115" s="12" t="s">
        <v>1030</v>
      </c>
      <c r="G115" s="12" t="s">
        <v>597</v>
      </c>
      <c r="H115" s="13"/>
      <c r="I115" s="17"/>
      <c r="J115" s="11"/>
    </row>
    <row r="116" spans="1:10" ht="121.5">
      <c r="A116" s="10" t="s">
        <v>1031</v>
      </c>
      <c r="B116" s="12" t="s">
        <v>543</v>
      </c>
      <c r="C116" s="12" t="s">
        <v>599</v>
      </c>
      <c r="D116" s="12" t="s">
        <v>586</v>
      </c>
      <c r="E116" s="10"/>
      <c r="F116" s="12" t="s">
        <v>1032</v>
      </c>
      <c r="G116" s="12" t="s">
        <v>601</v>
      </c>
      <c r="H116" s="13"/>
      <c r="I116" s="17"/>
      <c r="J116" s="11"/>
    </row>
    <row r="117" spans="1:10" ht="137.25">
      <c r="A117" s="10" t="s">
        <v>1033</v>
      </c>
      <c r="B117" s="12" t="s">
        <v>543</v>
      </c>
      <c r="C117" s="12" t="s">
        <v>603</v>
      </c>
      <c r="D117" s="12" t="s">
        <v>586</v>
      </c>
      <c r="E117" s="10"/>
      <c r="F117" s="12" t="s">
        <v>1034</v>
      </c>
      <c r="G117" s="12" t="s">
        <v>605</v>
      </c>
      <c r="H117" s="13"/>
      <c r="I117" s="17"/>
      <c r="J117" s="11"/>
    </row>
    <row r="118" spans="1:10" ht="137.25">
      <c r="A118" s="10" t="s">
        <v>1035</v>
      </c>
      <c r="B118" s="12" t="s">
        <v>543</v>
      </c>
      <c r="C118" s="12" t="s">
        <v>607</v>
      </c>
      <c r="D118" s="12" t="s">
        <v>586</v>
      </c>
      <c r="E118" s="10"/>
      <c r="F118" s="12" t="s">
        <v>1036</v>
      </c>
      <c r="G118" s="12" t="s">
        <v>609</v>
      </c>
      <c r="H118" s="13"/>
      <c r="I118" s="17"/>
      <c r="J118" s="11"/>
    </row>
    <row r="119" spans="1:10" ht="76.5">
      <c r="B119" t="s">
        <v>611</v>
      </c>
      <c r="C119" s="12" t="s">
        <v>612</v>
      </c>
      <c r="F119" s="1" t="s">
        <v>1037</v>
      </c>
      <c r="G119" s="1" t="s">
        <v>614</v>
      </c>
    </row>
    <row r="120" spans="1:10" ht="76.5">
      <c r="B120" t="s">
        <v>611</v>
      </c>
      <c r="C120" s="1" t="s">
        <v>618</v>
      </c>
      <c r="F120" s="1" t="s">
        <v>1037</v>
      </c>
      <c r="G120" s="1" t="s">
        <v>619</v>
      </c>
    </row>
    <row r="121" spans="1:10" ht="76.5">
      <c r="B121" t="s">
        <v>611</v>
      </c>
      <c r="C121" s="1" t="s">
        <v>621</v>
      </c>
      <c r="D121" s="1" t="s">
        <v>622</v>
      </c>
      <c r="F121" s="1" t="s">
        <v>1038</v>
      </c>
      <c r="G121" s="1" t="s">
        <v>624</v>
      </c>
    </row>
    <row r="122" spans="1:10" ht="76.5">
      <c r="B122" t="s">
        <v>611</v>
      </c>
      <c r="C122" s="1" t="s">
        <v>626</v>
      </c>
      <c r="F122" s="1" t="s">
        <v>1038</v>
      </c>
      <c r="G122" s="1" t="s">
        <v>627</v>
      </c>
    </row>
    <row r="123" spans="1:10" ht="91.5">
      <c r="B123" t="s">
        <v>611</v>
      </c>
      <c r="C123" s="1" t="s">
        <v>629</v>
      </c>
      <c r="F123" s="1" t="s">
        <v>1039</v>
      </c>
      <c r="G123" s="1" t="s">
        <v>631</v>
      </c>
    </row>
    <row r="124" spans="1:10" ht="106.5">
      <c r="B124" t="s">
        <v>611</v>
      </c>
      <c r="C124" s="1" t="s">
        <v>634</v>
      </c>
      <c r="F124" s="1" t="s">
        <v>1040</v>
      </c>
      <c r="G124" s="1" t="s">
        <v>636</v>
      </c>
    </row>
    <row r="125" spans="1:10" ht="106.5">
      <c r="B125" t="s">
        <v>611</v>
      </c>
      <c r="C125" s="1" t="s">
        <v>638</v>
      </c>
      <c r="F125" s="1" t="s">
        <v>1041</v>
      </c>
      <c r="G125" s="1" t="s">
        <v>640</v>
      </c>
    </row>
    <row r="126" spans="1:10" ht="121.5">
      <c r="B126" t="s">
        <v>611</v>
      </c>
      <c r="C126" s="1" t="s">
        <v>642</v>
      </c>
      <c r="F126" s="1" t="s">
        <v>1042</v>
      </c>
      <c r="G126" s="1" t="s">
        <v>644</v>
      </c>
    </row>
    <row r="127" spans="1:10" ht="106.5">
      <c r="B127" t="s">
        <v>611</v>
      </c>
      <c r="C127" s="1" t="s">
        <v>646</v>
      </c>
      <c r="F127" s="1" t="s">
        <v>1043</v>
      </c>
      <c r="G127" s="1" t="s">
        <v>648</v>
      </c>
    </row>
    <row r="128" spans="1:10" ht="121.5">
      <c r="B128" t="s">
        <v>611</v>
      </c>
      <c r="C128" s="1" t="s">
        <v>650</v>
      </c>
      <c r="F128" s="1" t="s">
        <v>1044</v>
      </c>
      <c r="G128" s="1" t="s">
        <v>652</v>
      </c>
    </row>
    <row r="129" spans="2:7" ht="121.5">
      <c r="B129" t="s">
        <v>611</v>
      </c>
      <c r="C129" s="1" t="s">
        <v>654</v>
      </c>
      <c r="F129" s="1" t="s">
        <v>1045</v>
      </c>
      <c r="G129" s="1" t="s">
        <v>656</v>
      </c>
    </row>
    <row r="130" spans="2:7" ht="121.5">
      <c r="B130" t="s">
        <v>611</v>
      </c>
      <c r="C130" s="1" t="s">
        <v>658</v>
      </c>
      <c r="F130" s="1" t="s">
        <v>1045</v>
      </c>
      <c r="G130" s="1" t="s">
        <v>659</v>
      </c>
    </row>
    <row r="131" spans="2:7" ht="121.5">
      <c r="B131" t="s">
        <v>611</v>
      </c>
      <c r="C131" s="1" t="s">
        <v>661</v>
      </c>
      <c r="F131" s="1" t="s">
        <v>1045</v>
      </c>
      <c r="G131" s="1" t="s">
        <v>662</v>
      </c>
    </row>
    <row r="132" spans="2:7" ht="121.5">
      <c r="B132" t="s">
        <v>611</v>
      </c>
      <c r="C132" s="1" t="s">
        <v>664</v>
      </c>
      <c r="F132" s="1" t="s">
        <v>1046</v>
      </c>
      <c r="G132" s="1" t="s">
        <v>666</v>
      </c>
    </row>
    <row r="133" spans="2:7" ht="121.5">
      <c r="B133" t="s">
        <v>611</v>
      </c>
      <c r="C133" s="1" t="s">
        <v>668</v>
      </c>
      <c r="F133" s="1" t="s">
        <v>1047</v>
      </c>
      <c r="G133" s="1" t="s">
        <v>670</v>
      </c>
    </row>
    <row r="134" spans="2:7" ht="76.5">
      <c r="B134" t="s">
        <v>672</v>
      </c>
      <c r="C134" s="12" t="s">
        <v>673</v>
      </c>
      <c r="F134" s="1" t="s">
        <v>1037</v>
      </c>
      <c r="G134" s="1" t="s">
        <v>674</v>
      </c>
    </row>
    <row r="135" spans="2:7" ht="76.5">
      <c r="B135" t="s">
        <v>672</v>
      </c>
      <c r="C135" s="1" t="s">
        <v>676</v>
      </c>
      <c r="F135" s="1" t="s">
        <v>1037</v>
      </c>
      <c r="G135" s="1" t="s">
        <v>677</v>
      </c>
    </row>
    <row r="136" spans="2:7" ht="76.5">
      <c r="B136" t="s">
        <v>672</v>
      </c>
      <c r="C136" s="1" t="s">
        <v>621</v>
      </c>
      <c r="D136" s="1" t="s">
        <v>679</v>
      </c>
      <c r="F136" s="1" t="s">
        <v>1048</v>
      </c>
      <c r="G136" s="1" t="s">
        <v>681</v>
      </c>
    </row>
    <row r="137" spans="2:7" ht="76.5">
      <c r="B137" t="s">
        <v>672</v>
      </c>
      <c r="C137" s="1" t="s">
        <v>685</v>
      </c>
      <c r="F137" s="1" t="s">
        <v>1048</v>
      </c>
      <c r="G137" s="1" t="s">
        <v>686</v>
      </c>
    </row>
    <row r="138" spans="2:7" ht="91.5">
      <c r="B138" t="s">
        <v>672</v>
      </c>
      <c r="C138" s="1" t="s">
        <v>688</v>
      </c>
      <c r="F138" s="1" t="s">
        <v>1049</v>
      </c>
      <c r="G138" s="1" t="s">
        <v>631</v>
      </c>
    </row>
    <row r="139" spans="2:7" ht="106.5">
      <c r="B139" t="s">
        <v>672</v>
      </c>
      <c r="C139" s="1" t="s">
        <v>634</v>
      </c>
      <c r="F139" s="1" t="s">
        <v>1050</v>
      </c>
      <c r="G139" s="1" t="s">
        <v>636</v>
      </c>
    </row>
    <row r="140" spans="2:7" ht="106.5">
      <c r="B140" t="s">
        <v>672</v>
      </c>
      <c r="C140" s="1" t="s">
        <v>693</v>
      </c>
      <c r="F140" s="1" t="s">
        <v>1051</v>
      </c>
      <c r="G140" s="1" t="s">
        <v>695</v>
      </c>
    </row>
    <row r="141" spans="2:7" ht="121.5">
      <c r="B141" t="s">
        <v>672</v>
      </c>
      <c r="C141" s="1" t="s">
        <v>697</v>
      </c>
      <c r="F141" s="1" t="s">
        <v>1052</v>
      </c>
      <c r="G141" s="1" t="s">
        <v>699</v>
      </c>
    </row>
    <row r="142" spans="2:7" ht="106.5">
      <c r="B142" t="s">
        <v>672</v>
      </c>
      <c r="C142" s="1" t="s">
        <v>701</v>
      </c>
      <c r="F142" s="1" t="s">
        <v>1053</v>
      </c>
      <c r="G142" s="1" t="s">
        <v>703</v>
      </c>
    </row>
    <row r="143" spans="2:7" ht="121.5">
      <c r="B143" t="s">
        <v>672</v>
      </c>
      <c r="C143" s="1" t="s">
        <v>705</v>
      </c>
      <c r="F143" s="1" t="s">
        <v>1054</v>
      </c>
      <c r="G143" s="1" t="s">
        <v>707</v>
      </c>
    </row>
    <row r="144" spans="2:7" ht="121.5">
      <c r="B144" t="s">
        <v>672</v>
      </c>
      <c r="C144" s="1" t="s">
        <v>709</v>
      </c>
      <c r="F144" s="1" t="s">
        <v>1055</v>
      </c>
      <c r="G144" s="1" t="s">
        <v>711</v>
      </c>
    </row>
    <row r="145" spans="2:7" ht="121.5">
      <c r="B145" t="s">
        <v>672</v>
      </c>
      <c r="C145" s="1" t="s">
        <v>658</v>
      </c>
      <c r="F145" s="1" t="s">
        <v>1055</v>
      </c>
      <c r="G145" s="1" t="s">
        <v>713</v>
      </c>
    </row>
    <row r="146" spans="2:7" ht="121.5">
      <c r="B146" t="s">
        <v>672</v>
      </c>
      <c r="C146" s="1" t="s">
        <v>661</v>
      </c>
      <c r="F146" s="1" t="s">
        <v>1055</v>
      </c>
      <c r="G146" s="1" t="s">
        <v>662</v>
      </c>
    </row>
    <row r="147" spans="2:7" ht="121.5">
      <c r="B147" t="s">
        <v>672</v>
      </c>
      <c r="C147" s="1" t="s">
        <v>664</v>
      </c>
      <c r="F147" s="1" t="s">
        <v>1056</v>
      </c>
      <c r="G147" s="1" t="s">
        <v>717</v>
      </c>
    </row>
    <row r="148" spans="2:7" ht="121.5">
      <c r="B148" t="s">
        <v>672</v>
      </c>
      <c r="C148" s="1" t="s">
        <v>719</v>
      </c>
      <c r="F148" s="1" t="s">
        <v>1057</v>
      </c>
      <c r="G148" s="1" t="s">
        <v>721</v>
      </c>
    </row>
  </sheetData>
  <autoFilter ref="A1:I118" xr:uid="{5F190D0C-EC4F-466E-9A92-781E736804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F71F2-DC29-4A33-B41A-832CA2E71433}">
  <sheetPr filterMode="1"/>
  <dimension ref="A1:K229"/>
  <sheetViews>
    <sheetView workbookViewId="0">
      <pane ySplit="1" topLeftCell="A181" activePane="bottomLeft" state="frozen"/>
      <selection pane="bottomLeft" activeCell="I185" sqref="I185"/>
    </sheetView>
  </sheetViews>
  <sheetFormatPr defaultRowHeight="15"/>
  <cols>
    <col min="1" max="1" width="21.140625" customWidth="1"/>
    <col min="2" max="2" width="22.85546875" customWidth="1"/>
    <col min="3" max="3" width="28" customWidth="1"/>
    <col min="4" max="4" width="23.42578125" style="1" customWidth="1"/>
    <col min="5" max="5" width="29.42578125" customWidth="1"/>
    <col min="6" max="6" width="38.5703125" customWidth="1"/>
    <col min="7" max="7" width="32.140625" style="1" customWidth="1"/>
    <col min="8" max="8" width="24.42578125" bestFit="1" customWidth="1"/>
    <col min="9" max="9" width="28" bestFit="1" customWidth="1"/>
    <col min="10" max="10" width="17.7109375" customWidth="1"/>
    <col min="11" max="11" width="11.140625" customWidth="1"/>
  </cols>
  <sheetData>
    <row r="1" spans="1:11">
      <c r="A1" s="56" t="s">
        <v>0</v>
      </c>
      <c r="B1" s="56" t="s">
        <v>1</v>
      </c>
      <c r="C1" s="56" t="s">
        <v>2</v>
      </c>
      <c r="D1" s="56" t="s">
        <v>3</v>
      </c>
      <c r="E1" s="56" t="s">
        <v>4</v>
      </c>
      <c r="F1" s="56" t="s">
        <v>5</v>
      </c>
      <c r="G1" s="56" t="s">
        <v>6</v>
      </c>
      <c r="H1" s="57" t="s">
        <v>7</v>
      </c>
      <c r="I1" s="57" t="s">
        <v>9</v>
      </c>
      <c r="J1" s="57" t="s">
        <v>1058</v>
      </c>
      <c r="K1" s="57" t="s">
        <v>1059</v>
      </c>
    </row>
    <row r="2" spans="1:11" ht="60.75" hidden="1">
      <c r="A2" s="79" t="s">
        <v>1060</v>
      </c>
      <c r="B2" s="10"/>
      <c r="C2" s="12" t="s">
        <v>1061</v>
      </c>
      <c r="D2" s="10"/>
      <c r="E2" s="10"/>
      <c r="F2" s="2" t="s">
        <v>1062</v>
      </c>
      <c r="G2" s="12" t="s">
        <v>1063</v>
      </c>
      <c r="H2" s="17" t="s">
        <v>1064</v>
      </c>
      <c r="I2" s="17" t="s">
        <v>42</v>
      </c>
      <c r="J2" s="10" t="s">
        <v>1065</v>
      </c>
      <c r="K2" s="10" t="s">
        <v>683</v>
      </c>
    </row>
    <row r="3" spans="1:11" ht="91.5" hidden="1">
      <c r="A3" s="79" t="s">
        <v>1066</v>
      </c>
      <c r="B3" s="10"/>
      <c r="C3" s="12" t="s">
        <v>1067</v>
      </c>
      <c r="D3" s="12" t="s">
        <v>1068</v>
      </c>
      <c r="E3" s="10"/>
      <c r="F3" s="2" t="s">
        <v>1069</v>
      </c>
      <c r="G3" s="12" t="s">
        <v>1070</v>
      </c>
      <c r="H3" s="17" t="s">
        <v>1064</v>
      </c>
      <c r="I3" s="17" t="s">
        <v>42</v>
      </c>
      <c r="J3" s="10" t="s">
        <v>1065</v>
      </c>
      <c r="K3" s="10" t="s">
        <v>683</v>
      </c>
    </row>
    <row r="4" spans="1:11" ht="76.5" hidden="1">
      <c r="A4" s="79" t="s">
        <v>1071</v>
      </c>
      <c r="B4" s="2" t="s">
        <v>94</v>
      </c>
      <c r="C4" s="2" t="s">
        <v>95</v>
      </c>
      <c r="D4" s="2" t="s">
        <v>85</v>
      </c>
      <c r="E4" s="2" t="s">
        <v>78</v>
      </c>
      <c r="F4" s="2" t="s">
        <v>1072</v>
      </c>
      <c r="G4" s="2" t="s">
        <v>97</v>
      </c>
      <c r="H4" s="17" t="s">
        <v>1064</v>
      </c>
      <c r="I4" s="17" t="s">
        <v>42</v>
      </c>
      <c r="J4" s="10" t="s">
        <v>1065</v>
      </c>
      <c r="K4" s="10" t="s">
        <v>683</v>
      </c>
    </row>
    <row r="5" spans="1:11" ht="91.5" hidden="1">
      <c r="A5" s="79" t="s">
        <v>1073</v>
      </c>
      <c r="B5" s="2" t="s">
        <v>99</v>
      </c>
      <c r="C5" s="2" t="s">
        <v>100</v>
      </c>
      <c r="D5" s="2" t="s">
        <v>85</v>
      </c>
      <c r="E5" s="2" t="s">
        <v>78</v>
      </c>
      <c r="F5" s="2" t="s">
        <v>1074</v>
      </c>
      <c r="G5" s="2" t="s">
        <v>102</v>
      </c>
      <c r="H5" s="17" t="s">
        <v>1064</v>
      </c>
      <c r="I5" s="17" t="s">
        <v>42</v>
      </c>
      <c r="J5" s="10" t="s">
        <v>1065</v>
      </c>
      <c r="K5" s="10" t="s">
        <v>683</v>
      </c>
    </row>
    <row r="6" spans="1:11" ht="91.5" hidden="1">
      <c r="A6" s="79" t="s">
        <v>1075</v>
      </c>
      <c r="B6" s="2" t="s">
        <v>99</v>
      </c>
      <c r="C6" s="2" t="s">
        <v>104</v>
      </c>
      <c r="D6" s="2" t="s">
        <v>85</v>
      </c>
      <c r="E6" s="2" t="s">
        <v>78</v>
      </c>
      <c r="F6" s="2" t="s">
        <v>1074</v>
      </c>
      <c r="G6" s="2" t="s">
        <v>105</v>
      </c>
      <c r="H6" s="17" t="s">
        <v>1064</v>
      </c>
      <c r="I6" s="17" t="s">
        <v>42</v>
      </c>
      <c r="J6" s="10" t="s">
        <v>1065</v>
      </c>
      <c r="K6" s="10" t="s">
        <v>683</v>
      </c>
    </row>
    <row r="7" spans="1:11" ht="76.5" hidden="1">
      <c r="A7" s="79" t="s">
        <v>1076</v>
      </c>
      <c r="B7" s="2" t="s">
        <v>107</v>
      </c>
      <c r="C7" s="2" t="s">
        <v>108</v>
      </c>
      <c r="D7" s="2" t="s">
        <v>85</v>
      </c>
      <c r="E7" s="5"/>
      <c r="F7" s="2" t="s">
        <v>1077</v>
      </c>
      <c r="G7" s="2" t="s">
        <v>110</v>
      </c>
      <c r="H7" s="17" t="s">
        <v>1078</v>
      </c>
      <c r="I7" s="17" t="s">
        <v>42</v>
      </c>
      <c r="J7" s="10" t="s">
        <v>1065</v>
      </c>
      <c r="K7" s="10" t="s">
        <v>683</v>
      </c>
    </row>
    <row r="8" spans="1:11" ht="76.5" hidden="1">
      <c r="A8" s="79" t="s">
        <v>1079</v>
      </c>
      <c r="B8" s="2" t="s">
        <v>113</v>
      </c>
      <c r="C8" s="2" t="s">
        <v>114</v>
      </c>
      <c r="D8" s="2" t="s">
        <v>85</v>
      </c>
      <c r="E8" s="5"/>
      <c r="F8" s="2" t="s">
        <v>1077</v>
      </c>
      <c r="G8" s="2" t="s">
        <v>116</v>
      </c>
      <c r="H8" s="17" t="s">
        <v>1078</v>
      </c>
      <c r="I8" s="17" t="s">
        <v>42</v>
      </c>
      <c r="J8" s="10" t="s">
        <v>1065</v>
      </c>
      <c r="K8" s="10" t="s">
        <v>683</v>
      </c>
    </row>
    <row r="9" spans="1:11" ht="106.5" hidden="1">
      <c r="A9" s="79" t="s">
        <v>1080</v>
      </c>
      <c r="B9" s="2" t="s">
        <v>119</v>
      </c>
      <c r="C9" s="2" t="s">
        <v>120</v>
      </c>
      <c r="D9" s="5"/>
      <c r="E9" s="5"/>
      <c r="F9" s="2" t="s">
        <v>1081</v>
      </c>
      <c r="G9" s="2" t="s">
        <v>122</v>
      </c>
      <c r="H9" s="17" t="s">
        <v>1078</v>
      </c>
      <c r="I9" s="17" t="s">
        <v>42</v>
      </c>
      <c r="J9" s="10" t="s">
        <v>1065</v>
      </c>
      <c r="K9" s="10" t="s">
        <v>683</v>
      </c>
    </row>
    <row r="10" spans="1:11" ht="121.5" hidden="1">
      <c r="A10" s="79" t="s">
        <v>1082</v>
      </c>
      <c r="B10" s="2" t="s">
        <v>124</v>
      </c>
      <c r="C10" s="2" t="s">
        <v>125</v>
      </c>
      <c r="D10" s="5"/>
      <c r="E10" s="5"/>
      <c r="F10" s="2" t="s">
        <v>1083</v>
      </c>
      <c r="G10" s="2" t="s">
        <v>127</v>
      </c>
      <c r="H10" s="17" t="s">
        <v>1078</v>
      </c>
      <c r="I10" s="17" t="s">
        <v>42</v>
      </c>
      <c r="J10" s="10" t="s">
        <v>1065</v>
      </c>
      <c r="K10" s="10" t="s">
        <v>683</v>
      </c>
    </row>
    <row r="11" spans="1:11" ht="106.5" hidden="1">
      <c r="A11" s="79" t="s">
        <v>1084</v>
      </c>
      <c r="B11" s="2" t="s">
        <v>135</v>
      </c>
      <c r="C11" s="2" t="s">
        <v>130</v>
      </c>
      <c r="D11" s="5"/>
      <c r="E11" s="5"/>
      <c r="F11" s="2" t="s">
        <v>1085</v>
      </c>
      <c r="G11" s="2" t="s">
        <v>1086</v>
      </c>
      <c r="H11" s="17" t="s">
        <v>1078</v>
      </c>
      <c r="I11" s="17" t="s">
        <v>42</v>
      </c>
      <c r="J11" s="10" t="s">
        <v>1065</v>
      </c>
      <c r="K11" s="10" t="s">
        <v>683</v>
      </c>
    </row>
    <row r="12" spans="1:11" ht="76.5" hidden="1">
      <c r="A12" s="79" t="s">
        <v>1087</v>
      </c>
      <c r="B12" s="2" t="s">
        <v>140</v>
      </c>
      <c r="C12" s="2" t="s">
        <v>141</v>
      </c>
      <c r="D12" s="2"/>
      <c r="E12" s="6"/>
      <c r="F12" s="2" t="s">
        <v>1088</v>
      </c>
      <c r="G12" s="2" t="s">
        <v>143</v>
      </c>
      <c r="H12" s="17" t="s">
        <v>1089</v>
      </c>
      <c r="I12" s="17" t="s">
        <v>42</v>
      </c>
      <c r="J12" s="10" t="s">
        <v>1065</v>
      </c>
      <c r="K12" s="10" t="s">
        <v>683</v>
      </c>
    </row>
    <row r="13" spans="1:11" ht="137.25" hidden="1">
      <c r="A13" s="79" t="s">
        <v>1090</v>
      </c>
      <c r="B13" s="2" t="s">
        <v>140</v>
      </c>
      <c r="C13" s="2" t="s">
        <v>147</v>
      </c>
      <c r="D13" s="2"/>
      <c r="E13" s="6"/>
      <c r="F13" s="2" t="s">
        <v>1091</v>
      </c>
      <c r="G13" s="2" t="s">
        <v>149</v>
      </c>
      <c r="H13" s="17" t="s">
        <v>1089</v>
      </c>
      <c r="I13" s="17" t="s">
        <v>42</v>
      </c>
      <c r="J13" s="10" t="s">
        <v>1065</v>
      </c>
      <c r="K13" s="10" t="s">
        <v>683</v>
      </c>
    </row>
    <row r="14" spans="1:11" ht="137.25" hidden="1">
      <c r="A14" s="79" t="s">
        <v>1092</v>
      </c>
      <c r="B14" s="2" t="s">
        <v>140</v>
      </c>
      <c r="C14" s="2" t="s">
        <v>151</v>
      </c>
      <c r="D14" s="2"/>
      <c r="E14" s="6"/>
      <c r="F14" s="2" t="s">
        <v>1091</v>
      </c>
      <c r="G14" s="2" t="s">
        <v>152</v>
      </c>
      <c r="H14" s="17" t="s">
        <v>1089</v>
      </c>
      <c r="I14" s="17" t="s">
        <v>42</v>
      </c>
      <c r="J14" s="10" t="s">
        <v>1065</v>
      </c>
      <c r="K14" s="10" t="s">
        <v>683</v>
      </c>
    </row>
    <row r="15" spans="1:11" ht="137.25" hidden="1">
      <c r="A15" s="79" t="s">
        <v>1093</v>
      </c>
      <c r="B15" s="2" t="s">
        <v>140</v>
      </c>
      <c r="C15" s="2" t="s">
        <v>154</v>
      </c>
      <c r="D15" s="2"/>
      <c r="E15" s="6"/>
      <c r="F15" s="2" t="s">
        <v>1094</v>
      </c>
      <c r="G15" s="2" t="s">
        <v>155</v>
      </c>
      <c r="H15" s="17" t="s">
        <v>1089</v>
      </c>
      <c r="I15" s="17" t="s">
        <v>42</v>
      </c>
      <c r="J15" s="10" t="s">
        <v>1095</v>
      </c>
      <c r="K15" s="10" t="s">
        <v>683</v>
      </c>
    </row>
    <row r="16" spans="1:11" ht="137.25" hidden="1">
      <c r="A16" s="79" t="s">
        <v>1096</v>
      </c>
      <c r="B16" s="2" t="s">
        <v>140</v>
      </c>
      <c r="C16" s="2" t="s">
        <v>157</v>
      </c>
      <c r="D16" s="2"/>
      <c r="E16" s="6"/>
      <c r="F16" s="2" t="s">
        <v>1097</v>
      </c>
      <c r="G16" s="2" t="s">
        <v>159</v>
      </c>
      <c r="H16" s="17" t="s">
        <v>1089</v>
      </c>
      <c r="I16" s="17" t="s">
        <v>42</v>
      </c>
      <c r="J16" s="10" t="s">
        <v>1095</v>
      </c>
      <c r="K16" s="10" t="s">
        <v>683</v>
      </c>
    </row>
    <row r="17" spans="1:11" ht="137.25" hidden="1">
      <c r="A17" s="79" t="s">
        <v>1098</v>
      </c>
      <c r="B17" s="2" t="s">
        <v>140</v>
      </c>
      <c r="C17" s="2" t="s">
        <v>161</v>
      </c>
      <c r="D17" s="5"/>
      <c r="E17" s="5"/>
      <c r="F17" s="2" t="s">
        <v>1097</v>
      </c>
      <c r="G17" s="2" t="s">
        <v>163</v>
      </c>
      <c r="H17" s="17" t="s">
        <v>1099</v>
      </c>
      <c r="I17" s="17" t="s">
        <v>42</v>
      </c>
      <c r="J17" s="10" t="s">
        <v>1095</v>
      </c>
      <c r="K17" s="10" t="s">
        <v>683</v>
      </c>
    </row>
    <row r="18" spans="1:11" ht="137.25" hidden="1">
      <c r="A18" s="79" t="s">
        <v>1100</v>
      </c>
      <c r="B18" s="2" t="s">
        <v>140</v>
      </c>
      <c r="C18" s="2" t="s">
        <v>166</v>
      </c>
      <c r="D18" s="2"/>
      <c r="E18" s="6"/>
      <c r="F18" s="2" t="s">
        <v>1101</v>
      </c>
      <c r="G18" s="2" t="s">
        <v>168</v>
      </c>
      <c r="H18" s="17" t="s">
        <v>1099</v>
      </c>
      <c r="I18" s="17" t="s">
        <v>42</v>
      </c>
      <c r="J18" s="10" t="s">
        <v>1095</v>
      </c>
      <c r="K18" s="10" t="s">
        <v>683</v>
      </c>
    </row>
    <row r="19" spans="1:11" ht="137.25" hidden="1">
      <c r="A19" s="79" t="s">
        <v>1102</v>
      </c>
      <c r="B19" s="2" t="s">
        <v>140</v>
      </c>
      <c r="C19" s="2" t="s">
        <v>172</v>
      </c>
      <c r="D19" s="2"/>
      <c r="E19" s="6"/>
      <c r="F19" s="2" t="s">
        <v>1101</v>
      </c>
      <c r="G19" s="2" t="s">
        <v>173</v>
      </c>
      <c r="H19" s="17" t="s">
        <v>1099</v>
      </c>
      <c r="I19" s="17" t="s">
        <v>42</v>
      </c>
      <c r="J19" s="10" t="s">
        <v>1095</v>
      </c>
      <c r="K19" s="10" t="s">
        <v>683</v>
      </c>
    </row>
    <row r="20" spans="1:11" ht="137.25" hidden="1">
      <c r="A20" s="79" t="s">
        <v>1103</v>
      </c>
      <c r="B20" s="2" t="s">
        <v>140</v>
      </c>
      <c r="C20" s="2" t="s">
        <v>175</v>
      </c>
      <c r="D20" s="2"/>
      <c r="E20" s="6"/>
      <c r="F20" s="2" t="s">
        <v>1091</v>
      </c>
      <c r="G20" s="2" t="s">
        <v>177</v>
      </c>
      <c r="H20" s="17" t="s">
        <v>1099</v>
      </c>
      <c r="I20" s="17" t="s">
        <v>42</v>
      </c>
      <c r="J20" s="10" t="s">
        <v>1095</v>
      </c>
      <c r="K20" s="10" t="s">
        <v>683</v>
      </c>
    </row>
    <row r="21" spans="1:11" ht="137.25" hidden="1">
      <c r="A21" s="79" t="s">
        <v>1104</v>
      </c>
      <c r="B21" s="2" t="s">
        <v>140</v>
      </c>
      <c r="C21" s="2" t="s">
        <v>179</v>
      </c>
      <c r="D21" s="2"/>
      <c r="E21" s="6"/>
      <c r="F21" s="2" t="s">
        <v>1105</v>
      </c>
      <c r="G21" s="2" t="s">
        <v>181</v>
      </c>
      <c r="H21" s="17" t="s">
        <v>1099</v>
      </c>
      <c r="I21" s="17" t="s">
        <v>42</v>
      </c>
      <c r="J21" s="10" t="s">
        <v>1095</v>
      </c>
      <c r="K21" s="10" t="s">
        <v>683</v>
      </c>
    </row>
    <row r="22" spans="1:11" ht="137.25" hidden="1">
      <c r="A22" s="79" t="s">
        <v>1106</v>
      </c>
      <c r="B22" s="2" t="s">
        <v>140</v>
      </c>
      <c r="C22" s="2" t="s">
        <v>859</v>
      </c>
      <c r="D22" s="5"/>
      <c r="E22" s="5"/>
      <c r="F22" s="2" t="s">
        <v>1107</v>
      </c>
      <c r="G22" s="2" t="s">
        <v>185</v>
      </c>
      <c r="H22" s="17" t="s">
        <v>1099</v>
      </c>
      <c r="I22" s="17" t="s">
        <v>42</v>
      </c>
      <c r="J22" s="10" t="s">
        <v>1095</v>
      </c>
      <c r="K22" s="10" t="s">
        <v>683</v>
      </c>
    </row>
    <row r="23" spans="1:11" ht="76.5" hidden="1">
      <c r="A23" s="79" t="s">
        <v>1108</v>
      </c>
      <c r="B23" s="2" t="s">
        <v>187</v>
      </c>
      <c r="C23" s="2" t="s">
        <v>188</v>
      </c>
      <c r="D23" s="2"/>
      <c r="E23" s="2"/>
      <c r="F23" s="2" t="s">
        <v>1109</v>
      </c>
      <c r="G23" s="2" t="s">
        <v>190</v>
      </c>
      <c r="H23" s="17" t="s">
        <v>1110</v>
      </c>
      <c r="I23" s="17" t="s">
        <v>42</v>
      </c>
      <c r="J23" s="10" t="s">
        <v>1095</v>
      </c>
      <c r="K23" s="10" t="s">
        <v>683</v>
      </c>
    </row>
    <row r="24" spans="1:11" ht="76.5" hidden="1">
      <c r="A24" s="79" t="s">
        <v>1111</v>
      </c>
      <c r="B24" s="2" t="s">
        <v>187</v>
      </c>
      <c r="C24" s="2" t="s">
        <v>193</v>
      </c>
      <c r="D24" s="2"/>
      <c r="E24" s="2"/>
      <c r="F24" s="2" t="s">
        <v>1109</v>
      </c>
      <c r="G24" s="2" t="s">
        <v>194</v>
      </c>
      <c r="H24" s="17" t="s">
        <v>1110</v>
      </c>
      <c r="I24" s="17" t="s">
        <v>42</v>
      </c>
      <c r="J24" s="10" t="s">
        <v>1095</v>
      </c>
      <c r="K24" s="10" t="s">
        <v>683</v>
      </c>
    </row>
    <row r="25" spans="1:11" ht="106.5" hidden="1">
      <c r="A25" s="79" t="s">
        <v>1112</v>
      </c>
      <c r="B25" s="2" t="s">
        <v>187</v>
      </c>
      <c r="C25" s="2" t="s">
        <v>196</v>
      </c>
      <c r="D25" s="2"/>
      <c r="E25" s="2"/>
      <c r="F25" s="2" t="s">
        <v>1113</v>
      </c>
      <c r="G25" s="2" t="s">
        <v>198</v>
      </c>
      <c r="H25" s="17" t="s">
        <v>1110</v>
      </c>
      <c r="I25" s="17" t="s">
        <v>42</v>
      </c>
      <c r="J25" s="10" t="s">
        <v>1095</v>
      </c>
      <c r="K25" s="10" t="s">
        <v>683</v>
      </c>
    </row>
    <row r="26" spans="1:11" ht="106.5" hidden="1">
      <c r="A26" s="79" t="s">
        <v>1114</v>
      </c>
      <c r="B26" s="2" t="s">
        <v>187</v>
      </c>
      <c r="C26" s="2" t="s">
        <v>100</v>
      </c>
      <c r="D26" s="2"/>
      <c r="E26" s="2"/>
      <c r="F26" s="2" t="s">
        <v>1115</v>
      </c>
      <c r="G26" s="2" t="s">
        <v>201</v>
      </c>
      <c r="H26" s="17" t="s">
        <v>1110</v>
      </c>
      <c r="I26" s="17" t="s">
        <v>42</v>
      </c>
      <c r="J26" s="10" t="s">
        <v>1095</v>
      </c>
      <c r="K26" s="10" t="s">
        <v>683</v>
      </c>
    </row>
    <row r="27" spans="1:11" ht="91.5" hidden="1">
      <c r="A27" s="79" t="s">
        <v>1116</v>
      </c>
      <c r="B27" s="2" t="s">
        <v>328</v>
      </c>
      <c r="C27" s="2" t="s">
        <v>329</v>
      </c>
      <c r="D27" s="5"/>
      <c r="E27" s="5"/>
      <c r="F27" s="2" t="s">
        <v>1117</v>
      </c>
      <c r="G27" s="2" t="s">
        <v>331</v>
      </c>
      <c r="H27" s="17" t="s">
        <v>1110</v>
      </c>
      <c r="I27" s="17" t="s">
        <v>42</v>
      </c>
      <c r="J27" s="10" t="s">
        <v>1095</v>
      </c>
      <c r="K27" s="10" t="s">
        <v>683</v>
      </c>
    </row>
    <row r="28" spans="1:11" ht="91.5" hidden="1">
      <c r="A28" s="79" t="s">
        <v>1118</v>
      </c>
      <c r="B28" s="2" t="s">
        <v>328</v>
      </c>
      <c r="C28" s="2" t="s">
        <v>335</v>
      </c>
      <c r="D28" s="5"/>
      <c r="E28" s="5"/>
      <c r="F28" s="2" t="s">
        <v>1119</v>
      </c>
      <c r="G28" s="2" t="s">
        <v>337</v>
      </c>
      <c r="H28" s="17" t="s">
        <v>1110</v>
      </c>
      <c r="I28" s="17" t="s">
        <v>42</v>
      </c>
      <c r="J28" s="10" t="s">
        <v>1095</v>
      </c>
      <c r="K28" s="10" t="s">
        <v>683</v>
      </c>
    </row>
    <row r="29" spans="1:11" ht="121.5" hidden="1">
      <c r="A29" s="79" t="s">
        <v>1120</v>
      </c>
      <c r="B29" s="2" t="s">
        <v>328</v>
      </c>
      <c r="C29" s="7" t="s">
        <v>339</v>
      </c>
      <c r="D29" s="5"/>
      <c r="E29" s="5"/>
      <c r="F29" s="2" t="s">
        <v>1121</v>
      </c>
      <c r="G29" s="2" t="s">
        <v>341</v>
      </c>
      <c r="H29" s="17" t="s">
        <v>1110</v>
      </c>
      <c r="I29" s="17" t="s">
        <v>42</v>
      </c>
      <c r="J29" s="10" t="s">
        <v>1095</v>
      </c>
      <c r="K29" s="10" t="s">
        <v>683</v>
      </c>
    </row>
    <row r="30" spans="1:11" ht="137.25" hidden="1">
      <c r="A30" s="79" t="s">
        <v>1122</v>
      </c>
      <c r="B30" s="2" t="s">
        <v>328</v>
      </c>
      <c r="C30" s="2" t="s">
        <v>343</v>
      </c>
      <c r="D30" s="5"/>
      <c r="E30" s="5"/>
      <c r="F30" s="2" t="s">
        <v>1123</v>
      </c>
      <c r="G30" s="2" t="s">
        <v>345</v>
      </c>
      <c r="H30" s="17" t="s">
        <v>1110</v>
      </c>
      <c r="I30" s="17" t="s">
        <v>42</v>
      </c>
      <c r="J30" s="10" t="s">
        <v>1095</v>
      </c>
      <c r="K30" s="10" t="s">
        <v>683</v>
      </c>
    </row>
    <row r="31" spans="1:11" ht="137.25" hidden="1">
      <c r="A31" s="79" t="s">
        <v>1124</v>
      </c>
      <c r="B31" s="2" t="s">
        <v>328</v>
      </c>
      <c r="C31" s="2" t="s">
        <v>347</v>
      </c>
      <c r="D31" s="5"/>
      <c r="E31" s="5"/>
      <c r="F31" s="2" t="s">
        <v>1125</v>
      </c>
      <c r="G31" s="7" t="s">
        <v>349</v>
      </c>
      <c r="H31" s="17" t="s">
        <v>1110</v>
      </c>
      <c r="I31" s="17" t="s">
        <v>42</v>
      </c>
      <c r="J31" s="10" t="s">
        <v>1095</v>
      </c>
      <c r="K31" s="10" t="s">
        <v>683</v>
      </c>
    </row>
    <row r="32" spans="1:11" ht="152.25" hidden="1">
      <c r="A32" s="79" t="s">
        <v>1126</v>
      </c>
      <c r="B32" s="2" t="s">
        <v>328</v>
      </c>
      <c r="C32" s="2" t="s">
        <v>351</v>
      </c>
      <c r="D32" s="5"/>
      <c r="E32" s="5"/>
      <c r="F32" s="2" t="s">
        <v>1127</v>
      </c>
      <c r="G32" s="2" t="s">
        <v>353</v>
      </c>
      <c r="H32" s="17" t="s">
        <v>1110</v>
      </c>
      <c r="I32" s="17" t="s">
        <v>42</v>
      </c>
      <c r="J32" s="10" t="s">
        <v>1095</v>
      </c>
      <c r="K32" s="10" t="s">
        <v>683</v>
      </c>
    </row>
    <row r="33" spans="1:11" ht="121.5" hidden="1">
      <c r="A33" s="79" t="s">
        <v>1128</v>
      </c>
      <c r="B33" s="2" t="s">
        <v>328</v>
      </c>
      <c r="C33" s="2" t="s">
        <v>355</v>
      </c>
      <c r="D33" s="5"/>
      <c r="E33" s="5"/>
      <c r="F33" s="2" t="s">
        <v>1129</v>
      </c>
      <c r="G33" s="2" t="s">
        <v>357</v>
      </c>
      <c r="H33" s="17" t="s">
        <v>1110</v>
      </c>
      <c r="I33" s="17" t="s">
        <v>42</v>
      </c>
      <c r="J33" s="10" t="s">
        <v>1095</v>
      </c>
      <c r="K33" s="10" t="s">
        <v>683</v>
      </c>
    </row>
    <row r="34" spans="1:11" ht="121.5" hidden="1">
      <c r="A34" s="79" t="s">
        <v>1130</v>
      </c>
      <c r="B34" s="2" t="s">
        <v>328</v>
      </c>
      <c r="C34" s="2" t="s">
        <v>359</v>
      </c>
      <c r="D34" s="5"/>
      <c r="E34" s="5"/>
      <c r="F34" s="2" t="s">
        <v>1129</v>
      </c>
      <c r="G34" s="2" t="s">
        <v>360</v>
      </c>
      <c r="H34" s="17" t="s">
        <v>1110</v>
      </c>
      <c r="I34" s="17" t="s">
        <v>42</v>
      </c>
      <c r="J34" s="10" t="s">
        <v>1131</v>
      </c>
      <c r="K34" s="10" t="s">
        <v>683</v>
      </c>
    </row>
    <row r="35" spans="1:11" ht="137.25" hidden="1">
      <c r="A35" s="79" t="s">
        <v>1132</v>
      </c>
      <c r="B35" s="2" t="s">
        <v>328</v>
      </c>
      <c r="C35" s="2" t="s">
        <v>362</v>
      </c>
      <c r="D35" s="5"/>
      <c r="E35" s="5"/>
      <c r="F35" s="2" t="s">
        <v>1133</v>
      </c>
      <c r="G35" s="2" t="s">
        <v>364</v>
      </c>
      <c r="H35" s="17" t="s">
        <v>1134</v>
      </c>
      <c r="I35" s="17" t="s">
        <v>42</v>
      </c>
      <c r="J35" s="10" t="s">
        <v>1131</v>
      </c>
      <c r="K35" s="10" t="s">
        <v>683</v>
      </c>
    </row>
    <row r="36" spans="1:11" ht="106.5" hidden="1">
      <c r="A36" s="79" t="s">
        <v>1135</v>
      </c>
      <c r="B36" s="2" t="s">
        <v>328</v>
      </c>
      <c r="C36" s="2" t="s">
        <v>366</v>
      </c>
      <c r="D36" s="5" t="s">
        <v>367</v>
      </c>
      <c r="E36" s="5"/>
      <c r="F36" s="2" t="s">
        <v>1136</v>
      </c>
      <c r="G36" s="2" t="s">
        <v>369</v>
      </c>
      <c r="H36" s="17" t="s">
        <v>1134</v>
      </c>
      <c r="I36" s="17" t="s">
        <v>42</v>
      </c>
      <c r="J36" s="10" t="s">
        <v>1131</v>
      </c>
      <c r="K36" s="10" t="s">
        <v>683</v>
      </c>
    </row>
    <row r="37" spans="1:11" ht="76.5" hidden="1">
      <c r="A37" s="79" t="s">
        <v>1137</v>
      </c>
      <c r="B37" s="2" t="s">
        <v>371</v>
      </c>
      <c r="C37" s="2" t="s">
        <v>372</v>
      </c>
      <c r="D37" s="2"/>
      <c r="E37" s="2"/>
      <c r="F37" s="2" t="s">
        <v>1138</v>
      </c>
      <c r="G37" s="2" t="s">
        <v>943</v>
      </c>
      <c r="H37" s="17" t="s">
        <v>1134</v>
      </c>
      <c r="I37" s="17" t="s">
        <v>42</v>
      </c>
      <c r="J37" s="10" t="s">
        <v>1131</v>
      </c>
      <c r="K37" s="10" t="s">
        <v>683</v>
      </c>
    </row>
    <row r="38" spans="1:11" ht="91.5" hidden="1">
      <c r="A38" s="79" t="s">
        <v>1139</v>
      </c>
      <c r="B38" s="2" t="s">
        <v>371</v>
      </c>
      <c r="C38" s="2" t="s">
        <v>378</v>
      </c>
      <c r="D38" s="2"/>
      <c r="E38" s="2"/>
      <c r="F38" s="2" t="s">
        <v>1140</v>
      </c>
      <c r="G38" s="2" t="s">
        <v>380</v>
      </c>
      <c r="H38" s="17" t="s">
        <v>1134</v>
      </c>
      <c r="I38" s="17" t="s">
        <v>42</v>
      </c>
      <c r="J38" s="10" t="s">
        <v>1131</v>
      </c>
      <c r="K38" s="10" t="s">
        <v>683</v>
      </c>
    </row>
    <row r="39" spans="1:11" ht="91.5" hidden="1">
      <c r="A39" s="79" t="s">
        <v>1141</v>
      </c>
      <c r="B39" s="2" t="s">
        <v>371</v>
      </c>
      <c r="C39" s="2" t="s">
        <v>382</v>
      </c>
      <c r="D39" s="5"/>
      <c r="E39" s="5"/>
      <c r="F39" s="2" t="s">
        <v>1140</v>
      </c>
      <c r="G39" s="7" t="s">
        <v>383</v>
      </c>
      <c r="H39" s="17" t="s">
        <v>1134</v>
      </c>
      <c r="I39" s="17" t="s">
        <v>42</v>
      </c>
      <c r="J39" s="10" t="s">
        <v>1131</v>
      </c>
      <c r="K39" s="10" t="s">
        <v>683</v>
      </c>
    </row>
    <row r="40" spans="1:11" ht="91.5" hidden="1">
      <c r="A40" s="79" t="s">
        <v>1142</v>
      </c>
      <c r="B40" s="2" t="s">
        <v>371</v>
      </c>
      <c r="C40" s="8" t="s">
        <v>386</v>
      </c>
      <c r="D40" s="8" t="s">
        <v>387</v>
      </c>
      <c r="E40" s="9"/>
      <c r="F40" s="2" t="s">
        <v>1140</v>
      </c>
      <c r="G40" s="8" t="s">
        <v>388</v>
      </c>
      <c r="H40" s="17" t="s">
        <v>1134</v>
      </c>
      <c r="I40" s="17" t="s">
        <v>42</v>
      </c>
      <c r="J40" s="10" t="s">
        <v>1131</v>
      </c>
      <c r="K40" s="10" t="s">
        <v>683</v>
      </c>
    </row>
    <row r="41" spans="1:11" ht="121.5" hidden="1">
      <c r="A41" s="79" t="s">
        <v>1143</v>
      </c>
      <c r="B41" s="2" t="s">
        <v>371</v>
      </c>
      <c r="C41" s="8" t="s">
        <v>390</v>
      </c>
      <c r="D41" s="9"/>
      <c r="E41" s="9"/>
      <c r="F41" s="2" t="s">
        <v>1144</v>
      </c>
      <c r="G41" s="8" t="s">
        <v>392</v>
      </c>
      <c r="H41" s="17" t="s">
        <v>1134</v>
      </c>
      <c r="I41" s="17" t="s">
        <v>42</v>
      </c>
      <c r="J41" s="10" t="s">
        <v>1131</v>
      </c>
      <c r="K41" s="10" t="s">
        <v>683</v>
      </c>
    </row>
    <row r="42" spans="1:11" ht="121.5" hidden="1">
      <c r="A42" s="79" t="s">
        <v>1145</v>
      </c>
      <c r="B42" s="2" t="s">
        <v>371</v>
      </c>
      <c r="C42" s="8" t="s">
        <v>394</v>
      </c>
      <c r="D42" s="8"/>
      <c r="E42" s="8"/>
      <c r="F42" s="2" t="s">
        <v>1146</v>
      </c>
      <c r="G42" s="8" t="s">
        <v>396</v>
      </c>
      <c r="H42" s="17" t="s">
        <v>1134</v>
      </c>
      <c r="I42" s="17" t="s">
        <v>42</v>
      </c>
      <c r="J42" s="10" t="s">
        <v>1131</v>
      </c>
      <c r="K42" s="10" t="s">
        <v>683</v>
      </c>
    </row>
    <row r="43" spans="1:11" ht="121.5" hidden="1">
      <c r="A43" s="79" t="s">
        <v>1147</v>
      </c>
      <c r="B43" s="2" t="s">
        <v>371</v>
      </c>
      <c r="C43" s="8" t="s">
        <v>398</v>
      </c>
      <c r="D43" s="9"/>
      <c r="E43" s="9"/>
      <c r="F43" s="2" t="s">
        <v>1148</v>
      </c>
      <c r="G43" s="8" t="s">
        <v>400</v>
      </c>
      <c r="H43" s="17" t="s">
        <v>1134</v>
      </c>
      <c r="I43" s="17" t="s">
        <v>42</v>
      </c>
      <c r="J43" s="10" t="s">
        <v>1131</v>
      </c>
      <c r="K43" s="10" t="s">
        <v>683</v>
      </c>
    </row>
    <row r="44" spans="1:11" ht="137.25" hidden="1">
      <c r="A44" s="79" t="s">
        <v>1149</v>
      </c>
      <c r="B44" s="2" t="s">
        <v>371</v>
      </c>
      <c r="C44" s="8" t="s">
        <v>402</v>
      </c>
      <c r="D44" s="9"/>
      <c r="E44" s="9"/>
      <c r="F44" s="2" t="s">
        <v>1150</v>
      </c>
      <c r="G44" s="8" t="s">
        <v>404</v>
      </c>
      <c r="H44" s="10" t="s">
        <v>1151</v>
      </c>
      <c r="I44" s="17" t="s">
        <v>42</v>
      </c>
      <c r="J44" s="10" t="s">
        <v>1131</v>
      </c>
      <c r="K44" s="10" t="s">
        <v>683</v>
      </c>
    </row>
    <row r="45" spans="1:11" ht="137.25" hidden="1">
      <c r="A45" s="79" t="s">
        <v>1152</v>
      </c>
      <c r="B45" s="2" t="s">
        <v>371</v>
      </c>
      <c r="C45" s="8" t="s">
        <v>1153</v>
      </c>
      <c r="D45" s="8" t="s">
        <v>1154</v>
      </c>
      <c r="E45" s="9"/>
      <c r="F45" s="2" t="s">
        <v>1155</v>
      </c>
      <c r="G45" s="8" t="s">
        <v>1156</v>
      </c>
      <c r="H45" s="10"/>
      <c r="I45" s="17"/>
      <c r="J45" s="10"/>
      <c r="K45" s="10"/>
    </row>
    <row r="46" spans="1:11" ht="121.5" hidden="1">
      <c r="A46" s="79" t="s">
        <v>1157</v>
      </c>
      <c r="B46" s="13" t="s">
        <v>371</v>
      </c>
      <c r="C46" s="13" t="s">
        <v>407</v>
      </c>
      <c r="D46" s="11"/>
      <c r="E46" s="11"/>
      <c r="F46" s="2" t="s">
        <v>1158</v>
      </c>
      <c r="G46" s="13" t="s">
        <v>409</v>
      </c>
      <c r="H46" s="17" t="s">
        <v>1159</v>
      </c>
      <c r="I46" s="17" t="s">
        <v>42</v>
      </c>
      <c r="J46" s="10" t="s">
        <v>1131</v>
      </c>
      <c r="K46" s="10" t="s">
        <v>683</v>
      </c>
    </row>
    <row r="47" spans="1:11" ht="121.5" hidden="1">
      <c r="A47" s="79" t="s">
        <v>1160</v>
      </c>
      <c r="B47" s="13" t="s">
        <v>371</v>
      </c>
      <c r="C47" s="13" t="s">
        <v>412</v>
      </c>
      <c r="D47" s="13" t="s">
        <v>1161</v>
      </c>
      <c r="E47" s="11"/>
      <c r="F47" s="2" t="s">
        <v>1162</v>
      </c>
      <c r="G47" s="13" t="s">
        <v>414</v>
      </c>
      <c r="H47" s="17" t="s">
        <v>1159</v>
      </c>
      <c r="I47" s="17" t="s">
        <v>42</v>
      </c>
      <c r="J47" s="10" t="s">
        <v>1131</v>
      </c>
      <c r="K47" s="10" t="s">
        <v>683</v>
      </c>
    </row>
    <row r="48" spans="1:11" ht="106.5" hidden="1">
      <c r="A48" s="79" t="s">
        <v>1163</v>
      </c>
      <c r="B48" s="13" t="s">
        <v>371</v>
      </c>
      <c r="C48" s="8" t="s">
        <v>422</v>
      </c>
      <c r="D48" s="13" t="s">
        <v>423</v>
      </c>
      <c r="E48" s="11"/>
      <c r="F48" s="2" t="s">
        <v>424</v>
      </c>
      <c r="G48" s="18" t="s">
        <v>1164</v>
      </c>
      <c r="H48" s="17" t="s">
        <v>1159</v>
      </c>
      <c r="I48" s="17" t="s">
        <v>42</v>
      </c>
      <c r="J48" s="10"/>
      <c r="K48" s="10"/>
    </row>
    <row r="49" spans="1:11" ht="106.5" hidden="1">
      <c r="A49" s="79" t="s">
        <v>1165</v>
      </c>
      <c r="B49" s="13" t="s">
        <v>371</v>
      </c>
      <c r="C49" s="8" t="s">
        <v>430</v>
      </c>
      <c r="D49" s="13" t="s">
        <v>423</v>
      </c>
      <c r="E49" s="11"/>
      <c r="F49" s="2" t="s">
        <v>431</v>
      </c>
      <c r="G49" s="18" t="s">
        <v>432</v>
      </c>
      <c r="H49" s="13" t="s">
        <v>1166</v>
      </c>
      <c r="I49" s="17" t="s">
        <v>42</v>
      </c>
      <c r="J49" s="11"/>
      <c r="K49" s="10"/>
    </row>
    <row r="50" spans="1:11" ht="121.5" hidden="1">
      <c r="A50" s="79" t="s">
        <v>1167</v>
      </c>
      <c r="B50" s="13" t="s">
        <v>371</v>
      </c>
      <c r="C50" s="13" t="s">
        <v>417</v>
      </c>
      <c r="D50" s="11"/>
      <c r="E50" s="11"/>
      <c r="F50" s="2" t="s">
        <v>1162</v>
      </c>
      <c r="G50" s="13" t="s">
        <v>419</v>
      </c>
      <c r="H50" s="17" t="s">
        <v>1159</v>
      </c>
      <c r="I50" s="17" t="s">
        <v>42</v>
      </c>
      <c r="J50" s="10" t="s">
        <v>1131</v>
      </c>
      <c r="K50" s="10" t="s">
        <v>683</v>
      </c>
    </row>
    <row r="51" spans="1:11" ht="76.5" hidden="1">
      <c r="A51" s="79" t="s">
        <v>1168</v>
      </c>
      <c r="B51" s="13" t="s">
        <v>435</v>
      </c>
      <c r="C51" s="13" t="s">
        <v>436</v>
      </c>
      <c r="D51" s="11"/>
      <c r="E51" s="11"/>
      <c r="F51" s="12" t="s">
        <v>1169</v>
      </c>
      <c r="G51" s="13" t="s">
        <v>438</v>
      </c>
      <c r="H51" s="17" t="s">
        <v>1170</v>
      </c>
      <c r="I51" s="17" t="s">
        <v>42</v>
      </c>
      <c r="J51" s="10" t="s">
        <v>1171</v>
      </c>
      <c r="K51" s="10" t="s">
        <v>683</v>
      </c>
    </row>
    <row r="52" spans="1:11" ht="91.5" hidden="1">
      <c r="A52" s="79" t="s">
        <v>1172</v>
      </c>
      <c r="B52" s="13" t="s">
        <v>435</v>
      </c>
      <c r="C52" s="13" t="s">
        <v>441</v>
      </c>
      <c r="D52" s="11"/>
      <c r="E52" s="11"/>
      <c r="F52" s="12" t="s">
        <v>1173</v>
      </c>
      <c r="G52" s="13" t="s">
        <v>443</v>
      </c>
      <c r="H52" s="17" t="s">
        <v>1170</v>
      </c>
      <c r="I52" s="17" t="s">
        <v>42</v>
      </c>
      <c r="J52" s="10" t="s">
        <v>1171</v>
      </c>
      <c r="K52" s="10" t="s">
        <v>683</v>
      </c>
    </row>
    <row r="53" spans="1:11" ht="91.5" hidden="1">
      <c r="A53" s="79" t="s">
        <v>1174</v>
      </c>
      <c r="B53" s="13" t="s">
        <v>435</v>
      </c>
      <c r="C53" s="13" t="s">
        <v>447</v>
      </c>
      <c r="D53" s="13" t="s">
        <v>448</v>
      </c>
      <c r="E53" s="11"/>
      <c r="F53" s="12" t="s">
        <v>1173</v>
      </c>
      <c r="G53" s="13" t="s">
        <v>449</v>
      </c>
      <c r="H53" s="17" t="s">
        <v>1170</v>
      </c>
      <c r="I53" s="17" t="s">
        <v>42</v>
      </c>
      <c r="J53" s="10" t="s">
        <v>1171</v>
      </c>
      <c r="K53" s="10" t="s">
        <v>683</v>
      </c>
    </row>
    <row r="54" spans="1:11" ht="91.5" hidden="1">
      <c r="A54" s="79" t="s">
        <v>1175</v>
      </c>
      <c r="B54" s="13" t="s">
        <v>435</v>
      </c>
      <c r="C54" s="13" t="s">
        <v>452</v>
      </c>
      <c r="D54" s="11"/>
      <c r="E54" s="11"/>
      <c r="F54" s="12" t="s">
        <v>1173</v>
      </c>
      <c r="G54" s="13" t="s">
        <v>453</v>
      </c>
      <c r="H54" s="17" t="s">
        <v>1170</v>
      </c>
      <c r="I54" s="17" t="s">
        <v>42</v>
      </c>
      <c r="J54" s="10" t="s">
        <v>1171</v>
      </c>
      <c r="K54" s="10" t="s">
        <v>683</v>
      </c>
    </row>
    <row r="55" spans="1:11" ht="121.5" hidden="1">
      <c r="A55" s="79" t="s">
        <v>1176</v>
      </c>
      <c r="B55" s="13" t="s">
        <v>435</v>
      </c>
      <c r="C55" s="13" t="s">
        <v>455</v>
      </c>
      <c r="D55" s="11"/>
      <c r="E55" s="11"/>
      <c r="F55" s="12" t="s">
        <v>1177</v>
      </c>
      <c r="G55" s="13" t="s">
        <v>457</v>
      </c>
      <c r="H55" s="17" t="s">
        <v>1170</v>
      </c>
      <c r="I55" s="17" t="s">
        <v>42</v>
      </c>
      <c r="J55" s="10" t="s">
        <v>1171</v>
      </c>
      <c r="K55" s="10" t="s">
        <v>683</v>
      </c>
    </row>
    <row r="56" spans="1:11" ht="121.5" hidden="1">
      <c r="A56" s="79" t="s">
        <v>1178</v>
      </c>
      <c r="B56" s="13" t="s">
        <v>435</v>
      </c>
      <c r="C56" s="13" t="s">
        <v>459</v>
      </c>
      <c r="D56" s="11"/>
      <c r="E56" s="11"/>
      <c r="F56" s="12" t="s">
        <v>1179</v>
      </c>
      <c r="G56" s="13" t="s">
        <v>461</v>
      </c>
      <c r="H56" s="17" t="s">
        <v>1170</v>
      </c>
      <c r="I56" s="17" t="s">
        <v>42</v>
      </c>
      <c r="J56" s="10" t="s">
        <v>1171</v>
      </c>
      <c r="K56" s="10" t="s">
        <v>683</v>
      </c>
    </row>
    <row r="57" spans="1:11" ht="137.25" hidden="1">
      <c r="A57" s="79" t="s">
        <v>1180</v>
      </c>
      <c r="B57" s="13" t="s">
        <v>435</v>
      </c>
      <c r="C57" s="13" t="s">
        <v>464</v>
      </c>
      <c r="D57" s="11"/>
      <c r="E57" s="11"/>
      <c r="F57" s="12" t="s">
        <v>1181</v>
      </c>
      <c r="G57" s="13" t="s">
        <v>466</v>
      </c>
      <c r="H57" s="17" t="s">
        <v>1170</v>
      </c>
      <c r="I57" s="17" t="s">
        <v>42</v>
      </c>
      <c r="J57" s="10" t="s">
        <v>1171</v>
      </c>
      <c r="K57" s="10" t="s">
        <v>683</v>
      </c>
    </row>
    <row r="58" spans="1:11" ht="137.25" hidden="1">
      <c r="A58" s="79" t="s">
        <v>1182</v>
      </c>
      <c r="B58" s="13" t="s">
        <v>435</v>
      </c>
      <c r="C58" s="13" t="s">
        <v>469</v>
      </c>
      <c r="D58" s="11"/>
      <c r="E58" s="11"/>
      <c r="F58" s="12" t="s">
        <v>1183</v>
      </c>
      <c r="G58" s="13" t="s">
        <v>471</v>
      </c>
      <c r="H58" s="17" t="s">
        <v>1170</v>
      </c>
      <c r="I58" s="17" t="s">
        <v>42</v>
      </c>
      <c r="J58" s="10" t="s">
        <v>1171</v>
      </c>
      <c r="K58" s="10" t="s">
        <v>683</v>
      </c>
    </row>
    <row r="59" spans="1:11" ht="137.25" hidden="1">
      <c r="A59" s="79" t="s">
        <v>1184</v>
      </c>
      <c r="B59" s="13" t="s">
        <v>435</v>
      </c>
      <c r="C59" s="13" t="s">
        <v>473</v>
      </c>
      <c r="D59" s="11"/>
      <c r="E59" s="11"/>
      <c r="F59" s="12" t="s">
        <v>1185</v>
      </c>
      <c r="G59" s="13" t="s">
        <v>475</v>
      </c>
      <c r="H59" s="17" t="s">
        <v>1170</v>
      </c>
      <c r="I59" s="17" t="s">
        <v>42</v>
      </c>
      <c r="J59" s="10" t="s">
        <v>1171</v>
      </c>
      <c r="K59" s="10" t="s">
        <v>683</v>
      </c>
    </row>
    <row r="60" spans="1:11" ht="137.25" hidden="1">
      <c r="A60" s="79" t="s">
        <v>1186</v>
      </c>
      <c r="B60" s="13" t="s">
        <v>435</v>
      </c>
      <c r="C60" s="13" t="s">
        <v>478</v>
      </c>
      <c r="D60" s="11"/>
      <c r="E60" s="11"/>
      <c r="F60" s="12" t="s">
        <v>1187</v>
      </c>
      <c r="G60" s="13" t="s">
        <v>480</v>
      </c>
      <c r="H60" s="17" t="s">
        <v>1170</v>
      </c>
      <c r="I60" s="17" t="s">
        <v>42</v>
      </c>
      <c r="J60" s="10" t="s">
        <v>1171</v>
      </c>
      <c r="K60" s="10" t="s">
        <v>683</v>
      </c>
    </row>
    <row r="61" spans="1:11" ht="137.25" hidden="1">
      <c r="A61" s="79" t="s">
        <v>1188</v>
      </c>
      <c r="B61" s="13" t="s">
        <v>435</v>
      </c>
      <c r="C61" s="13" t="s">
        <v>482</v>
      </c>
      <c r="D61" s="11"/>
      <c r="E61" s="11"/>
      <c r="F61" s="12" t="s">
        <v>1189</v>
      </c>
      <c r="G61" s="13" t="s">
        <v>484</v>
      </c>
      <c r="H61" s="17" t="s">
        <v>1170</v>
      </c>
      <c r="I61" s="17" t="s">
        <v>42</v>
      </c>
      <c r="J61" s="10" t="s">
        <v>1171</v>
      </c>
      <c r="K61" s="10" t="s">
        <v>683</v>
      </c>
    </row>
    <row r="62" spans="1:11" ht="121.5" hidden="1">
      <c r="A62" s="79" t="s">
        <v>1190</v>
      </c>
      <c r="B62" s="13" t="s">
        <v>435</v>
      </c>
      <c r="C62" s="13" t="s">
        <v>486</v>
      </c>
      <c r="D62" s="11"/>
      <c r="E62" s="11"/>
      <c r="F62" s="12" t="s">
        <v>1191</v>
      </c>
      <c r="G62" s="13" t="s">
        <v>488</v>
      </c>
      <c r="H62" s="17" t="s">
        <v>1170</v>
      </c>
      <c r="I62" s="17" t="s">
        <v>42</v>
      </c>
      <c r="J62" s="10" t="s">
        <v>1171</v>
      </c>
      <c r="K62" s="10" t="s">
        <v>683</v>
      </c>
    </row>
    <row r="63" spans="1:11" ht="121.5" hidden="1">
      <c r="A63" s="79" t="s">
        <v>1192</v>
      </c>
      <c r="B63" s="13" t="s">
        <v>435</v>
      </c>
      <c r="C63" s="13" t="s">
        <v>490</v>
      </c>
      <c r="D63" s="11"/>
      <c r="E63" s="11"/>
      <c r="F63" s="12" t="s">
        <v>1191</v>
      </c>
      <c r="G63" s="13"/>
      <c r="H63" s="17" t="s">
        <v>1170</v>
      </c>
      <c r="I63" s="17" t="s">
        <v>42</v>
      </c>
      <c r="J63" s="10" t="s">
        <v>1171</v>
      </c>
      <c r="K63" s="10" t="s">
        <v>683</v>
      </c>
    </row>
    <row r="64" spans="1:11" ht="121.5" hidden="1">
      <c r="A64" s="79" t="s">
        <v>1193</v>
      </c>
      <c r="B64" s="13" t="s">
        <v>435</v>
      </c>
      <c r="C64" s="13" t="s">
        <v>492</v>
      </c>
      <c r="D64" s="11"/>
      <c r="E64" s="11"/>
      <c r="F64" s="12" t="s">
        <v>1194</v>
      </c>
      <c r="G64" s="13" t="s">
        <v>493</v>
      </c>
      <c r="H64" s="17" t="s">
        <v>1170</v>
      </c>
      <c r="I64" s="17" t="s">
        <v>42</v>
      </c>
      <c r="J64" s="10" t="s">
        <v>1171</v>
      </c>
      <c r="K64" s="10" t="s">
        <v>683</v>
      </c>
    </row>
    <row r="65" spans="1:11" ht="121.5" hidden="1">
      <c r="A65" s="79" t="s">
        <v>1195</v>
      </c>
      <c r="B65" s="13" t="s">
        <v>435</v>
      </c>
      <c r="C65" s="13" t="s">
        <v>495</v>
      </c>
      <c r="D65" s="11"/>
      <c r="E65" s="11"/>
      <c r="F65" s="12" t="s">
        <v>1196</v>
      </c>
      <c r="G65" s="13" t="s">
        <v>497</v>
      </c>
      <c r="H65" s="17" t="s">
        <v>1170</v>
      </c>
      <c r="I65" s="17" t="s">
        <v>42</v>
      </c>
      <c r="J65" s="10" t="s">
        <v>1171</v>
      </c>
      <c r="K65" s="10" t="s">
        <v>683</v>
      </c>
    </row>
    <row r="66" spans="1:11" ht="121.5" hidden="1">
      <c r="A66" s="79" t="s">
        <v>1197</v>
      </c>
      <c r="B66" s="13" t="s">
        <v>435</v>
      </c>
      <c r="C66" s="13" t="s">
        <v>500</v>
      </c>
      <c r="D66" s="11"/>
      <c r="E66" s="11"/>
      <c r="F66" s="12" t="s">
        <v>1198</v>
      </c>
      <c r="G66" s="13" t="s">
        <v>502</v>
      </c>
      <c r="H66" s="17" t="s">
        <v>1170</v>
      </c>
      <c r="I66" s="17" t="s">
        <v>42</v>
      </c>
      <c r="J66" s="10" t="s">
        <v>1171</v>
      </c>
      <c r="K66" s="10" t="s">
        <v>683</v>
      </c>
    </row>
    <row r="67" spans="1:11" ht="121.5" hidden="1">
      <c r="A67" s="79" t="s">
        <v>1199</v>
      </c>
      <c r="B67" s="13" t="s">
        <v>435</v>
      </c>
      <c r="C67" s="13" t="s">
        <v>504</v>
      </c>
      <c r="D67" s="11"/>
      <c r="E67" s="11"/>
      <c r="F67" s="12" t="s">
        <v>1200</v>
      </c>
      <c r="G67" s="13" t="s">
        <v>506</v>
      </c>
      <c r="H67" s="17" t="s">
        <v>1170</v>
      </c>
      <c r="I67" s="17" t="s">
        <v>42</v>
      </c>
      <c r="J67" s="10" t="s">
        <v>1171</v>
      </c>
      <c r="K67" s="10" t="s">
        <v>683</v>
      </c>
    </row>
    <row r="68" spans="1:11" ht="106.5" hidden="1">
      <c r="A68" s="79" t="s">
        <v>1201</v>
      </c>
      <c r="B68" s="8" t="s">
        <v>1202</v>
      </c>
      <c r="C68" s="13" t="s">
        <v>1203</v>
      </c>
      <c r="D68" s="10"/>
      <c r="E68" s="10"/>
      <c r="F68" s="12" t="s">
        <v>1204</v>
      </c>
      <c r="G68" s="12" t="s">
        <v>1205</v>
      </c>
      <c r="H68" s="10" t="s">
        <v>1206</v>
      </c>
      <c r="I68" s="10" t="s">
        <v>145</v>
      </c>
      <c r="J68" s="10" t="s">
        <v>1207</v>
      </c>
      <c r="K68" s="10" t="s">
        <v>1208</v>
      </c>
    </row>
    <row r="69" spans="1:11" ht="91.5" hidden="1">
      <c r="A69" s="79" t="s">
        <v>1209</v>
      </c>
      <c r="B69" s="8" t="s">
        <v>1202</v>
      </c>
      <c r="C69" s="13" t="s">
        <v>1210</v>
      </c>
      <c r="D69" s="10"/>
      <c r="E69" s="10"/>
      <c r="F69" s="12" t="s">
        <v>1211</v>
      </c>
      <c r="G69" s="12" t="s">
        <v>1212</v>
      </c>
      <c r="H69" s="10" t="s">
        <v>1206</v>
      </c>
      <c r="I69" s="10" t="s">
        <v>145</v>
      </c>
      <c r="J69" s="10" t="s">
        <v>1207</v>
      </c>
      <c r="K69" s="10" t="s">
        <v>1208</v>
      </c>
    </row>
    <row r="70" spans="1:11" ht="91.5" hidden="1">
      <c r="A70" s="79" t="s">
        <v>1213</v>
      </c>
      <c r="B70" s="8" t="s">
        <v>1202</v>
      </c>
      <c r="C70" s="38" t="s">
        <v>1214</v>
      </c>
      <c r="D70" s="10"/>
      <c r="E70" s="10"/>
      <c r="F70" s="12" t="s">
        <v>1215</v>
      </c>
      <c r="G70" s="12" t="s">
        <v>261</v>
      </c>
      <c r="H70" s="10" t="s">
        <v>1206</v>
      </c>
      <c r="I70" s="10" t="s">
        <v>145</v>
      </c>
      <c r="J70" s="10" t="s">
        <v>1207</v>
      </c>
      <c r="K70" s="10" t="s">
        <v>1208</v>
      </c>
    </row>
    <row r="71" spans="1:11" ht="80.25" hidden="1" customHeight="1">
      <c r="A71" s="79" t="s">
        <v>1216</v>
      </c>
      <c r="B71" s="8" t="s">
        <v>1202</v>
      </c>
      <c r="C71" s="38" t="s">
        <v>263</v>
      </c>
      <c r="D71" s="10"/>
      <c r="E71" s="10"/>
      <c r="F71" s="12" t="s">
        <v>1217</v>
      </c>
      <c r="G71" s="12" t="s">
        <v>1218</v>
      </c>
      <c r="H71" s="10" t="s">
        <v>1206</v>
      </c>
      <c r="I71" s="10" t="s">
        <v>145</v>
      </c>
      <c r="J71" s="10" t="s">
        <v>1207</v>
      </c>
      <c r="K71" s="10" t="s">
        <v>1208</v>
      </c>
    </row>
    <row r="72" spans="1:11" ht="106.5" hidden="1">
      <c r="A72" s="79" t="s">
        <v>1219</v>
      </c>
      <c r="B72" s="8" t="s">
        <v>1202</v>
      </c>
      <c r="C72" s="38" t="s">
        <v>268</v>
      </c>
      <c r="D72" s="10"/>
      <c r="E72" s="10"/>
      <c r="F72" s="12" t="s">
        <v>1220</v>
      </c>
      <c r="G72" s="12" t="s">
        <v>270</v>
      </c>
      <c r="H72" s="10"/>
      <c r="I72" s="10"/>
      <c r="J72" s="10"/>
      <c r="K72" s="10"/>
    </row>
    <row r="73" spans="1:11" ht="91.5" hidden="1">
      <c r="A73" s="79" t="s">
        <v>1221</v>
      </c>
      <c r="B73" s="8" t="s">
        <v>1202</v>
      </c>
      <c r="C73" s="38" t="s">
        <v>272</v>
      </c>
      <c r="D73" s="10"/>
      <c r="E73" s="10"/>
      <c r="F73" s="12" t="s">
        <v>1222</v>
      </c>
      <c r="G73" s="12" t="s">
        <v>274</v>
      </c>
      <c r="H73" s="10" t="s">
        <v>1223</v>
      </c>
      <c r="I73" s="10" t="s">
        <v>145</v>
      </c>
      <c r="J73" s="10" t="s">
        <v>1207</v>
      </c>
      <c r="K73" s="10" t="s">
        <v>1208</v>
      </c>
    </row>
    <row r="74" spans="1:11" ht="101.25" hidden="1" customHeight="1">
      <c r="A74" s="79" t="s">
        <v>1224</v>
      </c>
      <c r="B74" s="8" t="s">
        <v>1202</v>
      </c>
      <c r="C74" s="38" t="s">
        <v>1225</v>
      </c>
      <c r="D74" s="10"/>
      <c r="E74" s="10"/>
      <c r="F74" s="12" t="s">
        <v>1226</v>
      </c>
      <c r="G74" s="12" t="s">
        <v>1227</v>
      </c>
      <c r="H74" s="10"/>
      <c r="I74" s="10" t="s">
        <v>145</v>
      </c>
      <c r="J74" s="10"/>
      <c r="K74" s="10"/>
    </row>
    <row r="75" spans="1:11" ht="80.25" hidden="1" customHeight="1">
      <c r="A75" s="79" t="s">
        <v>1228</v>
      </c>
      <c r="B75" s="8" t="s">
        <v>1202</v>
      </c>
      <c r="C75" s="13" t="s">
        <v>281</v>
      </c>
      <c r="D75" s="10"/>
      <c r="E75" s="10"/>
      <c r="F75" s="12" t="s">
        <v>1220</v>
      </c>
      <c r="G75" s="12" t="s">
        <v>282</v>
      </c>
      <c r="H75" s="10"/>
      <c r="I75" s="10" t="s">
        <v>145</v>
      </c>
      <c r="J75" s="10"/>
      <c r="K75" s="10"/>
    </row>
    <row r="76" spans="1:11" ht="80.25" hidden="1" customHeight="1">
      <c r="A76" s="79" t="s">
        <v>1229</v>
      </c>
      <c r="B76" s="8" t="s">
        <v>1202</v>
      </c>
      <c r="C76" s="13" t="s">
        <v>284</v>
      </c>
      <c r="D76" s="10"/>
      <c r="E76" s="10"/>
      <c r="F76" s="12" t="s">
        <v>1230</v>
      </c>
      <c r="G76" s="12" t="s">
        <v>286</v>
      </c>
      <c r="H76" s="10" t="s">
        <v>1231</v>
      </c>
      <c r="I76" s="10" t="s">
        <v>145</v>
      </c>
      <c r="J76" s="10" t="s">
        <v>1207</v>
      </c>
      <c r="K76" s="10" t="s">
        <v>1208</v>
      </c>
    </row>
    <row r="77" spans="1:11" ht="80.25" hidden="1" customHeight="1">
      <c r="A77" s="79" t="s">
        <v>1232</v>
      </c>
      <c r="B77" s="8" t="s">
        <v>1202</v>
      </c>
      <c r="C77" s="13" t="s">
        <v>288</v>
      </c>
      <c r="D77" s="10"/>
      <c r="E77" s="10"/>
      <c r="F77" s="12" t="s">
        <v>1233</v>
      </c>
      <c r="G77" s="13" t="s">
        <v>290</v>
      </c>
      <c r="H77" s="10" t="s">
        <v>1231</v>
      </c>
      <c r="I77" s="10" t="s">
        <v>145</v>
      </c>
      <c r="J77" s="10" t="s">
        <v>1207</v>
      </c>
      <c r="K77" s="10" t="s">
        <v>1208</v>
      </c>
    </row>
    <row r="78" spans="1:11" ht="80.25" hidden="1" customHeight="1">
      <c r="A78" s="79" t="s">
        <v>1234</v>
      </c>
      <c r="B78" s="8" t="s">
        <v>1202</v>
      </c>
      <c r="C78" s="13" t="s">
        <v>293</v>
      </c>
      <c r="D78" s="10"/>
      <c r="E78" s="10"/>
      <c r="F78" s="12" t="s">
        <v>1235</v>
      </c>
      <c r="G78" s="12" t="s">
        <v>295</v>
      </c>
      <c r="H78" s="10" t="s">
        <v>1236</v>
      </c>
      <c r="I78" s="10" t="s">
        <v>145</v>
      </c>
      <c r="J78" s="10" t="s">
        <v>1207</v>
      </c>
      <c r="K78" s="10" t="s">
        <v>1208</v>
      </c>
    </row>
    <row r="79" spans="1:11" ht="80.25" hidden="1" customHeight="1">
      <c r="A79" s="79" t="s">
        <v>1237</v>
      </c>
      <c r="B79" s="8" t="s">
        <v>1202</v>
      </c>
      <c r="C79" s="13" t="s">
        <v>1238</v>
      </c>
      <c r="D79" s="12"/>
      <c r="E79" s="10"/>
      <c r="F79" s="12" t="s">
        <v>1239</v>
      </c>
      <c r="G79" s="12" t="s">
        <v>1240</v>
      </c>
      <c r="H79" s="10" t="s">
        <v>1231</v>
      </c>
      <c r="I79" s="10" t="s">
        <v>145</v>
      </c>
      <c r="J79" s="10"/>
      <c r="K79" s="10" t="s">
        <v>1208</v>
      </c>
    </row>
    <row r="80" spans="1:11" ht="80.25" hidden="1" customHeight="1">
      <c r="A80" s="79" t="s">
        <v>1241</v>
      </c>
      <c r="B80" s="8" t="s">
        <v>1202</v>
      </c>
      <c r="C80" s="13" t="s">
        <v>1242</v>
      </c>
      <c r="D80" s="12" t="s">
        <v>1243</v>
      </c>
      <c r="E80" s="10"/>
      <c r="F80" s="12" t="s">
        <v>1244</v>
      </c>
      <c r="G80" s="12" t="s">
        <v>304</v>
      </c>
      <c r="H80" s="10"/>
      <c r="I80" s="10"/>
      <c r="J80" s="10" t="s">
        <v>1245</v>
      </c>
      <c r="K80" s="10" t="s">
        <v>1208</v>
      </c>
    </row>
    <row r="81" spans="1:11" ht="137.25" hidden="1">
      <c r="A81" s="79" t="s">
        <v>1246</v>
      </c>
      <c r="B81" s="8" t="s">
        <v>1202</v>
      </c>
      <c r="C81" s="13" t="s">
        <v>1247</v>
      </c>
      <c r="D81" s="12"/>
      <c r="E81" s="10"/>
      <c r="F81" s="12" t="s">
        <v>1248</v>
      </c>
      <c r="G81" s="12" t="s">
        <v>1249</v>
      </c>
      <c r="H81" s="10"/>
      <c r="I81" s="10"/>
      <c r="J81" s="10"/>
      <c r="K81" s="10" t="s">
        <v>1208</v>
      </c>
    </row>
    <row r="82" spans="1:11" ht="152.25" hidden="1">
      <c r="A82" s="79" t="s">
        <v>1250</v>
      </c>
      <c r="B82" s="8" t="s">
        <v>1202</v>
      </c>
      <c r="C82" s="13" t="s">
        <v>1251</v>
      </c>
      <c r="D82" s="12"/>
      <c r="E82" s="10"/>
      <c r="F82" s="12" t="s">
        <v>1252</v>
      </c>
      <c r="G82" s="12" t="s">
        <v>1253</v>
      </c>
      <c r="H82" s="10"/>
      <c r="I82" s="10"/>
      <c r="J82" s="10"/>
      <c r="K82" s="10" t="s">
        <v>1208</v>
      </c>
    </row>
    <row r="83" spans="1:11" ht="152.25" hidden="1">
      <c r="A83" s="79" t="s">
        <v>1254</v>
      </c>
      <c r="B83" s="8" t="s">
        <v>1202</v>
      </c>
      <c r="C83" s="13" t="s">
        <v>1255</v>
      </c>
      <c r="D83" s="12"/>
      <c r="E83" s="10"/>
      <c r="F83" s="12" t="s">
        <v>1256</v>
      </c>
      <c r="G83" s="12" t="s">
        <v>1257</v>
      </c>
      <c r="H83" s="10"/>
      <c r="I83" s="10"/>
      <c r="J83" s="10"/>
      <c r="K83" s="10" t="s">
        <v>1208</v>
      </c>
    </row>
    <row r="84" spans="1:11" ht="152.25" hidden="1">
      <c r="A84" s="79" t="s">
        <v>1258</v>
      </c>
      <c r="B84" s="8" t="s">
        <v>1202</v>
      </c>
      <c r="C84" s="13" t="s">
        <v>1259</v>
      </c>
      <c r="D84" s="12"/>
      <c r="E84" s="10"/>
      <c r="F84" s="12" t="s">
        <v>1260</v>
      </c>
      <c r="G84" s="12" t="s">
        <v>1261</v>
      </c>
      <c r="H84" s="10"/>
      <c r="I84" s="10"/>
      <c r="J84" s="10"/>
      <c r="K84" s="10" t="s">
        <v>1208</v>
      </c>
    </row>
    <row r="85" spans="1:11" ht="152.25" hidden="1">
      <c r="A85" s="79" t="s">
        <v>1262</v>
      </c>
      <c r="B85" s="8" t="s">
        <v>1202</v>
      </c>
      <c r="C85" s="13" t="s">
        <v>1263</v>
      </c>
      <c r="D85" s="12"/>
      <c r="E85" s="10"/>
      <c r="F85" s="12" t="s">
        <v>1264</v>
      </c>
      <c r="G85" s="12" t="s">
        <v>1265</v>
      </c>
      <c r="H85" s="10"/>
      <c r="I85" s="10"/>
      <c r="J85" s="10"/>
      <c r="K85" s="10" t="s">
        <v>1208</v>
      </c>
    </row>
    <row r="86" spans="1:11" ht="152.25" hidden="1">
      <c r="A86" s="79" t="s">
        <v>1266</v>
      </c>
      <c r="B86" s="8" t="s">
        <v>1202</v>
      </c>
      <c r="C86" s="13" t="s">
        <v>1267</v>
      </c>
      <c r="D86" s="12"/>
      <c r="E86" s="10"/>
      <c r="F86" s="12" t="s">
        <v>1268</v>
      </c>
      <c r="G86" s="12" t="s">
        <v>1269</v>
      </c>
      <c r="H86" s="10"/>
      <c r="I86" s="10"/>
      <c r="J86" s="10"/>
      <c r="K86" s="10" t="s">
        <v>1208</v>
      </c>
    </row>
    <row r="87" spans="1:11" ht="152.25" hidden="1">
      <c r="A87" s="79" t="s">
        <v>1270</v>
      </c>
      <c r="B87" s="8" t="s">
        <v>1202</v>
      </c>
      <c r="C87" s="13" t="s">
        <v>1271</v>
      </c>
      <c r="D87" s="12"/>
      <c r="E87" s="10"/>
      <c r="F87" s="12" t="s">
        <v>1272</v>
      </c>
      <c r="G87" s="12" t="s">
        <v>1273</v>
      </c>
      <c r="H87" s="10"/>
      <c r="I87" s="10"/>
      <c r="J87" s="10"/>
      <c r="K87" s="10" t="s">
        <v>1208</v>
      </c>
    </row>
    <row r="88" spans="1:11" ht="152.25" hidden="1">
      <c r="A88" s="79" t="s">
        <v>1274</v>
      </c>
      <c r="B88" s="8" t="s">
        <v>1202</v>
      </c>
      <c r="C88" s="13" t="s">
        <v>1275</v>
      </c>
      <c r="D88" s="12"/>
      <c r="E88" s="10"/>
      <c r="F88" s="12" t="s">
        <v>1276</v>
      </c>
      <c r="G88" s="12" t="s">
        <v>1277</v>
      </c>
      <c r="H88" s="10"/>
      <c r="I88" s="10"/>
      <c r="J88" s="10"/>
      <c r="K88" s="10" t="s">
        <v>1208</v>
      </c>
    </row>
    <row r="89" spans="1:11" ht="152.25" hidden="1">
      <c r="A89" s="79" t="s">
        <v>1278</v>
      </c>
      <c r="B89" s="8" t="s">
        <v>1202</v>
      </c>
      <c r="C89" s="13" t="s">
        <v>1279</v>
      </c>
      <c r="D89" s="12"/>
      <c r="E89" s="10"/>
      <c r="F89" s="12" t="s">
        <v>1280</v>
      </c>
      <c r="G89" s="12" t="s">
        <v>1281</v>
      </c>
      <c r="H89" s="10"/>
      <c r="I89" s="10"/>
      <c r="J89" s="10"/>
      <c r="K89" s="10" t="s">
        <v>1208</v>
      </c>
    </row>
    <row r="90" spans="1:11" ht="152.25" hidden="1">
      <c r="A90" s="79" t="s">
        <v>1282</v>
      </c>
      <c r="B90" s="8" t="s">
        <v>1202</v>
      </c>
      <c r="C90" s="13" t="s">
        <v>1283</v>
      </c>
      <c r="D90" s="12"/>
      <c r="E90" s="10"/>
      <c r="F90" s="12" t="s">
        <v>1284</v>
      </c>
      <c r="G90" s="12" t="s">
        <v>1285</v>
      </c>
      <c r="H90" s="10"/>
      <c r="I90" s="10"/>
      <c r="J90" s="10"/>
      <c r="K90" s="10" t="s">
        <v>1208</v>
      </c>
    </row>
    <row r="91" spans="1:11" ht="152.25" hidden="1">
      <c r="A91" s="79" t="s">
        <v>1286</v>
      </c>
      <c r="B91" s="8" t="s">
        <v>1202</v>
      </c>
      <c r="C91" s="13" t="s">
        <v>1287</v>
      </c>
      <c r="D91" s="12"/>
      <c r="E91" s="10"/>
      <c r="F91" s="12" t="s">
        <v>1288</v>
      </c>
      <c r="G91" s="12" t="s">
        <v>1289</v>
      </c>
      <c r="H91" s="10"/>
      <c r="I91" s="10"/>
      <c r="J91" s="10"/>
      <c r="K91" s="10" t="s">
        <v>1208</v>
      </c>
    </row>
    <row r="92" spans="1:11" ht="152.25" hidden="1">
      <c r="A92" s="79" t="s">
        <v>1290</v>
      </c>
      <c r="B92" s="8" t="s">
        <v>1202</v>
      </c>
      <c r="C92" s="13" t="s">
        <v>1291</v>
      </c>
      <c r="D92" s="12"/>
      <c r="E92" s="10"/>
      <c r="F92" s="12" t="s">
        <v>1292</v>
      </c>
      <c r="G92" s="12" t="s">
        <v>1293</v>
      </c>
      <c r="H92" s="10"/>
      <c r="I92" s="10"/>
      <c r="J92" s="10"/>
      <c r="K92" s="10" t="s">
        <v>1208</v>
      </c>
    </row>
    <row r="93" spans="1:11" ht="152.25" hidden="1">
      <c r="A93" s="79" t="s">
        <v>1294</v>
      </c>
      <c r="B93" s="8" t="s">
        <v>1202</v>
      </c>
      <c r="C93" s="13" t="s">
        <v>1295</v>
      </c>
      <c r="D93" s="12"/>
      <c r="E93" s="10"/>
      <c r="F93" s="12" t="s">
        <v>1296</v>
      </c>
      <c r="G93" s="12" t="s">
        <v>1297</v>
      </c>
      <c r="H93" s="10"/>
      <c r="I93" s="10"/>
      <c r="J93" s="10"/>
      <c r="K93" s="10" t="s">
        <v>1208</v>
      </c>
    </row>
    <row r="94" spans="1:11" ht="152.25" hidden="1">
      <c r="A94" s="79" t="s">
        <v>1298</v>
      </c>
      <c r="B94" s="8" t="s">
        <v>1202</v>
      </c>
      <c r="C94" s="13" t="s">
        <v>1299</v>
      </c>
      <c r="D94" s="12"/>
      <c r="E94" s="10"/>
      <c r="F94" s="12" t="s">
        <v>1300</v>
      </c>
      <c r="G94" s="12" t="s">
        <v>1297</v>
      </c>
      <c r="H94" s="10"/>
      <c r="I94" s="10"/>
      <c r="J94" s="10"/>
      <c r="K94" s="10" t="s">
        <v>1208</v>
      </c>
    </row>
    <row r="95" spans="1:11" ht="152.25" hidden="1">
      <c r="A95" s="79" t="s">
        <v>1301</v>
      </c>
      <c r="B95" s="8" t="s">
        <v>1202</v>
      </c>
      <c r="C95" s="13" t="s">
        <v>1302</v>
      </c>
      <c r="D95" s="12"/>
      <c r="E95" s="10"/>
      <c r="F95" s="12" t="s">
        <v>1303</v>
      </c>
      <c r="G95" s="12" t="s">
        <v>1304</v>
      </c>
      <c r="H95" s="10"/>
      <c r="I95" s="10"/>
      <c r="J95" s="10"/>
      <c r="K95" s="10" t="s">
        <v>1208</v>
      </c>
    </row>
    <row r="96" spans="1:11" ht="152.25" hidden="1">
      <c r="A96" s="79" t="s">
        <v>1305</v>
      </c>
      <c r="B96" s="8" t="s">
        <v>1202</v>
      </c>
      <c r="C96" s="13" t="s">
        <v>1306</v>
      </c>
      <c r="D96" s="12"/>
      <c r="E96" s="10"/>
      <c r="F96" s="12" t="s">
        <v>1307</v>
      </c>
      <c r="G96" s="12" t="s">
        <v>1308</v>
      </c>
      <c r="H96" s="10"/>
      <c r="I96" s="10"/>
      <c r="J96" s="10"/>
      <c r="K96" s="10" t="s">
        <v>1208</v>
      </c>
    </row>
    <row r="97" spans="1:11" ht="152.25" hidden="1">
      <c r="A97" s="79" t="s">
        <v>1309</v>
      </c>
      <c r="B97" s="8" t="s">
        <v>1202</v>
      </c>
      <c r="C97" s="13" t="s">
        <v>1310</v>
      </c>
      <c r="D97" s="12"/>
      <c r="E97" s="10"/>
      <c r="F97" s="12" t="s">
        <v>1311</v>
      </c>
      <c r="G97" s="12" t="s">
        <v>1312</v>
      </c>
      <c r="H97" s="10"/>
      <c r="I97" s="10"/>
      <c r="J97" s="10"/>
      <c r="K97" s="10" t="s">
        <v>1208</v>
      </c>
    </row>
    <row r="98" spans="1:11" ht="152.25" hidden="1">
      <c r="A98" s="79" t="s">
        <v>1313</v>
      </c>
      <c r="B98" s="8" t="s">
        <v>1202</v>
      </c>
      <c r="C98" s="13" t="s">
        <v>1314</v>
      </c>
      <c r="D98" s="12"/>
      <c r="E98" s="10"/>
      <c r="F98" s="12" t="s">
        <v>1315</v>
      </c>
      <c r="G98" s="12" t="s">
        <v>1316</v>
      </c>
      <c r="H98" s="10"/>
      <c r="I98" s="10"/>
      <c r="J98" s="10"/>
      <c r="K98" s="10" t="s">
        <v>1208</v>
      </c>
    </row>
    <row r="99" spans="1:11" ht="152.25" hidden="1">
      <c r="A99" s="79" t="s">
        <v>1317</v>
      </c>
      <c r="B99" s="8" t="s">
        <v>1202</v>
      </c>
      <c r="C99" s="13" t="s">
        <v>1318</v>
      </c>
      <c r="D99" s="12"/>
      <c r="E99" s="10"/>
      <c r="F99" s="12" t="s">
        <v>1319</v>
      </c>
      <c r="G99" s="12" t="s">
        <v>1316</v>
      </c>
      <c r="H99" s="10"/>
      <c r="I99" s="10"/>
      <c r="J99" s="10"/>
      <c r="K99" s="10" t="s">
        <v>1208</v>
      </c>
    </row>
    <row r="100" spans="1:11" ht="152.25" hidden="1">
      <c r="A100" s="79" t="s">
        <v>1320</v>
      </c>
      <c r="B100" s="8" t="s">
        <v>1202</v>
      </c>
      <c r="C100" s="13" t="s">
        <v>1321</v>
      </c>
      <c r="D100" s="12"/>
      <c r="E100" s="10"/>
      <c r="F100" s="12" t="s">
        <v>1322</v>
      </c>
      <c r="G100" s="12" t="s">
        <v>1323</v>
      </c>
      <c r="H100" s="10"/>
      <c r="I100" s="10"/>
      <c r="J100" s="10"/>
      <c r="K100" s="10" t="s">
        <v>1208</v>
      </c>
    </row>
    <row r="101" spans="1:11" ht="152.25" hidden="1">
      <c r="A101" s="79" t="s">
        <v>1324</v>
      </c>
      <c r="B101" s="8" t="s">
        <v>1202</v>
      </c>
      <c r="C101" s="13" t="s">
        <v>1325</v>
      </c>
      <c r="D101" s="12"/>
      <c r="E101" s="10"/>
      <c r="F101" s="12" t="s">
        <v>1326</v>
      </c>
      <c r="G101" s="12" t="s">
        <v>1327</v>
      </c>
      <c r="H101" s="10"/>
      <c r="I101" s="10"/>
      <c r="J101" s="10"/>
      <c r="K101" s="10" t="s">
        <v>1208</v>
      </c>
    </row>
    <row r="102" spans="1:11" ht="152.25" hidden="1">
      <c r="A102" s="79" t="s">
        <v>1328</v>
      </c>
      <c r="B102" s="8" t="s">
        <v>1329</v>
      </c>
      <c r="C102" s="13" t="s">
        <v>1330</v>
      </c>
      <c r="D102" s="12"/>
      <c r="E102" s="10"/>
      <c r="F102" s="12" t="s">
        <v>1331</v>
      </c>
      <c r="G102" s="12" t="s">
        <v>1332</v>
      </c>
      <c r="H102" s="10"/>
      <c r="I102" s="10"/>
      <c r="J102" s="10"/>
      <c r="K102" s="10" t="s">
        <v>1208</v>
      </c>
    </row>
    <row r="103" spans="1:11" ht="152.25" hidden="1">
      <c r="A103" s="79" t="s">
        <v>1333</v>
      </c>
      <c r="B103" s="8" t="s">
        <v>1202</v>
      </c>
      <c r="C103" s="13" t="s">
        <v>1334</v>
      </c>
      <c r="D103" s="12"/>
      <c r="E103" s="10"/>
      <c r="F103" s="12" t="s">
        <v>1335</v>
      </c>
      <c r="G103" s="12" t="s">
        <v>1332</v>
      </c>
      <c r="H103" s="10"/>
      <c r="I103" s="10"/>
      <c r="J103" s="10"/>
      <c r="K103" s="10" t="s">
        <v>1208</v>
      </c>
    </row>
    <row r="104" spans="1:11" ht="152.25" hidden="1">
      <c r="A104" s="79" t="s">
        <v>1336</v>
      </c>
      <c r="B104" s="8" t="s">
        <v>1202</v>
      </c>
      <c r="C104" s="13" t="s">
        <v>1337</v>
      </c>
      <c r="D104" s="12"/>
      <c r="E104" s="10"/>
      <c r="F104" s="12" t="s">
        <v>1338</v>
      </c>
      <c r="G104" s="12" t="s">
        <v>1332</v>
      </c>
      <c r="H104" s="10"/>
      <c r="I104" s="10"/>
      <c r="J104" s="10"/>
      <c r="K104" s="10" t="s">
        <v>1208</v>
      </c>
    </row>
    <row r="105" spans="1:11" ht="152.25" hidden="1">
      <c r="A105" s="79" t="s">
        <v>1339</v>
      </c>
      <c r="B105" s="8" t="s">
        <v>1202</v>
      </c>
      <c r="C105" s="13" t="s">
        <v>1340</v>
      </c>
      <c r="D105" s="12"/>
      <c r="E105" s="10"/>
      <c r="F105" s="12" t="s">
        <v>1341</v>
      </c>
      <c r="G105" s="12" t="s">
        <v>1342</v>
      </c>
      <c r="H105" s="10"/>
      <c r="I105" s="10"/>
      <c r="J105" s="10"/>
      <c r="K105" s="10" t="s">
        <v>1208</v>
      </c>
    </row>
    <row r="106" spans="1:11" ht="152.25" hidden="1">
      <c r="A106" s="79" t="s">
        <v>1343</v>
      </c>
      <c r="B106" s="8" t="s">
        <v>1202</v>
      </c>
      <c r="C106" s="13" t="s">
        <v>1344</v>
      </c>
      <c r="D106" s="12"/>
      <c r="E106" s="10"/>
      <c r="F106" s="12" t="s">
        <v>1345</v>
      </c>
      <c r="G106" s="12" t="s">
        <v>1346</v>
      </c>
      <c r="H106" s="10"/>
      <c r="I106" s="10"/>
      <c r="J106" s="10"/>
      <c r="K106" s="10" t="s">
        <v>1208</v>
      </c>
    </row>
    <row r="107" spans="1:11" ht="152.25" hidden="1">
      <c r="A107" s="79" t="s">
        <v>1347</v>
      </c>
      <c r="B107" s="8" t="s">
        <v>1202</v>
      </c>
      <c r="C107" s="13" t="s">
        <v>1348</v>
      </c>
      <c r="D107" s="12"/>
      <c r="E107" s="10"/>
      <c r="F107" s="12" t="s">
        <v>1349</v>
      </c>
      <c r="G107" s="12" t="s">
        <v>1346</v>
      </c>
      <c r="H107" s="10"/>
      <c r="I107" s="10"/>
      <c r="J107" s="10"/>
      <c r="K107" s="10" t="s">
        <v>1208</v>
      </c>
    </row>
    <row r="108" spans="1:11" ht="152.25" hidden="1">
      <c r="A108" s="79" t="s">
        <v>1350</v>
      </c>
      <c r="B108" s="8" t="s">
        <v>1202</v>
      </c>
      <c r="C108" s="13" t="s">
        <v>1351</v>
      </c>
      <c r="D108" s="12"/>
      <c r="E108" s="10"/>
      <c r="F108" s="12" t="s">
        <v>1352</v>
      </c>
      <c r="G108" s="12" t="s">
        <v>1346</v>
      </c>
      <c r="H108" s="10"/>
      <c r="I108" s="10"/>
      <c r="J108" s="10"/>
      <c r="K108" s="10" t="s">
        <v>1208</v>
      </c>
    </row>
    <row r="109" spans="1:11" ht="152.25" hidden="1">
      <c r="A109" s="79" t="s">
        <v>1353</v>
      </c>
      <c r="B109" s="8" t="s">
        <v>1202</v>
      </c>
      <c r="C109" s="13" t="s">
        <v>1354</v>
      </c>
      <c r="D109" s="12"/>
      <c r="E109" s="10"/>
      <c r="F109" s="12" t="s">
        <v>1355</v>
      </c>
      <c r="G109" s="12" t="s">
        <v>1356</v>
      </c>
      <c r="H109" s="10"/>
      <c r="I109" s="10"/>
      <c r="J109" s="10"/>
      <c r="K109" s="10" t="s">
        <v>1208</v>
      </c>
    </row>
    <row r="110" spans="1:11" ht="167.25" hidden="1">
      <c r="A110" s="79" t="s">
        <v>1357</v>
      </c>
      <c r="B110" s="8" t="s">
        <v>1202</v>
      </c>
      <c r="C110" s="13" t="s">
        <v>1358</v>
      </c>
      <c r="D110" s="12"/>
      <c r="E110" s="10"/>
      <c r="F110" s="12" t="s">
        <v>1359</v>
      </c>
      <c r="G110" s="12" t="s">
        <v>1360</v>
      </c>
      <c r="H110" s="10"/>
      <c r="I110" s="10"/>
      <c r="J110" s="10"/>
      <c r="K110" s="10" t="s">
        <v>1208</v>
      </c>
    </row>
    <row r="111" spans="1:11" ht="167.25" hidden="1">
      <c r="A111" s="79" t="s">
        <v>1361</v>
      </c>
      <c r="B111" s="8" t="s">
        <v>1202</v>
      </c>
      <c r="C111" s="13" t="s">
        <v>1362</v>
      </c>
      <c r="D111" s="12"/>
      <c r="E111" s="10"/>
      <c r="F111" s="12" t="s">
        <v>1363</v>
      </c>
      <c r="G111" s="12" t="s">
        <v>1364</v>
      </c>
      <c r="H111" s="10"/>
      <c r="I111" s="10"/>
      <c r="J111" s="10"/>
      <c r="K111" s="10" t="s">
        <v>1208</v>
      </c>
    </row>
    <row r="112" spans="1:11" ht="183" hidden="1">
      <c r="A112" s="79" t="s">
        <v>1365</v>
      </c>
      <c r="B112" s="8" t="s">
        <v>1202</v>
      </c>
      <c r="C112" s="13" t="s">
        <v>1366</v>
      </c>
      <c r="D112" s="12"/>
      <c r="E112" s="10"/>
      <c r="F112" s="12" t="s">
        <v>1367</v>
      </c>
      <c r="G112" s="77" t="s">
        <v>1368</v>
      </c>
      <c r="H112" s="10"/>
      <c r="I112" s="10"/>
      <c r="J112" s="10"/>
      <c r="K112" s="10" t="s">
        <v>1208</v>
      </c>
    </row>
    <row r="113" spans="1:11" ht="183" hidden="1">
      <c r="A113" s="79" t="s">
        <v>1369</v>
      </c>
      <c r="B113" s="8" t="s">
        <v>1202</v>
      </c>
      <c r="C113" s="13" t="s">
        <v>1370</v>
      </c>
      <c r="D113" s="12"/>
      <c r="E113" s="10"/>
      <c r="F113" s="12" t="s">
        <v>1371</v>
      </c>
      <c r="G113" s="77" t="s">
        <v>1368</v>
      </c>
      <c r="H113" s="10"/>
      <c r="I113" s="10"/>
      <c r="J113" s="10"/>
      <c r="K113" s="10" t="s">
        <v>1208</v>
      </c>
    </row>
    <row r="114" spans="1:11" ht="183" hidden="1">
      <c r="A114" s="79" t="s">
        <v>1372</v>
      </c>
      <c r="B114" s="8" t="s">
        <v>1202</v>
      </c>
      <c r="C114" s="13" t="s">
        <v>1373</v>
      </c>
      <c r="D114" s="12"/>
      <c r="E114" s="10"/>
      <c r="F114" s="12" t="s">
        <v>1374</v>
      </c>
      <c r="G114" s="77" t="s">
        <v>1368</v>
      </c>
      <c r="H114" s="10"/>
      <c r="I114" s="10"/>
      <c r="J114" s="10"/>
      <c r="K114" s="10" t="s">
        <v>1208</v>
      </c>
    </row>
    <row r="115" spans="1:11" ht="137.25" hidden="1">
      <c r="A115" s="79" t="s">
        <v>1375</v>
      </c>
      <c r="B115" s="8" t="s">
        <v>1202</v>
      </c>
      <c r="C115" s="13" t="s">
        <v>307</v>
      </c>
      <c r="D115" s="10"/>
      <c r="E115" s="10"/>
      <c r="F115" s="12" t="s">
        <v>1376</v>
      </c>
      <c r="G115" s="12" t="s">
        <v>309</v>
      </c>
      <c r="H115" s="17" t="s">
        <v>1236</v>
      </c>
      <c r="I115" s="10"/>
      <c r="J115" s="10"/>
      <c r="K115" s="10" t="s">
        <v>1208</v>
      </c>
    </row>
    <row r="116" spans="1:11" ht="167.25" hidden="1">
      <c r="A116" s="79" t="s">
        <v>1377</v>
      </c>
      <c r="B116" s="8" t="s">
        <v>1202</v>
      </c>
      <c r="C116" s="13" t="s">
        <v>311</v>
      </c>
      <c r="D116" s="12"/>
      <c r="E116" s="10"/>
      <c r="F116" s="12" t="s">
        <v>1378</v>
      </c>
      <c r="G116" s="12" t="s">
        <v>313</v>
      </c>
      <c r="H116" s="10"/>
      <c r="I116" s="10"/>
      <c r="J116" s="10"/>
      <c r="K116" s="10" t="s">
        <v>1208</v>
      </c>
    </row>
    <row r="117" spans="1:11" ht="137.25" hidden="1">
      <c r="A117" s="79" t="s">
        <v>1379</v>
      </c>
      <c r="B117" s="8" t="s">
        <v>1202</v>
      </c>
      <c r="C117" s="13" t="s">
        <v>316</v>
      </c>
      <c r="D117" s="12"/>
      <c r="E117" s="10"/>
      <c r="F117" s="12" t="s">
        <v>1380</v>
      </c>
      <c r="G117" s="12" t="s">
        <v>318</v>
      </c>
      <c r="H117" s="17" t="s">
        <v>1236</v>
      </c>
      <c r="I117" s="10"/>
      <c r="J117" s="10"/>
      <c r="K117" s="10" t="s">
        <v>1208</v>
      </c>
    </row>
    <row r="118" spans="1:11" ht="80.25" hidden="1" customHeight="1">
      <c r="A118" s="79" t="s">
        <v>1381</v>
      </c>
      <c r="B118" s="8" t="s">
        <v>1202</v>
      </c>
      <c r="C118" s="13" t="s">
        <v>320</v>
      </c>
      <c r="D118" s="12"/>
      <c r="E118" s="10"/>
      <c r="F118" s="12" t="s">
        <v>1382</v>
      </c>
      <c r="G118" s="12" t="s">
        <v>322</v>
      </c>
      <c r="H118" s="10"/>
      <c r="I118" s="10"/>
      <c r="J118" s="10"/>
      <c r="K118" s="10" t="s">
        <v>1208</v>
      </c>
    </row>
    <row r="119" spans="1:11" ht="121.5" hidden="1">
      <c r="A119" s="79" t="s">
        <v>1383</v>
      </c>
      <c r="B119" s="8" t="s">
        <v>1202</v>
      </c>
      <c r="C119" s="13" t="s">
        <v>324</v>
      </c>
      <c r="D119" s="10"/>
      <c r="E119" s="10"/>
      <c r="F119" s="12" t="s">
        <v>1384</v>
      </c>
      <c r="G119" s="12" t="s">
        <v>326</v>
      </c>
      <c r="H119" s="17" t="s">
        <v>1236</v>
      </c>
      <c r="I119" s="10"/>
      <c r="J119" s="10"/>
      <c r="K119" s="10" t="s">
        <v>1208</v>
      </c>
    </row>
    <row r="120" spans="1:11" ht="121.5" hidden="1">
      <c r="A120" s="79" t="s">
        <v>1385</v>
      </c>
      <c r="B120" s="8" t="s">
        <v>1202</v>
      </c>
      <c r="C120" s="13" t="s">
        <v>1386</v>
      </c>
      <c r="D120" s="10"/>
      <c r="E120" s="10"/>
      <c r="F120" s="12" t="s">
        <v>1387</v>
      </c>
      <c r="G120" s="12" t="s">
        <v>1388</v>
      </c>
      <c r="H120" s="17" t="s">
        <v>1389</v>
      </c>
      <c r="I120" s="10" t="s">
        <v>145</v>
      </c>
      <c r="J120" s="10"/>
      <c r="K120" s="10" t="s">
        <v>1208</v>
      </c>
    </row>
    <row r="121" spans="1:11" ht="121.5" hidden="1">
      <c r="A121" s="79" t="s">
        <v>1390</v>
      </c>
      <c r="B121" s="8" t="s">
        <v>1202</v>
      </c>
      <c r="C121" s="13" t="s">
        <v>1391</v>
      </c>
      <c r="D121" s="10"/>
      <c r="E121" s="10"/>
      <c r="F121" s="12" t="s">
        <v>1392</v>
      </c>
      <c r="G121" s="12" t="s">
        <v>1393</v>
      </c>
      <c r="H121" s="17" t="s">
        <v>1389</v>
      </c>
      <c r="I121" s="10" t="s">
        <v>145</v>
      </c>
      <c r="J121" s="10"/>
      <c r="K121" s="10" t="s">
        <v>1208</v>
      </c>
    </row>
    <row r="122" spans="1:11" ht="76.5" hidden="1">
      <c r="A122" s="79" t="s">
        <v>1394</v>
      </c>
      <c r="B122" s="12" t="s">
        <v>508</v>
      </c>
      <c r="C122" s="12" t="s">
        <v>509</v>
      </c>
      <c r="D122" s="12"/>
      <c r="E122" s="10"/>
      <c r="F122" s="12" t="s">
        <v>1169</v>
      </c>
      <c r="G122" s="12" t="s">
        <v>510</v>
      </c>
      <c r="H122" s="17" t="s">
        <v>1395</v>
      </c>
      <c r="I122" s="17" t="s">
        <v>42</v>
      </c>
      <c r="J122" s="10" t="s">
        <v>1207</v>
      </c>
      <c r="K122" s="10" t="s">
        <v>683</v>
      </c>
    </row>
    <row r="123" spans="1:11" ht="91.5" hidden="1">
      <c r="A123" s="79" t="s">
        <v>1396</v>
      </c>
      <c r="B123" s="12" t="s">
        <v>508</v>
      </c>
      <c r="C123" s="12" t="s">
        <v>513</v>
      </c>
      <c r="D123" s="12"/>
      <c r="E123" s="10"/>
      <c r="F123" s="12" t="s">
        <v>1397</v>
      </c>
      <c r="G123" s="12" t="s">
        <v>515</v>
      </c>
      <c r="H123" s="17" t="s">
        <v>1395</v>
      </c>
      <c r="I123" s="17" t="s">
        <v>42</v>
      </c>
      <c r="J123" s="10" t="s">
        <v>1207</v>
      </c>
      <c r="K123" s="10" t="s">
        <v>683</v>
      </c>
    </row>
    <row r="124" spans="1:11" ht="91.5" hidden="1">
      <c r="A124" s="79" t="s">
        <v>1398</v>
      </c>
      <c r="B124" s="12" t="s">
        <v>508</v>
      </c>
      <c r="C124" s="12" t="s">
        <v>517</v>
      </c>
      <c r="D124" s="12" t="s">
        <v>518</v>
      </c>
      <c r="E124" s="10"/>
      <c r="F124" s="12" t="s">
        <v>1397</v>
      </c>
      <c r="G124" s="12" t="s">
        <v>519</v>
      </c>
      <c r="H124" s="17" t="s">
        <v>1395</v>
      </c>
      <c r="I124" s="17" t="s">
        <v>42</v>
      </c>
      <c r="J124" s="10" t="s">
        <v>1207</v>
      </c>
      <c r="K124" s="10" t="s">
        <v>683</v>
      </c>
    </row>
    <row r="125" spans="1:11" ht="91.5" hidden="1">
      <c r="A125" s="79" t="s">
        <v>1399</v>
      </c>
      <c r="B125" s="12" t="s">
        <v>508</v>
      </c>
      <c r="C125" s="12" t="s">
        <v>521</v>
      </c>
      <c r="D125" s="12"/>
      <c r="E125" s="10"/>
      <c r="F125" s="12" t="s">
        <v>1397</v>
      </c>
      <c r="G125" s="12" t="s">
        <v>522</v>
      </c>
      <c r="H125" s="17" t="s">
        <v>1395</v>
      </c>
      <c r="I125" s="17" t="s">
        <v>42</v>
      </c>
      <c r="J125" s="10" t="s">
        <v>1207</v>
      </c>
      <c r="K125" s="10" t="s">
        <v>683</v>
      </c>
    </row>
    <row r="126" spans="1:11" ht="106.5" hidden="1">
      <c r="A126" s="79" t="s">
        <v>1400</v>
      </c>
      <c r="B126" s="12" t="s">
        <v>508</v>
      </c>
      <c r="C126" s="12" t="s">
        <v>1401</v>
      </c>
      <c r="D126" s="12" t="s">
        <v>1402</v>
      </c>
      <c r="E126" s="10"/>
      <c r="F126" s="12" t="s">
        <v>1403</v>
      </c>
      <c r="G126" s="12" t="s">
        <v>527</v>
      </c>
      <c r="H126" s="17" t="s">
        <v>1395</v>
      </c>
      <c r="I126" s="17" t="s">
        <v>42</v>
      </c>
      <c r="J126" s="10" t="s">
        <v>1207</v>
      </c>
      <c r="K126" s="10" t="s">
        <v>683</v>
      </c>
    </row>
    <row r="127" spans="1:11" ht="106.5" hidden="1">
      <c r="A127" s="79" t="s">
        <v>1404</v>
      </c>
      <c r="B127" s="12" t="s">
        <v>508</v>
      </c>
      <c r="C127" s="12" t="s">
        <v>1405</v>
      </c>
      <c r="D127" s="12" t="s">
        <v>1406</v>
      </c>
      <c r="E127" s="10"/>
      <c r="F127" s="12" t="s">
        <v>1403</v>
      </c>
      <c r="G127" s="12" t="s">
        <v>531</v>
      </c>
      <c r="H127" s="17" t="s">
        <v>1407</v>
      </c>
      <c r="I127" s="17" t="s">
        <v>42</v>
      </c>
      <c r="J127" s="10" t="s">
        <v>1207</v>
      </c>
      <c r="K127" s="10" t="s">
        <v>683</v>
      </c>
    </row>
    <row r="128" spans="1:11" ht="106.5" hidden="1">
      <c r="A128" s="79" t="s">
        <v>1408</v>
      </c>
      <c r="B128" s="12" t="s">
        <v>508</v>
      </c>
      <c r="C128" s="12" t="s">
        <v>533</v>
      </c>
      <c r="D128" s="12" t="s">
        <v>1406</v>
      </c>
      <c r="E128" s="10"/>
      <c r="F128" s="12" t="s">
        <v>1403</v>
      </c>
      <c r="G128" s="12" t="s">
        <v>534</v>
      </c>
      <c r="H128" s="17" t="s">
        <v>1407</v>
      </c>
      <c r="I128" s="17" t="s">
        <v>42</v>
      </c>
      <c r="J128" s="10" t="s">
        <v>1207</v>
      </c>
      <c r="K128" s="10" t="s">
        <v>683</v>
      </c>
    </row>
    <row r="129" spans="1:11" ht="106.5" hidden="1">
      <c r="A129" s="79" t="s">
        <v>1409</v>
      </c>
      <c r="B129" s="12" t="s">
        <v>508</v>
      </c>
      <c r="C129" s="12" t="s">
        <v>536</v>
      </c>
      <c r="D129" s="12" t="s">
        <v>1406</v>
      </c>
      <c r="E129" s="10"/>
      <c r="F129" s="12" t="s">
        <v>1403</v>
      </c>
      <c r="G129" s="12" t="s">
        <v>537</v>
      </c>
      <c r="H129" s="17" t="s">
        <v>1407</v>
      </c>
      <c r="I129" s="17" t="s">
        <v>42</v>
      </c>
      <c r="J129" s="10" t="s">
        <v>1207</v>
      </c>
      <c r="K129" s="10" t="s">
        <v>683</v>
      </c>
    </row>
    <row r="130" spans="1:11" ht="121.5" hidden="1">
      <c r="A130" s="79" t="s">
        <v>1410</v>
      </c>
      <c r="B130" s="12" t="s">
        <v>508</v>
      </c>
      <c r="C130" s="12" t="s">
        <v>539</v>
      </c>
      <c r="D130" s="12" t="s">
        <v>1406</v>
      </c>
      <c r="E130" s="10"/>
      <c r="F130" s="12" t="s">
        <v>1411</v>
      </c>
      <c r="G130" s="12" t="s">
        <v>541</v>
      </c>
      <c r="H130" s="17" t="s">
        <v>1407</v>
      </c>
      <c r="I130" s="17" t="s">
        <v>42</v>
      </c>
      <c r="J130" s="10" t="s">
        <v>1207</v>
      </c>
      <c r="K130" s="10" t="s">
        <v>683</v>
      </c>
    </row>
    <row r="131" spans="1:11" ht="76.5" hidden="1">
      <c r="A131" s="79" t="s">
        <v>1412</v>
      </c>
      <c r="B131" s="12" t="s">
        <v>543</v>
      </c>
      <c r="C131" s="12" t="s">
        <v>544</v>
      </c>
      <c r="D131" s="12"/>
      <c r="E131" s="10"/>
      <c r="F131" s="12" t="s">
        <v>1169</v>
      </c>
      <c r="G131" s="12" t="s">
        <v>545</v>
      </c>
      <c r="H131" s="17" t="s">
        <v>1407</v>
      </c>
      <c r="I131" s="17" t="s">
        <v>42</v>
      </c>
      <c r="J131" s="10" t="s">
        <v>1207</v>
      </c>
      <c r="K131" s="10" t="s">
        <v>683</v>
      </c>
    </row>
    <row r="132" spans="1:11" ht="91.5" hidden="1">
      <c r="A132" s="79" t="s">
        <v>1413</v>
      </c>
      <c r="B132" s="12" t="s">
        <v>543</v>
      </c>
      <c r="C132" s="12" t="s">
        <v>547</v>
      </c>
      <c r="D132" s="12"/>
      <c r="E132" s="10"/>
      <c r="F132" s="12" t="s">
        <v>1414</v>
      </c>
      <c r="G132" s="12" t="s">
        <v>549</v>
      </c>
      <c r="H132" s="17" t="s">
        <v>1407</v>
      </c>
      <c r="I132" s="17" t="s">
        <v>42</v>
      </c>
      <c r="J132" s="10" t="s">
        <v>1207</v>
      </c>
      <c r="K132" s="10" t="s">
        <v>683</v>
      </c>
    </row>
    <row r="133" spans="1:11" ht="91.5" hidden="1">
      <c r="A133" s="79" t="s">
        <v>1415</v>
      </c>
      <c r="B133" s="12" t="s">
        <v>543</v>
      </c>
      <c r="C133" s="12" t="s">
        <v>551</v>
      </c>
      <c r="D133" s="12" t="s">
        <v>552</v>
      </c>
      <c r="E133" s="10"/>
      <c r="F133" s="12" t="s">
        <v>1414</v>
      </c>
      <c r="G133" s="12" t="s">
        <v>553</v>
      </c>
      <c r="H133" s="17" t="s">
        <v>1407</v>
      </c>
      <c r="I133" s="17" t="s">
        <v>42</v>
      </c>
      <c r="J133" s="10" t="s">
        <v>1207</v>
      </c>
      <c r="K133" s="10" t="s">
        <v>683</v>
      </c>
    </row>
    <row r="134" spans="1:11" ht="91.5" hidden="1">
      <c r="A134" s="79" t="s">
        <v>1416</v>
      </c>
      <c r="B134" s="12" t="s">
        <v>543</v>
      </c>
      <c r="C134" s="12" t="s">
        <v>555</v>
      </c>
      <c r="D134" s="12" t="s">
        <v>556</v>
      </c>
      <c r="E134" s="10"/>
      <c r="F134" s="12" t="s">
        <v>1414</v>
      </c>
      <c r="G134" s="12" t="s">
        <v>557</v>
      </c>
      <c r="H134" s="17" t="s">
        <v>1407</v>
      </c>
      <c r="I134" s="17" t="s">
        <v>42</v>
      </c>
      <c r="J134" s="10" t="s">
        <v>1207</v>
      </c>
      <c r="K134" s="10" t="s">
        <v>683</v>
      </c>
    </row>
    <row r="135" spans="1:11" ht="106.5" hidden="1">
      <c r="A135" s="79" t="s">
        <v>1417</v>
      </c>
      <c r="B135" s="12" t="s">
        <v>543</v>
      </c>
      <c r="C135" s="12" t="s">
        <v>559</v>
      </c>
      <c r="D135" s="12" t="s">
        <v>556</v>
      </c>
      <c r="E135" s="10"/>
      <c r="F135" s="12" t="s">
        <v>1418</v>
      </c>
      <c r="G135" s="12" t="s">
        <v>561</v>
      </c>
      <c r="H135" s="17" t="s">
        <v>1407</v>
      </c>
      <c r="I135" s="17" t="s">
        <v>42</v>
      </c>
      <c r="J135" s="10" t="s">
        <v>1207</v>
      </c>
      <c r="K135" s="10" t="s">
        <v>683</v>
      </c>
    </row>
    <row r="136" spans="1:11" ht="106.5" hidden="1">
      <c r="A136" s="79" t="s">
        <v>1419</v>
      </c>
      <c r="B136" s="12" t="s">
        <v>543</v>
      </c>
      <c r="C136" s="12" t="s">
        <v>563</v>
      </c>
      <c r="D136" s="12" t="s">
        <v>556</v>
      </c>
      <c r="E136" s="10"/>
      <c r="F136" s="12" t="s">
        <v>1418</v>
      </c>
      <c r="G136" s="12" t="s">
        <v>564</v>
      </c>
      <c r="H136" s="17" t="s">
        <v>1407</v>
      </c>
      <c r="I136" s="17" t="s">
        <v>42</v>
      </c>
      <c r="J136" s="10" t="s">
        <v>1207</v>
      </c>
      <c r="K136" s="10" t="s">
        <v>683</v>
      </c>
    </row>
    <row r="137" spans="1:11" ht="106.5" hidden="1">
      <c r="A137" s="79" t="s">
        <v>1420</v>
      </c>
      <c r="B137" s="12" t="s">
        <v>543</v>
      </c>
      <c r="C137" s="12" t="s">
        <v>566</v>
      </c>
      <c r="D137" s="12" t="s">
        <v>556</v>
      </c>
      <c r="E137" s="10"/>
      <c r="F137" s="12" t="s">
        <v>1418</v>
      </c>
      <c r="G137" s="12" t="s">
        <v>567</v>
      </c>
      <c r="H137" s="17" t="s">
        <v>1407</v>
      </c>
      <c r="I137" s="17" t="s">
        <v>42</v>
      </c>
      <c r="J137" s="10" t="s">
        <v>1207</v>
      </c>
      <c r="K137" s="10" t="s">
        <v>683</v>
      </c>
    </row>
    <row r="138" spans="1:11" ht="106.5" hidden="1">
      <c r="A138" s="79" t="s">
        <v>1421</v>
      </c>
      <c r="B138" s="12" t="s">
        <v>543</v>
      </c>
      <c r="C138" s="12" t="s">
        <v>569</v>
      </c>
      <c r="D138" s="12" t="s">
        <v>570</v>
      </c>
      <c r="E138" s="10"/>
      <c r="F138" s="12" t="s">
        <v>1418</v>
      </c>
      <c r="G138" s="12" t="s">
        <v>571</v>
      </c>
      <c r="H138" s="17" t="s">
        <v>1407</v>
      </c>
      <c r="I138" s="17" t="s">
        <v>42</v>
      </c>
      <c r="J138" s="10" t="s">
        <v>1207</v>
      </c>
      <c r="K138" s="10" t="s">
        <v>683</v>
      </c>
    </row>
    <row r="139" spans="1:11" ht="137.25" hidden="1">
      <c r="A139" s="79" t="s">
        <v>1422</v>
      </c>
      <c r="B139" s="12" t="s">
        <v>543</v>
      </c>
      <c r="C139" s="12" t="s">
        <v>573</v>
      </c>
      <c r="D139" s="12"/>
      <c r="E139" s="10"/>
      <c r="F139" s="12" t="s">
        <v>1423</v>
      </c>
      <c r="G139" s="12" t="s">
        <v>575</v>
      </c>
      <c r="H139" s="17" t="s">
        <v>1407</v>
      </c>
      <c r="I139" s="17" t="s">
        <v>42</v>
      </c>
      <c r="J139" s="11" t="s">
        <v>1424</v>
      </c>
      <c r="K139" s="10" t="s">
        <v>1208</v>
      </c>
    </row>
    <row r="140" spans="1:11" ht="137.25" hidden="1">
      <c r="A140" s="79" t="s">
        <v>1425</v>
      </c>
      <c r="B140" s="12" t="s">
        <v>543</v>
      </c>
      <c r="C140" s="12" t="s">
        <v>577</v>
      </c>
      <c r="D140" s="12" t="s">
        <v>578</v>
      </c>
      <c r="E140" s="10"/>
      <c r="F140" s="12" t="s">
        <v>1423</v>
      </c>
      <c r="G140" s="12" t="s">
        <v>579</v>
      </c>
      <c r="H140" s="17" t="s">
        <v>1407</v>
      </c>
      <c r="I140" s="17" t="s">
        <v>42</v>
      </c>
      <c r="J140" s="11" t="s">
        <v>1424</v>
      </c>
      <c r="K140" s="10" t="s">
        <v>1208</v>
      </c>
    </row>
    <row r="141" spans="1:11" ht="152.25" hidden="1">
      <c r="A141" s="79" t="s">
        <v>1426</v>
      </c>
      <c r="B141" s="12" t="s">
        <v>543</v>
      </c>
      <c r="C141" s="12" t="s">
        <v>581</v>
      </c>
      <c r="D141" s="12"/>
      <c r="E141" s="10"/>
      <c r="F141" s="12" t="s">
        <v>1427</v>
      </c>
      <c r="G141" s="12" t="s">
        <v>583</v>
      </c>
      <c r="H141" s="17" t="s">
        <v>1407</v>
      </c>
      <c r="I141" s="17" t="s">
        <v>42</v>
      </c>
      <c r="J141" s="11" t="s">
        <v>1424</v>
      </c>
      <c r="K141" s="10" t="s">
        <v>1208</v>
      </c>
    </row>
    <row r="142" spans="1:11" ht="121.5" hidden="1">
      <c r="A142" s="79" t="s">
        <v>1428</v>
      </c>
      <c r="B142" s="12" t="s">
        <v>543</v>
      </c>
      <c r="C142" s="12" t="s">
        <v>585</v>
      </c>
      <c r="D142" s="12" t="s">
        <v>586</v>
      </c>
      <c r="E142" s="10"/>
      <c r="F142" s="12" t="s">
        <v>1429</v>
      </c>
      <c r="G142" s="12" t="s">
        <v>588</v>
      </c>
      <c r="H142" s="17" t="s">
        <v>1407</v>
      </c>
      <c r="I142" s="17" t="s">
        <v>42</v>
      </c>
      <c r="J142" s="11" t="s">
        <v>1424</v>
      </c>
      <c r="K142" s="10" t="s">
        <v>1208</v>
      </c>
    </row>
    <row r="143" spans="1:11" ht="137.25" hidden="1">
      <c r="A143" s="79" t="s">
        <v>1430</v>
      </c>
      <c r="B143" s="12" t="s">
        <v>543</v>
      </c>
      <c r="C143" s="12" t="s">
        <v>591</v>
      </c>
      <c r="D143" s="12" t="s">
        <v>586</v>
      </c>
      <c r="E143" s="10"/>
      <c r="F143" s="12" t="s">
        <v>1431</v>
      </c>
      <c r="G143" s="12" t="s">
        <v>593</v>
      </c>
      <c r="H143" s="17" t="s">
        <v>1407</v>
      </c>
      <c r="I143" s="17" t="s">
        <v>42</v>
      </c>
      <c r="J143" s="11" t="s">
        <v>1424</v>
      </c>
      <c r="K143" s="10" t="s">
        <v>1208</v>
      </c>
    </row>
    <row r="144" spans="1:11" ht="137.25" hidden="1">
      <c r="A144" s="79" t="s">
        <v>1432</v>
      </c>
      <c r="B144" s="12" t="s">
        <v>543</v>
      </c>
      <c r="C144" s="12" t="s">
        <v>595</v>
      </c>
      <c r="D144" s="12" t="s">
        <v>586</v>
      </c>
      <c r="E144" s="10"/>
      <c r="F144" s="12" t="s">
        <v>1433</v>
      </c>
      <c r="G144" s="12" t="s">
        <v>597</v>
      </c>
      <c r="H144" s="17" t="s">
        <v>1434</v>
      </c>
      <c r="I144" s="17" t="s">
        <v>42</v>
      </c>
      <c r="J144" s="11" t="s">
        <v>1424</v>
      </c>
      <c r="K144" s="10" t="s">
        <v>1208</v>
      </c>
    </row>
    <row r="145" spans="1:11" ht="121.5" hidden="1">
      <c r="A145" s="79" t="s">
        <v>1435</v>
      </c>
      <c r="B145" s="12" t="s">
        <v>543</v>
      </c>
      <c r="C145" s="12" t="s">
        <v>599</v>
      </c>
      <c r="D145" s="12" t="s">
        <v>586</v>
      </c>
      <c r="E145" s="10"/>
      <c r="F145" s="12" t="s">
        <v>1436</v>
      </c>
      <c r="G145" s="12" t="s">
        <v>601</v>
      </c>
      <c r="H145" s="17" t="s">
        <v>1434</v>
      </c>
      <c r="I145" s="17" t="s">
        <v>42</v>
      </c>
      <c r="J145" s="11" t="s">
        <v>1424</v>
      </c>
      <c r="K145" s="10" t="s">
        <v>1208</v>
      </c>
    </row>
    <row r="146" spans="1:11" ht="137.25" hidden="1">
      <c r="A146" s="79" t="s">
        <v>1437</v>
      </c>
      <c r="B146" s="12" t="s">
        <v>543</v>
      </c>
      <c r="C146" s="12" t="s">
        <v>603</v>
      </c>
      <c r="D146" s="12" t="s">
        <v>586</v>
      </c>
      <c r="E146" s="10"/>
      <c r="F146" s="12" t="s">
        <v>1438</v>
      </c>
      <c r="G146" s="12" t="s">
        <v>605</v>
      </c>
      <c r="H146" s="17" t="s">
        <v>1434</v>
      </c>
      <c r="I146" s="17" t="s">
        <v>42</v>
      </c>
      <c r="J146" s="11" t="s">
        <v>1424</v>
      </c>
      <c r="K146" s="10" t="s">
        <v>1208</v>
      </c>
    </row>
    <row r="147" spans="1:11" ht="137.25" hidden="1">
      <c r="A147" s="79" t="s">
        <v>1439</v>
      </c>
      <c r="B147" s="12" t="s">
        <v>543</v>
      </c>
      <c r="C147" s="12" t="s">
        <v>607</v>
      </c>
      <c r="D147" s="12" t="s">
        <v>586</v>
      </c>
      <c r="E147" s="10"/>
      <c r="F147" s="12" t="s">
        <v>1440</v>
      </c>
      <c r="G147" s="12" t="s">
        <v>609</v>
      </c>
      <c r="H147" s="17" t="s">
        <v>1434</v>
      </c>
      <c r="I147" s="17" t="s">
        <v>42</v>
      </c>
      <c r="J147" s="11"/>
      <c r="K147" s="10" t="s">
        <v>1208</v>
      </c>
    </row>
    <row r="148" spans="1:11" ht="76.5" hidden="1">
      <c r="A148" s="79" t="s">
        <v>1441</v>
      </c>
      <c r="B148" s="10" t="s">
        <v>1442</v>
      </c>
      <c r="C148" s="12" t="s">
        <v>1443</v>
      </c>
      <c r="D148" s="10"/>
      <c r="E148" s="10"/>
      <c r="F148" s="12" t="s">
        <v>1169</v>
      </c>
      <c r="G148" s="12" t="s">
        <v>1444</v>
      </c>
      <c r="H148" s="17" t="s">
        <v>1434</v>
      </c>
      <c r="I148" s="17" t="s">
        <v>42</v>
      </c>
      <c r="J148" s="10" t="s">
        <v>1445</v>
      </c>
      <c r="K148" s="10" t="s">
        <v>1446</v>
      </c>
    </row>
    <row r="149" spans="1:11" ht="91.5" hidden="1">
      <c r="A149" s="79" t="s">
        <v>1447</v>
      </c>
      <c r="B149" s="10" t="s">
        <v>1442</v>
      </c>
      <c r="C149" s="12" t="s">
        <v>1448</v>
      </c>
      <c r="D149" s="10"/>
      <c r="E149" s="10"/>
      <c r="F149" s="12" t="s">
        <v>1449</v>
      </c>
      <c r="G149" s="12" t="s">
        <v>1450</v>
      </c>
      <c r="H149" s="17" t="s">
        <v>1434</v>
      </c>
      <c r="I149" s="17" t="s">
        <v>42</v>
      </c>
      <c r="J149" s="10" t="s">
        <v>1445</v>
      </c>
      <c r="K149" s="10" t="s">
        <v>1446</v>
      </c>
    </row>
    <row r="150" spans="1:11" ht="91.5" hidden="1">
      <c r="A150" s="79" t="s">
        <v>1451</v>
      </c>
      <c r="B150" s="10" t="s">
        <v>1442</v>
      </c>
      <c r="C150" s="12" t="s">
        <v>1452</v>
      </c>
      <c r="D150" s="12" t="s">
        <v>1453</v>
      </c>
      <c r="E150" s="10"/>
      <c r="F150" s="12" t="s">
        <v>1449</v>
      </c>
      <c r="G150" s="12" t="s">
        <v>1454</v>
      </c>
      <c r="H150" s="17" t="s">
        <v>1434</v>
      </c>
      <c r="I150" s="17" t="s">
        <v>42</v>
      </c>
      <c r="J150" s="10" t="s">
        <v>1445</v>
      </c>
      <c r="K150" s="10" t="s">
        <v>1446</v>
      </c>
    </row>
    <row r="151" spans="1:11" ht="91.5" hidden="1">
      <c r="A151" s="79" t="s">
        <v>1455</v>
      </c>
      <c r="B151" s="10" t="s">
        <v>1442</v>
      </c>
      <c r="C151" s="12" t="s">
        <v>1456</v>
      </c>
      <c r="D151" s="12" t="s">
        <v>1457</v>
      </c>
      <c r="E151" s="10"/>
      <c r="F151" s="12" t="s">
        <v>1449</v>
      </c>
      <c r="G151" s="12" t="s">
        <v>1458</v>
      </c>
      <c r="H151" s="11" t="s">
        <v>1459</v>
      </c>
      <c r="I151" s="11" t="s">
        <v>42</v>
      </c>
      <c r="J151" s="10" t="s">
        <v>1445</v>
      </c>
      <c r="K151" s="10" t="s">
        <v>1446</v>
      </c>
    </row>
    <row r="152" spans="1:11" ht="106.5" hidden="1">
      <c r="A152" s="79" t="s">
        <v>1460</v>
      </c>
      <c r="B152" s="10" t="s">
        <v>1442</v>
      </c>
      <c r="C152" s="12" t="s">
        <v>1461</v>
      </c>
      <c r="D152" s="12"/>
      <c r="E152" s="10"/>
      <c r="F152" s="12" t="s">
        <v>1462</v>
      </c>
      <c r="G152" s="12" t="s">
        <v>1463</v>
      </c>
      <c r="H152" s="10" t="s">
        <v>1459</v>
      </c>
      <c r="I152" s="10" t="s">
        <v>42</v>
      </c>
      <c r="J152" s="10" t="s">
        <v>1445</v>
      </c>
      <c r="K152" s="10" t="s">
        <v>1446</v>
      </c>
    </row>
    <row r="153" spans="1:11" ht="106.5" hidden="1">
      <c r="A153" s="79" t="s">
        <v>1464</v>
      </c>
      <c r="B153" s="10" t="s">
        <v>1442</v>
      </c>
      <c r="C153" s="10" t="s">
        <v>1465</v>
      </c>
      <c r="D153" s="12"/>
      <c r="E153" s="10"/>
      <c r="F153" s="12" t="s">
        <v>1462</v>
      </c>
      <c r="G153" s="12" t="s">
        <v>1466</v>
      </c>
      <c r="H153" s="10" t="s">
        <v>1459</v>
      </c>
      <c r="I153" s="10" t="s">
        <v>42</v>
      </c>
      <c r="J153" s="10" t="s">
        <v>1445</v>
      </c>
      <c r="K153" s="10" t="s">
        <v>1446</v>
      </c>
    </row>
    <row r="154" spans="1:11" ht="121.5" hidden="1">
      <c r="A154" s="79" t="s">
        <v>1467</v>
      </c>
      <c r="B154" s="10" t="s">
        <v>1442</v>
      </c>
      <c r="C154" s="12" t="s">
        <v>1468</v>
      </c>
      <c r="D154" s="12"/>
      <c r="E154" s="10"/>
      <c r="F154" s="12" t="s">
        <v>1469</v>
      </c>
      <c r="G154" s="12" t="s">
        <v>1470</v>
      </c>
      <c r="H154" s="10" t="s">
        <v>1459</v>
      </c>
      <c r="I154" s="10" t="s">
        <v>42</v>
      </c>
      <c r="J154" s="10" t="s">
        <v>1445</v>
      </c>
      <c r="K154" s="10" t="s">
        <v>1446</v>
      </c>
    </row>
    <row r="155" spans="1:11" ht="121.5" hidden="1">
      <c r="A155" s="79" t="s">
        <v>1471</v>
      </c>
      <c r="B155" s="10" t="s">
        <v>1442</v>
      </c>
      <c r="C155" s="12" t="s">
        <v>1472</v>
      </c>
      <c r="D155" s="12"/>
      <c r="E155" s="10"/>
      <c r="F155" s="12" t="s">
        <v>1469</v>
      </c>
      <c r="G155" s="12" t="s">
        <v>1473</v>
      </c>
      <c r="H155" s="10" t="s">
        <v>1459</v>
      </c>
      <c r="I155" s="10" t="s">
        <v>42</v>
      </c>
      <c r="J155" s="10" t="s">
        <v>1445</v>
      </c>
      <c r="K155" s="10" t="s">
        <v>1446</v>
      </c>
    </row>
    <row r="156" spans="1:11" ht="137.25" hidden="1">
      <c r="A156" s="79" t="s">
        <v>1474</v>
      </c>
      <c r="B156" s="10" t="s">
        <v>1442</v>
      </c>
      <c r="C156" s="12" t="s">
        <v>1475</v>
      </c>
      <c r="D156" s="12"/>
      <c r="E156" s="10"/>
      <c r="F156" s="12" t="s">
        <v>1476</v>
      </c>
      <c r="G156" s="12" t="s">
        <v>1477</v>
      </c>
      <c r="H156" s="10" t="s">
        <v>1459</v>
      </c>
      <c r="I156" s="10" t="s">
        <v>42</v>
      </c>
      <c r="J156" s="10" t="s">
        <v>1445</v>
      </c>
      <c r="K156" s="10" t="s">
        <v>1446</v>
      </c>
    </row>
    <row r="157" spans="1:11" ht="152.25" hidden="1">
      <c r="A157" s="79" t="s">
        <v>1478</v>
      </c>
      <c r="B157" s="10" t="s">
        <v>1442</v>
      </c>
      <c r="C157" s="12" t="s">
        <v>1479</v>
      </c>
      <c r="D157" s="12"/>
      <c r="E157" s="10"/>
      <c r="F157" s="12" t="s">
        <v>1480</v>
      </c>
      <c r="G157" s="12" t="s">
        <v>1481</v>
      </c>
      <c r="H157" s="10"/>
      <c r="I157" s="10" t="s">
        <v>145</v>
      </c>
      <c r="J157" s="10" t="s">
        <v>1445</v>
      </c>
      <c r="K157" s="10" t="s">
        <v>1446</v>
      </c>
    </row>
    <row r="158" spans="1:11" ht="106.5" hidden="1">
      <c r="A158" s="79" t="s">
        <v>1482</v>
      </c>
      <c r="B158" s="10" t="s">
        <v>1442</v>
      </c>
      <c r="C158" s="12" t="s">
        <v>1483</v>
      </c>
      <c r="D158" s="12"/>
      <c r="E158" s="10"/>
      <c r="F158" s="12" t="s">
        <v>1462</v>
      </c>
      <c r="G158" s="12" t="s">
        <v>1484</v>
      </c>
      <c r="H158" s="10" t="s">
        <v>1459</v>
      </c>
      <c r="I158" s="10" t="s">
        <v>42</v>
      </c>
      <c r="J158" s="10" t="s">
        <v>1445</v>
      </c>
      <c r="K158" s="10" t="s">
        <v>1446</v>
      </c>
    </row>
    <row r="159" spans="1:11" ht="137.25" hidden="1">
      <c r="A159" s="79" t="s">
        <v>1485</v>
      </c>
      <c r="B159" s="10" t="s">
        <v>1442</v>
      </c>
      <c r="C159" s="12" t="s">
        <v>1486</v>
      </c>
      <c r="D159" s="12"/>
      <c r="E159" s="10"/>
      <c r="F159" s="12" t="s">
        <v>1487</v>
      </c>
      <c r="G159" s="12" t="s">
        <v>1488</v>
      </c>
      <c r="H159" s="10" t="s">
        <v>1489</v>
      </c>
      <c r="I159" s="10" t="s">
        <v>145</v>
      </c>
      <c r="J159" s="10" t="s">
        <v>1445</v>
      </c>
      <c r="K159" s="10" t="s">
        <v>1446</v>
      </c>
    </row>
    <row r="160" spans="1:11" ht="137.25" hidden="1">
      <c r="A160" s="79" t="s">
        <v>1490</v>
      </c>
      <c r="B160" s="10" t="s">
        <v>1442</v>
      </c>
      <c r="C160" s="12" t="s">
        <v>1491</v>
      </c>
      <c r="D160" s="12"/>
      <c r="E160" s="10"/>
      <c r="F160" s="12" t="s">
        <v>1492</v>
      </c>
      <c r="G160" s="12" t="s">
        <v>1493</v>
      </c>
      <c r="H160" s="10" t="s">
        <v>1489</v>
      </c>
      <c r="I160" s="10" t="s">
        <v>145</v>
      </c>
      <c r="J160" s="10" t="s">
        <v>1445</v>
      </c>
      <c r="K160" s="10" t="s">
        <v>1446</v>
      </c>
    </row>
    <row r="161" spans="1:11" ht="137.25" hidden="1">
      <c r="A161" s="79" t="s">
        <v>1494</v>
      </c>
      <c r="B161" s="10" t="s">
        <v>1442</v>
      </c>
      <c r="C161" s="12" t="s">
        <v>1495</v>
      </c>
      <c r="D161" s="12"/>
      <c r="E161" s="10"/>
      <c r="F161" s="12" t="s">
        <v>1496</v>
      </c>
      <c r="G161" s="12" t="s">
        <v>1497</v>
      </c>
      <c r="H161" s="10" t="s">
        <v>1498</v>
      </c>
      <c r="I161" s="10" t="s">
        <v>145</v>
      </c>
      <c r="J161" s="10" t="s">
        <v>1445</v>
      </c>
      <c r="K161" s="10" t="s">
        <v>1446</v>
      </c>
    </row>
    <row r="162" spans="1:11" ht="137.25" hidden="1">
      <c r="A162" s="79" t="s">
        <v>1499</v>
      </c>
      <c r="B162" s="10" t="s">
        <v>1442</v>
      </c>
      <c r="C162" s="12" t="s">
        <v>1500</v>
      </c>
      <c r="D162" s="12"/>
      <c r="E162" s="10"/>
      <c r="F162" s="12" t="s">
        <v>1501</v>
      </c>
      <c r="G162" s="12" t="s">
        <v>1502</v>
      </c>
      <c r="H162" s="10" t="s">
        <v>1498</v>
      </c>
      <c r="I162" s="10" t="s">
        <v>145</v>
      </c>
      <c r="J162" s="10" t="s">
        <v>1445</v>
      </c>
      <c r="K162" s="10" t="s">
        <v>1446</v>
      </c>
    </row>
    <row r="163" spans="1:11" ht="137.25" hidden="1">
      <c r="A163" s="79" t="s">
        <v>1503</v>
      </c>
      <c r="B163" s="10" t="s">
        <v>1442</v>
      </c>
      <c r="C163" s="12" t="s">
        <v>1504</v>
      </c>
      <c r="D163" s="12"/>
      <c r="E163" s="10"/>
      <c r="F163" s="12" t="s">
        <v>1505</v>
      </c>
      <c r="G163" s="12" t="s">
        <v>1502</v>
      </c>
      <c r="H163" s="10" t="s">
        <v>1498</v>
      </c>
      <c r="I163" s="10" t="s">
        <v>145</v>
      </c>
      <c r="J163" s="10" t="s">
        <v>1445</v>
      </c>
      <c r="K163" s="10" t="s">
        <v>1446</v>
      </c>
    </row>
    <row r="164" spans="1:11" ht="137.25" hidden="1">
      <c r="A164" s="79" t="s">
        <v>1506</v>
      </c>
      <c r="B164" s="10" t="s">
        <v>1442</v>
      </c>
      <c r="C164" s="12" t="s">
        <v>1507</v>
      </c>
      <c r="D164" s="12"/>
      <c r="E164" s="10"/>
      <c r="F164" s="12" t="s">
        <v>1508</v>
      </c>
      <c r="G164" s="12" t="s">
        <v>1509</v>
      </c>
      <c r="H164" s="10" t="s">
        <v>1510</v>
      </c>
      <c r="I164" s="10" t="s">
        <v>145</v>
      </c>
      <c r="J164" s="10" t="s">
        <v>1445</v>
      </c>
      <c r="K164" s="10" t="s">
        <v>1446</v>
      </c>
    </row>
    <row r="165" spans="1:11" ht="137.25" hidden="1">
      <c r="A165" s="79" t="s">
        <v>1511</v>
      </c>
      <c r="B165" s="10" t="s">
        <v>1442</v>
      </c>
      <c r="C165" s="12" t="s">
        <v>1512</v>
      </c>
      <c r="D165" s="12"/>
      <c r="E165" s="10"/>
      <c r="F165" s="12" t="s">
        <v>1513</v>
      </c>
      <c r="G165" s="12" t="s">
        <v>1514</v>
      </c>
      <c r="H165" s="10" t="s">
        <v>1510</v>
      </c>
      <c r="I165" s="10" t="s">
        <v>145</v>
      </c>
      <c r="J165" s="10" t="s">
        <v>1445</v>
      </c>
      <c r="K165" s="10" t="s">
        <v>1446</v>
      </c>
    </row>
    <row r="166" spans="1:11" ht="76.5" hidden="1">
      <c r="A166" s="79" t="s">
        <v>1515</v>
      </c>
      <c r="B166" s="10" t="s">
        <v>1516</v>
      </c>
      <c r="C166" s="12" t="s">
        <v>1517</v>
      </c>
      <c r="D166" s="12"/>
      <c r="E166" s="10"/>
      <c r="F166" s="12" t="s">
        <v>1518</v>
      </c>
      <c r="G166" s="12" t="s">
        <v>1519</v>
      </c>
      <c r="H166" s="10" t="s">
        <v>1520</v>
      </c>
      <c r="I166" s="10" t="s">
        <v>683</v>
      </c>
      <c r="J166" s="10" t="s">
        <v>1521</v>
      </c>
      <c r="K166" s="10" t="s">
        <v>1522</v>
      </c>
    </row>
    <row r="167" spans="1:11" ht="76.5" hidden="1">
      <c r="A167" s="79" t="s">
        <v>1523</v>
      </c>
      <c r="B167" s="10" t="s">
        <v>1516</v>
      </c>
      <c r="C167" s="12" t="s">
        <v>1524</v>
      </c>
      <c r="D167" s="12"/>
      <c r="E167" s="10"/>
      <c r="F167" s="12" t="s">
        <v>1525</v>
      </c>
      <c r="G167" s="12" t="s">
        <v>1526</v>
      </c>
      <c r="H167" s="10" t="s">
        <v>1520</v>
      </c>
      <c r="I167" s="10" t="s">
        <v>683</v>
      </c>
      <c r="J167" s="10" t="s">
        <v>1521</v>
      </c>
      <c r="K167" s="10" t="s">
        <v>1522</v>
      </c>
    </row>
    <row r="168" spans="1:11" ht="76.5" hidden="1">
      <c r="A168" s="79" t="s">
        <v>1527</v>
      </c>
      <c r="B168" s="10" t="s">
        <v>1516</v>
      </c>
      <c r="C168" s="12" t="s">
        <v>1528</v>
      </c>
      <c r="D168" s="12" t="s">
        <v>1529</v>
      </c>
      <c r="E168" s="10"/>
      <c r="F168" s="12" t="s">
        <v>1525</v>
      </c>
      <c r="G168" s="12" t="s">
        <v>1530</v>
      </c>
      <c r="H168" s="10" t="s">
        <v>1520</v>
      </c>
      <c r="I168" s="10" t="s">
        <v>683</v>
      </c>
      <c r="J168" s="10" t="s">
        <v>1521</v>
      </c>
      <c r="K168" s="10" t="s">
        <v>1522</v>
      </c>
    </row>
    <row r="169" spans="1:11" ht="76.5" hidden="1">
      <c r="A169" s="79" t="s">
        <v>1531</v>
      </c>
      <c r="B169" s="10" t="s">
        <v>1516</v>
      </c>
      <c r="C169" s="12" t="s">
        <v>1532</v>
      </c>
      <c r="D169" s="12"/>
      <c r="E169" s="10"/>
      <c r="F169" s="12" t="s">
        <v>1525</v>
      </c>
      <c r="G169" s="12" t="s">
        <v>1533</v>
      </c>
      <c r="H169" s="10" t="s">
        <v>1520</v>
      </c>
      <c r="I169" s="10" t="s">
        <v>683</v>
      </c>
      <c r="J169" s="10" t="s">
        <v>1521</v>
      </c>
      <c r="K169" s="10" t="s">
        <v>1522</v>
      </c>
    </row>
    <row r="170" spans="1:11" ht="91.5" hidden="1">
      <c r="A170" s="79" t="s">
        <v>1534</v>
      </c>
      <c r="B170" s="10" t="s">
        <v>1516</v>
      </c>
      <c r="C170" s="12" t="s">
        <v>1535</v>
      </c>
      <c r="D170" s="12"/>
      <c r="E170" s="10"/>
      <c r="F170" s="12" t="s">
        <v>1536</v>
      </c>
      <c r="G170" s="12" t="s">
        <v>1537</v>
      </c>
      <c r="H170" s="10" t="s">
        <v>1520</v>
      </c>
      <c r="I170" s="10" t="s">
        <v>683</v>
      </c>
      <c r="J170" s="10" t="s">
        <v>1521</v>
      </c>
      <c r="K170" s="10" t="s">
        <v>1522</v>
      </c>
    </row>
    <row r="171" spans="1:11" ht="106.5" hidden="1">
      <c r="A171" s="79" t="s">
        <v>1538</v>
      </c>
      <c r="B171" s="10" t="s">
        <v>1516</v>
      </c>
      <c r="C171" s="12" t="s">
        <v>1539</v>
      </c>
      <c r="D171" s="12"/>
      <c r="E171" s="10"/>
      <c r="F171" s="12" t="s">
        <v>1540</v>
      </c>
      <c r="G171" s="12" t="s">
        <v>1541</v>
      </c>
      <c r="H171" s="10" t="s">
        <v>1520</v>
      </c>
      <c r="I171" s="10" t="s">
        <v>683</v>
      </c>
      <c r="J171" s="10" t="s">
        <v>1521</v>
      </c>
      <c r="K171" s="10" t="s">
        <v>1522</v>
      </c>
    </row>
    <row r="172" spans="1:11" ht="106.5" hidden="1">
      <c r="A172" s="79" t="s">
        <v>1542</v>
      </c>
      <c r="B172" s="10" t="s">
        <v>1516</v>
      </c>
      <c r="C172" s="12" t="s">
        <v>1543</v>
      </c>
      <c r="D172" s="12"/>
      <c r="E172" s="10"/>
      <c r="F172" s="12" t="s">
        <v>1544</v>
      </c>
      <c r="G172" s="12" t="s">
        <v>1545</v>
      </c>
      <c r="H172" s="10" t="s">
        <v>1489</v>
      </c>
      <c r="I172" s="10" t="s">
        <v>683</v>
      </c>
      <c r="J172" s="10" t="s">
        <v>1521</v>
      </c>
      <c r="K172" s="10" t="s">
        <v>1522</v>
      </c>
    </row>
    <row r="173" spans="1:11" ht="106.5" hidden="1">
      <c r="A173" s="79" t="s">
        <v>1546</v>
      </c>
      <c r="B173" s="10" t="s">
        <v>1516</v>
      </c>
      <c r="C173" s="12" t="s">
        <v>1547</v>
      </c>
      <c r="D173" s="12"/>
      <c r="E173" s="10"/>
      <c r="F173" s="12" t="s">
        <v>1548</v>
      </c>
      <c r="G173" s="12" t="s">
        <v>1549</v>
      </c>
      <c r="H173" s="10" t="s">
        <v>1489</v>
      </c>
      <c r="I173" s="10" t="s">
        <v>683</v>
      </c>
      <c r="J173" s="10" t="s">
        <v>1521</v>
      </c>
      <c r="K173" s="10" t="s">
        <v>1522</v>
      </c>
    </row>
    <row r="174" spans="1:11" ht="106.5" hidden="1">
      <c r="A174" s="79" t="s">
        <v>1550</v>
      </c>
      <c r="B174" s="10" t="s">
        <v>1516</v>
      </c>
      <c r="C174" s="12" t="s">
        <v>1551</v>
      </c>
      <c r="D174" s="12"/>
      <c r="E174" s="10"/>
      <c r="F174" s="12" t="s">
        <v>1552</v>
      </c>
      <c r="G174" s="12" t="s">
        <v>1553</v>
      </c>
      <c r="H174" s="10" t="s">
        <v>1489</v>
      </c>
      <c r="I174" s="10" t="s">
        <v>683</v>
      </c>
      <c r="J174" s="10" t="s">
        <v>1521</v>
      </c>
      <c r="K174" s="10" t="s">
        <v>1522</v>
      </c>
    </row>
    <row r="175" spans="1:11" ht="106.5" hidden="1">
      <c r="A175" s="79" t="s">
        <v>1554</v>
      </c>
      <c r="B175" s="10" t="s">
        <v>1516</v>
      </c>
      <c r="C175" s="12" t="s">
        <v>1555</v>
      </c>
      <c r="D175" s="12"/>
      <c r="E175" s="10"/>
      <c r="F175" s="12" t="s">
        <v>1556</v>
      </c>
      <c r="G175" s="12" t="s">
        <v>1557</v>
      </c>
      <c r="H175" s="10" t="s">
        <v>1489</v>
      </c>
      <c r="I175" s="10" t="s">
        <v>683</v>
      </c>
      <c r="J175" s="10" t="s">
        <v>1521</v>
      </c>
      <c r="K175" s="10" t="s">
        <v>1522</v>
      </c>
    </row>
    <row r="176" spans="1:11" ht="121.5" hidden="1">
      <c r="A176" s="79" t="s">
        <v>1558</v>
      </c>
      <c r="B176" s="10" t="s">
        <v>1516</v>
      </c>
      <c r="C176" s="12" t="s">
        <v>1559</v>
      </c>
      <c r="D176" s="12"/>
      <c r="E176" s="10"/>
      <c r="F176" s="12" t="s">
        <v>1560</v>
      </c>
      <c r="G176" s="12" t="s">
        <v>1561</v>
      </c>
      <c r="H176" s="10" t="s">
        <v>1489</v>
      </c>
      <c r="I176" s="10" t="s">
        <v>683</v>
      </c>
      <c r="J176" s="10" t="s">
        <v>1521</v>
      </c>
      <c r="K176" s="10" t="s">
        <v>1522</v>
      </c>
    </row>
    <row r="177" spans="1:11" ht="137.25" hidden="1">
      <c r="A177" s="79" t="s">
        <v>1562</v>
      </c>
      <c r="B177" s="10" t="s">
        <v>1516</v>
      </c>
      <c r="C177" s="12" t="s">
        <v>1563</v>
      </c>
      <c r="D177" s="12"/>
      <c r="E177" s="10"/>
      <c r="F177" s="12" t="s">
        <v>1564</v>
      </c>
      <c r="G177" s="12" t="s">
        <v>1565</v>
      </c>
      <c r="H177" s="10" t="s">
        <v>1489</v>
      </c>
      <c r="I177" s="10" t="s">
        <v>683</v>
      </c>
      <c r="J177" s="10" t="s">
        <v>1521</v>
      </c>
      <c r="K177" s="10" t="s">
        <v>1522</v>
      </c>
    </row>
    <row r="178" spans="1:11" ht="121.5" hidden="1">
      <c r="A178" s="79" t="s">
        <v>1566</v>
      </c>
      <c r="B178" s="10" t="s">
        <v>1516</v>
      </c>
      <c r="C178" s="12" t="s">
        <v>1567</v>
      </c>
      <c r="D178" s="12"/>
      <c r="E178" s="10"/>
      <c r="F178" s="12" t="s">
        <v>1560</v>
      </c>
      <c r="G178" s="12" t="s">
        <v>1568</v>
      </c>
      <c r="H178" s="10" t="s">
        <v>1498</v>
      </c>
      <c r="I178" s="10" t="s">
        <v>683</v>
      </c>
      <c r="J178" s="10" t="s">
        <v>1521</v>
      </c>
      <c r="K178" s="10" t="s">
        <v>1522</v>
      </c>
    </row>
    <row r="179" spans="1:11" ht="121.5" hidden="1">
      <c r="A179" s="79" t="s">
        <v>1569</v>
      </c>
      <c r="B179" s="10" t="s">
        <v>1516</v>
      </c>
      <c r="C179" s="12" t="s">
        <v>1570</v>
      </c>
      <c r="D179" s="12"/>
      <c r="E179" s="10"/>
      <c r="F179" s="12" t="s">
        <v>1571</v>
      </c>
      <c r="G179" s="12" t="s">
        <v>1572</v>
      </c>
      <c r="H179" s="10" t="s">
        <v>1498</v>
      </c>
      <c r="I179" s="10" t="s">
        <v>683</v>
      </c>
      <c r="J179" s="10" t="s">
        <v>1521</v>
      </c>
      <c r="K179" s="10" t="s">
        <v>1522</v>
      </c>
    </row>
    <row r="180" spans="1:11" ht="76.5" hidden="1">
      <c r="A180" s="79" t="s">
        <v>1573</v>
      </c>
      <c r="B180" s="10" t="s">
        <v>1516</v>
      </c>
      <c r="C180" s="12" t="s">
        <v>1574</v>
      </c>
      <c r="D180" s="12" t="s">
        <v>1575</v>
      </c>
      <c r="E180" s="10"/>
      <c r="F180" s="12" t="s">
        <v>1576</v>
      </c>
      <c r="G180" s="12" t="s">
        <v>1577</v>
      </c>
      <c r="H180" s="111" t="s">
        <v>1578</v>
      </c>
      <c r="I180" s="10"/>
      <c r="J180" s="10"/>
      <c r="K180" s="10" t="s">
        <v>1522</v>
      </c>
    </row>
    <row r="181" spans="1:11" ht="76.5">
      <c r="A181" s="79" t="s">
        <v>1579</v>
      </c>
      <c r="B181" s="10" t="s">
        <v>611</v>
      </c>
      <c r="C181" s="12" t="s">
        <v>612</v>
      </c>
      <c r="D181" s="12"/>
      <c r="E181" s="10"/>
      <c r="F181" s="12" t="s">
        <v>1580</v>
      </c>
      <c r="G181" s="12" t="s">
        <v>614</v>
      </c>
      <c r="H181" s="10" t="s">
        <v>1581</v>
      </c>
      <c r="I181" s="10" t="s">
        <v>616</v>
      </c>
      <c r="J181" s="10"/>
      <c r="K181" s="10" t="s">
        <v>616</v>
      </c>
    </row>
    <row r="182" spans="1:11" ht="76.5">
      <c r="A182" s="79" t="s">
        <v>1582</v>
      </c>
      <c r="B182" s="10" t="s">
        <v>611</v>
      </c>
      <c r="C182" s="12" t="s">
        <v>618</v>
      </c>
      <c r="D182" s="12"/>
      <c r="E182" s="10"/>
      <c r="F182" s="12" t="s">
        <v>1580</v>
      </c>
      <c r="G182" s="12" t="s">
        <v>619</v>
      </c>
      <c r="H182" s="10" t="s">
        <v>1581</v>
      </c>
      <c r="I182" s="10" t="s">
        <v>616</v>
      </c>
      <c r="J182" s="10"/>
      <c r="K182" s="10" t="s">
        <v>616</v>
      </c>
    </row>
    <row r="183" spans="1:11" ht="76.5">
      <c r="A183" s="79" t="s">
        <v>1583</v>
      </c>
      <c r="B183" s="10" t="s">
        <v>611</v>
      </c>
      <c r="C183" s="12" t="s">
        <v>621</v>
      </c>
      <c r="D183" s="12" t="s">
        <v>622</v>
      </c>
      <c r="E183" s="10"/>
      <c r="F183" s="12" t="s">
        <v>1584</v>
      </c>
      <c r="G183" s="12" t="s">
        <v>624</v>
      </c>
      <c r="H183" s="10" t="s">
        <v>1581</v>
      </c>
      <c r="I183" s="10" t="s">
        <v>616</v>
      </c>
      <c r="J183" s="10"/>
      <c r="K183" s="10" t="s">
        <v>616</v>
      </c>
    </row>
    <row r="184" spans="1:11" ht="76.5">
      <c r="A184" s="79" t="s">
        <v>1585</v>
      </c>
      <c r="B184" s="10" t="s">
        <v>611</v>
      </c>
      <c r="C184" s="12" t="s">
        <v>626</v>
      </c>
      <c r="D184" s="12"/>
      <c r="E184" s="10"/>
      <c r="F184" s="12" t="s">
        <v>1584</v>
      </c>
      <c r="G184" s="12" t="s">
        <v>627</v>
      </c>
      <c r="H184" s="10" t="s">
        <v>1581</v>
      </c>
      <c r="I184" s="10" t="s">
        <v>616</v>
      </c>
      <c r="J184" s="10"/>
      <c r="K184" s="10" t="s">
        <v>616</v>
      </c>
    </row>
    <row r="185" spans="1:11" ht="91.5">
      <c r="A185" s="125" t="s">
        <v>1586</v>
      </c>
      <c r="B185" s="89" t="s">
        <v>611</v>
      </c>
      <c r="C185" s="88" t="s">
        <v>629</v>
      </c>
      <c r="D185" s="88"/>
      <c r="E185" s="89"/>
      <c r="F185" s="88" t="s">
        <v>1587</v>
      </c>
      <c r="G185" s="88" t="s">
        <v>631</v>
      </c>
      <c r="H185" s="11" t="s">
        <v>632</v>
      </c>
      <c r="I185" s="10" t="s">
        <v>616</v>
      </c>
      <c r="J185" s="10"/>
      <c r="K185" s="10" t="s">
        <v>616</v>
      </c>
    </row>
    <row r="186" spans="1:11" ht="106.5">
      <c r="A186" s="79" t="s">
        <v>1588</v>
      </c>
      <c r="B186" s="10" t="s">
        <v>611</v>
      </c>
      <c r="C186" s="12" t="s">
        <v>634</v>
      </c>
      <c r="D186" s="12"/>
      <c r="E186" s="10"/>
      <c r="F186" s="12" t="s">
        <v>1589</v>
      </c>
      <c r="G186" s="12" t="s">
        <v>636</v>
      </c>
      <c r="H186" s="10" t="s">
        <v>1581</v>
      </c>
      <c r="I186" s="10" t="s">
        <v>616</v>
      </c>
      <c r="J186" s="10"/>
      <c r="K186" s="10" t="s">
        <v>616</v>
      </c>
    </row>
    <row r="187" spans="1:11" ht="106.5">
      <c r="A187" s="79" t="s">
        <v>1590</v>
      </c>
      <c r="B187" s="10" t="s">
        <v>611</v>
      </c>
      <c r="C187" s="12" t="s">
        <v>638</v>
      </c>
      <c r="D187" s="12"/>
      <c r="E187" s="10"/>
      <c r="F187" s="12" t="s">
        <v>1591</v>
      </c>
      <c r="G187" s="12" t="s">
        <v>640</v>
      </c>
      <c r="H187" s="10" t="s">
        <v>1581</v>
      </c>
      <c r="I187" s="10" t="s">
        <v>616</v>
      </c>
      <c r="J187" s="10"/>
      <c r="K187" s="10" t="s">
        <v>616</v>
      </c>
    </row>
    <row r="188" spans="1:11" ht="121.5">
      <c r="A188" s="79" t="s">
        <v>1592</v>
      </c>
      <c r="B188" s="10" t="s">
        <v>611</v>
      </c>
      <c r="C188" s="12" t="s">
        <v>642</v>
      </c>
      <c r="D188" s="12"/>
      <c r="E188" s="10"/>
      <c r="F188" s="12" t="s">
        <v>1593</v>
      </c>
      <c r="G188" s="12" t="s">
        <v>644</v>
      </c>
      <c r="H188" s="10" t="s">
        <v>1581</v>
      </c>
      <c r="I188" s="10" t="s">
        <v>616</v>
      </c>
      <c r="J188" s="10"/>
      <c r="K188" s="10" t="s">
        <v>616</v>
      </c>
    </row>
    <row r="189" spans="1:11" ht="106.5">
      <c r="A189" s="79" t="s">
        <v>1594</v>
      </c>
      <c r="B189" s="10" t="s">
        <v>611</v>
      </c>
      <c r="C189" s="12" t="s">
        <v>646</v>
      </c>
      <c r="D189" s="12"/>
      <c r="E189" s="10"/>
      <c r="F189" s="12" t="s">
        <v>1595</v>
      </c>
      <c r="G189" s="12" t="s">
        <v>648</v>
      </c>
      <c r="H189" s="10" t="s">
        <v>1581</v>
      </c>
      <c r="I189" s="10" t="s">
        <v>616</v>
      </c>
      <c r="J189" s="10"/>
      <c r="K189" s="10" t="s">
        <v>616</v>
      </c>
    </row>
    <row r="190" spans="1:11" ht="121.5">
      <c r="A190" s="79" t="s">
        <v>1596</v>
      </c>
      <c r="B190" s="10" t="s">
        <v>611</v>
      </c>
      <c r="C190" s="12" t="s">
        <v>650</v>
      </c>
      <c r="D190" s="12"/>
      <c r="E190" s="10"/>
      <c r="F190" s="12" t="s">
        <v>1597</v>
      </c>
      <c r="G190" s="12" t="s">
        <v>652</v>
      </c>
      <c r="H190" s="10" t="s">
        <v>1581</v>
      </c>
      <c r="I190" s="10" t="s">
        <v>616</v>
      </c>
      <c r="J190" s="10"/>
      <c r="K190" s="10" t="s">
        <v>616</v>
      </c>
    </row>
    <row r="191" spans="1:11" ht="121.5">
      <c r="A191" s="79" t="s">
        <v>1598</v>
      </c>
      <c r="B191" s="10" t="s">
        <v>611</v>
      </c>
      <c r="C191" s="12" t="s">
        <v>654</v>
      </c>
      <c r="D191" s="12"/>
      <c r="E191" s="10"/>
      <c r="F191" s="12" t="s">
        <v>1599</v>
      </c>
      <c r="G191" s="12" t="s">
        <v>656</v>
      </c>
      <c r="H191" s="10" t="s">
        <v>1581</v>
      </c>
      <c r="I191" s="10" t="s">
        <v>616</v>
      </c>
      <c r="J191" s="10"/>
      <c r="K191" s="10" t="s">
        <v>616</v>
      </c>
    </row>
    <row r="192" spans="1:11" ht="121.5">
      <c r="A192" s="79" t="s">
        <v>1600</v>
      </c>
      <c r="B192" s="10" t="s">
        <v>611</v>
      </c>
      <c r="C192" s="12" t="s">
        <v>658</v>
      </c>
      <c r="D192" s="12"/>
      <c r="E192" s="10"/>
      <c r="F192" s="12" t="s">
        <v>1599</v>
      </c>
      <c r="G192" s="12" t="s">
        <v>659</v>
      </c>
      <c r="H192" s="10" t="s">
        <v>1581</v>
      </c>
      <c r="I192" s="10" t="s">
        <v>616</v>
      </c>
      <c r="J192" s="10"/>
      <c r="K192" s="10" t="s">
        <v>616</v>
      </c>
    </row>
    <row r="193" spans="1:11" ht="121.5">
      <c r="A193" s="79" t="s">
        <v>1601</v>
      </c>
      <c r="B193" s="10" t="s">
        <v>611</v>
      </c>
      <c r="C193" s="12" t="s">
        <v>661</v>
      </c>
      <c r="D193" s="12"/>
      <c r="E193" s="10"/>
      <c r="F193" s="12" t="s">
        <v>1599</v>
      </c>
      <c r="G193" s="12" t="s">
        <v>662</v>
      </c>
      <c r="H193" s="10" t="s">
        <v>1581</v>
      </c>
      <c r="I193" s="10" t="s">
        <v>616</v>
      </c>
      <c r="J193" s="10"/>
      <c r="K193" s="10" t="s">
        <v>616</v>
      </c>
    </row>
    <row r="194" spans="1:11" ht="121.5">
      <c r="A194" s="79" t="s">
        <v>1602</v>
      </c>
      <c r="B194" s="10" t="s">
        <v>611</v>
      </c>
      <c r="C194" s="12" t="s">
        <v>664</v>
      </c>
      <c r="D194" s="12"/>
      <c r="E194" s="10"/>
      <c r="F194" s="12" t="s">
        <v>1603</v>
      </c>
      <c r="G194" s="12" t="s">
        <v>666</v>
      </c>
      <c r="H194" s="10" t="s">
        <v>1581</v>
      </c>
      <c r="I194" s="10" t="s">
        <v>616</v>
      </c>
      <c r="J194" s="10"/>
      <c r="K194" s="10" t="s">
        <v>616</v>
      </c>
    </row>
    <row r="195" spans="1:11" ht="121.5">
      <c r="A195" s="79" t="s">
        <v>1604</v>
      </c>
      <c r="B195" s="10" t="s">
        <v>611</v>
      </c>
      <c r="C195" s="12" t="s">
        <v>668</v>
      </c>
      <c r="D195" s="12"/>
      <c r="E195" s="10"/>
      <c r="F195" s="12" t="s">
        <v>1605</v>
      </c>
      <c r="G195" s="12" t="s">
        <v>670</v>
      </c>
      <c r="H195" s="10" t="s">
        <v>1581</v>
      </c>
      <c r="I195" s="10" t="s">
        <v>616</v>
      </c>
      <c r="J195" s="10"/>
      <c r="K195" s="10" t="s">
        <v>616</v>
      </c>
    </row>
    <row r="196" spans="1:11" ht="76.5" hidden="1">
      <c r="A196" s="79" t="s">
        <v>1606</v>
      </c>
      <c r="B196" s="10" t="s">
        <v>672</v>
      </c>
      <c r="C196" s="12" t="s">
        <v>673</v>
      </c>
      <c r="D196" s="12"/>
      <c r="E196" s="10"/>
      <c r="F196" s="12" t="s">
        <v>1580</v>
      </c>
      <c r="G196" s="12" t="s">
        <v>674</v>
      </c>
      <c r="H196" s="10"/>
      <c r="I196" s="10"/>
      <c r="J196" s="10" t="s">
        <v>1607</v>
      </c>
      <c r="K196" s="10" t="s">
        <v>683</v>
      </c>
    </row>
    <row r="197" spans="1:11" ht="76.5" hidden="1">
      <c r="A197" s="79" t="s">
        <v>1608</v>
      </c>
      <c r="B197" s="10" t="s">
        <v>672</v>
      </c>
      <c r="C197" s="12" t="s">
        <v>676</v>
      </c>
      <c r="D197" s="12"/>
      <c r="E197" s="10"/>
      <c r="F197" s="12" t="s">
        <v>1580</v>
      </c>
      <c r="G197" s="12" t="s">
        <v>677</v>
      </c>
      <c r="H197" s="10"/>
      <c r="I197" s="10"/>
      <c r="J197" s="10" t="s">
        <v>1607</v>
      </c>
      <c r="K197" s="10" t="s">
        <v>683</v>
      </c>
    </row>
    <row r="198" spans="1:11" ht="76.5" hidden="1">
      <c r="A198" s="79" t="s">
        <v>1609</v>
      </c>
      <c r="B198" s="10" t="s">
        <v>672</v>
      </c>
      <c r="C198" s="12" t="s">
        <v>621</v>
      </c>
      <c r="D198" s="12" t="s">
        <v>679</v>
      </c>
      <c r="E198" s="10"/>
      <c r="F198" s="12" t="s">
        <v>1610</v>
      </c>
      <c r="G198" s="12" t="s">
        <v>681</v>
      </c>
      <c r="H198" s="10"/>
      <c r="I198" s="10"/>
      <c r="J198" s="10" t="s">
        <v>1607</v>
      </c>
      <c r="K198" s="10" t="s">
        <v>683</v>
      </c>
    </row>
    <row r="199" spans="1:11" ht="76.5" hidden="1">
      <c r="A199" s="79" t="s">
        <v>1611</v>
      </c>
      <c r="B199" s="10" t="s">
        <v>672</v>
      </c>
      <c r="C199" s="12" t="s">
        <v>685</v>
      </c>
      <c r="D199" s="12"/>
      <c r="E199" s="10"/>
      <c r="F199" s="12" t="s">
        <v>1610</v>
      </c>
      <c r="G199" s="12" t="s">
        <v>686</v>
      </c>
      <c r="H199" s="10"/>
      <c r="I199" s="10"/>
      <c r="J199" s="10" t="s">
        <v>1607</v>
      </c>
      <c r="K199" s="10" t="s">
        <v>683</v>
      </c>
    </row>
    <row r="200" spans="1:11" ht="91.5" hidden="1">
      <c r="A200" s="79" t="s">
        <v>1612</v>
      </c>
      <c r="B200" s="10" t="s">
        <v>672</v>
      </c>
      <c r="C200" s="12" t="s">
        <v>688</v>
      </c>
      <c r="D200" s="12"/>
      <c r="E200" s="10"/>
      <c r="F200" s="12" t="s">
        <v>1613</v>
      </c>
      <c r="G200" s="12" t="s">
        <v>631</v>
      </c>
      <c r="H200" s="10"/>
      <c r="I200" s="10"/>
      <c r="J200" s="10" t="s">
        <v>1607</v>
      </c>
      <c r="K200" s="10" t="s">
        <v>683</v>
      </c>
    </row>
    <row r="201" spans="1:11" ht="106.5" hidden="1">
      <c r="A201" s="79" t="s">
        <v>1614</v>
      </c>
      <c r="B201" s="10" t="s">
        <v>672</v>
      </c>
      <c r="C201" s="12" t="s">
        <v>634</v>
      </c>
      <c r="D201" s="12"/>
      <c r="E201" s="10"/>
      <c r="F201" s="12" t="s">
        <v>1615</v>
      </c>
      <c r="G201" s="12" t="s">
        <v>636</v>
      </c>
      <c r="H201" s="10"/>
      <c r="I201" s="10"/>
      <c r="J201" s="10" t="s">
        <v>1607</v>
      </c>
      <c r="K201" s="10" t="s">
        <v>683</v>
      </c>
    </row>
    <row r="202" spans="1:11" ht="106.5" hidden="1">
      <c r="A202" s="79" t="s">
        <v>1616</v>
      </c>
      <c r="B202" s="10" t="s">
        <v>672</v>
      </c>
      <c r="C202" s="12" t="s">
        <v>693</v>
      </c>
      <c r="D202" s="12"/>
      <c r="E202" s="10"/>
      <c r="F202" s="12" t="s">
        <v>1617</v>
      </c>
      <c r="G202" s="12" t="s">
        <v>695</v>
      </c>
      <c r="H202" s="10"/>
      <c r="I202" s="10"/>
      <c r="J202" s="10" t="s">
        <v>1607</v>
      </c>
      <c r="K202" s="10" t="s">
        <v>683</v>
      </c>
    </row>
    <row r="203" spans="1:11" ht="121.5" hidden="1">
      <c r="A203" s="79" t="s">
        <v>1618</v>
      </c>
      <c r="B203" s="10" t="s">
        <v>672</v>
      </c>
      <c r="C203" s="12" t="s">
        <v>697</v>
      </c>
      <c r="D203" s="12"/>
      <c r="E203" s="10"/>
      <c r="F203" s="12" t="s">
        <v>1619</v>
      </c>
      <c r="G203" s="12" t="s">
        <v>699</v>
      </c>
      <c r="H203" s="10"/>
      <c r="I203" s="10"/>
      <c r="J203" s="10" t="s">
        <v>1607</v>
      </c>
      <c r="K203" s="10" t="s">
        <v>683</v>
      </c>
    </row>
    <row r="204" spans="1:11" ht="106.5" hidden="1">
      <c r="A204" s="79" t="s">
        <v>1620</v>
      </c>
      <c r="B204" s="10" t="s">
        <v>672</v>
      </c>
      <c r="C204" s="12" t="s">
        <v>701</v>
      </c>
      <c r="D204" s="12"/>
      <c r="E204" s="10"/>
      <c r="F204" s="12" t="s">
        <v>1621</v>
      </c>
      <c r="G204" s="12" t="s">
        <v>703</v>
      </c>
      <c r="H204" s="10"/>
      <c r="I204" s="10"/>
      <c r="J204" s="10" t="s">
        <v>1607</v>
      </c>
      <c r="K204" s="10" t="s">
        <v>683</v>
      </c>
    </row>
    <row r="205" spans="1:11" ht="121.5" hidden="1">
      <c r="A205" s="79" t="s">
        <v>1622</v>
      </c>
      <c r="B205" s="10" t="s">
        <v>672</v>
      </c>
      <c r="C205" s="12" t="s">
        <v>705</v>
      </c>
      <c r="D205" s="12"/>
      <c r="E205" s="10"/>
      <c r="F205" s="12" t="s">
        <v>1623</v>
      </c>
      <c r="G205" s="12" t="s">
        <v>707</v>
      </c>
      <c r="H205" s="10"/>
      <c r="I205" s="10"/>
      <c r="J205" s="10" t="s">
        <v>1607</v>
      </c>
      <c r="K205" s="10" t="s">
        <v>683</v>
      </c>
    </row>
    <row r="206" spans="1:11" ht="121.5" hidden="1">
      <c r="A206" s="79" t="s">
        <v>1624</v>
      </c>
      <c r="B206" s="10" t="s">
        <v>672</v>
      </c>
      <c r="C206" s="12" t="s">
        <v>709</v>
      </c>
      <c r="D206" s="12"/>
      <c r="E206" s="10"/>
      <c r="F206" s="12" t="s">
        <v>1625</v>
      </c>
      <c r="G206" s="12" t="s">
        <v>711</v>
      </c>
      <c r="H206" s="10"/>
      <c r="I206" s="10"/>
      <c r="J206" s="10" t="s">
        <v>1607</v>
      </c>
      <c r="K206" s="10" t="s">
        <v>683</v>
      </c>
    </row>
    <row r="207" spans="1:11" ht="121.5" hidden="1">
      <c r="A207" s="79" t="s">
        <v>1626</v>
      </c>
      <c r="B207" s="10" t="s">
        <v>672</v>
      </c>
      <c r="C207" s="12" t="s">
        <v>658</v>
      </c>
      <c r="D207" s="12"/>
      <c r="E207" s="10"/>
      <c r="F207" s="12" t="s">
        <v>1625</v>
      </c>
      <c r="G207" s="12" t="s">
        <v>713</v>
      </c>
      <c r="H207" s="10"/>
      <c r="I207" s="10"/>
      <c r="J207" s="10" t="s">
        <v>1607</v>
      </c>
      <c r="K207" s="10" t="s">
        <v>683</v>
      </c>
    </row>
    <row r="208" spans="1:11" ht="121.5" hidden="1">
      <c r="A208" s="79" t="s">
        <v>1627</v>
      </c>
      <c r="B208" s="10" t="s">
        <v>672</v>
      </c>
      <c r="C208" s="12" t="s">
        <v>661</v>
      </c>
      <c r="D208" s="12"/>
      <c r="E208" s="10"/>
      <c r="F208" s="12" t="s">
        <v>1625</v>
      </c>
      <c r="G208" s="12" t="s">
        <v>662</v>
      </c>
      <c r="H208" s="10"/>
      <c r="I208" s="10"/>
      <c r="J208" s="10" t="s">
        <v>1607</v>
      </c>
      <c r="K208" s="10" t="s">
        <v>683</v>
      </c>
    </row>
    <row r="209" spans="1:11" ht="121.5" hidden="1">
      <c r="A209" s="79" t="s">
        <v>1628</v>
      </c>
      <c r="B209" s="10" t="s">
        <v>672</v>
      </c>
      <c r="C209" s="12" t="s">
        <v>664</v>
      </c>
      <c r="D209" s="12"/>
      <c r="E209" s="10"/>
      <c r="F209" s="12" t="s">
        <v>1629</v>
      </c>
      <c r="G209" s="12" t="s">
        <v>717</v>
      </c>
      <c r="H209" s="10"/>
      <c r="I209" s="10"/>
      <c r="J209" s="10" t="s">
        <v>1607</v>
      </c>
      <c r="K209" s="10" t="s">
        <v>683</v>
      </c>
    </row>
    <row r="210" spans="1:11" ht="121.5" hidden="1">
      <c r="A210" s="79" t="s">
        <v>1630</v>
      </c>
      <c r="B210" s="10" t="s">
        <v>672</v>
      </c>
      <c r="C210" s="12" t="s">
        <v>719</v>
      </c>
      <c r="D210" s="12"/>
      <c r="E210" s="10"/>
      <c r="F210" s="12" t="s">
        <v>1631</v>
      </c>
      <c r="G210" s="12" t="s">
        <v>721</v>
      </c>
      <c r="H210" s="10"/>
      <c r="I210" s="10"/>
      <c r="J210" s="10" t="s">
        <v>1607</v>
      </c>
      <c r="K210" s="10" t="s">
        <v>683</v>
      </c>
    </row>
    <row r="211" spans="1:11" ht="106.5" hidden="1">
      <c r="A211" s="79" t="s">
        <v>1632</v>
      </c>
      <c r="B211" s="12" t="s">
        <v>723</v>
      </c>
      <c r="C211" s="12" t="s">
        <v>743</v>
      </c>
      <c r="D211" s="12"/>
      <c r="E211" s="10"/>
      <c r="F211" s="12" t="s">
        <v>1633</v>
      </c>
      <c r="G211" s="12" t="s">
        <v>745</v>
      </c>
      <c r="H211" s="11"/>
      <c r="I211" s="10"/>
      <c r="J211" s="115" t="s">
        <v>1634</v>
      </c>
      <c r="K211" s="10" t="s">
        <v>1208</v>
      </c>
    </row>
    <row r="212" spans="1:11" ht="106.5" hidden="1">
      <c r="A212" s="79" t="s">
        <v>1635</v>
      </c>
      <c r="B212" s="12" t="s">
        <v>723</v>
      </c>
      <c r="C212" s="12" t="s">
        <v>1636</v>
      </c>
      <c r="D212" s="12"/>
      <c r="E212" s="10"/>
      <c r="F212" s="12" t="s">
        <v>1637</v>
      </c>
      <c r="G212" s="12" t="s">
        <v>749</v>
      </c>
      <c r="H212" s="11"/>
      <c r="I212" s="10"/>
      <c r="J212" s="115" t="s">
        <v>1634</v>
      </c>
      <c r="K212" s="10" t="s">
        <v>1208</v>
      </c>
    </row>
    <row r="213" spans="1:11" ht="121.5" hidden="1">
      <c r="A213" s="79" t="s">
        <v>1638</v>
      </c>
      <c r="B213" s="12" t="s">
        <v>723</v>
      </c>
      <c r="C213" s="12" t="s">
        <v>751</v>
      </c>
      <c r="D213" s="12"/>
      <c r="E213" s="10"/>
      <c r="F213" s="12" t="s">
        <v>1639</v>
      </c>
      <c r="G213" s="12" t="s">
        <v>753</v>
      </c>
      <c r="H213" s="11"/>
      <c r="I213" s="10"/>
      <c r="J213" s="115" t="s">
        <v>1634</v>
      </c>
      <c r="K213" s="10" t="s">
        <v>1208</v>
      </c>
    </row>
    <row r="214" spans="1:11" ht="76.5" hidden="1">
      <c r="A214" s="79" t="s">
        <v>1640</v>
      </c>
      <c r="B214" s="12" t="s">
        <v>723</v>
      </c>
      <c r="C214" s="12" t="s">
        <v>755</v>
      </c>
      <c r="D214" s="12" t="s">
        <v>756</v>
      </c>
      <c r="E214" s="10"/>
      <c r="F214" s="12" t="s">
        <v>1641</v>
      </c>
      <c r="G214" s="12" t="s">
        <v>758</v>
      </c>
      <c r="H214" s="11"/>
      <c r="I214" s="10"/>
      <c r="J214" s="115" t="s">
        <v>1634</v>
      </c>
      <c r="K214" s="10" t="s">
        <v>1208</v>
      </c>
    </row>
    <row r="215" spans="1:11" ht="91.5" hidden="1">
      <c r="A215" s="79" t="s">
        <v>1642</v>
      </c>
      <c r="B215" s="12" t="s">
        <v>723</v>
      </c>
      <c r="C215" s="12" t="s">
        <v>760</v>
      </c>
      <c r="D215" s="12" t="s">
        <v>756</v>
      </c>
      <c r="E215" s="10"/>
      <c r="F215" s="12" t="s">
        <v>1643</v>
      </c>
      <c r="G215" s="12" t="s">
        <v>762</v>
      </c>
      <c r="H215" s="11"/>
      <c r="I215" s="10"/>
      <c r="J215" s="11"/>
      <c r="K215" s="10" t="s">
        <v>1208</v>
      </c>
    </row>
    <row r="216" spans="1:11" ht="91.5" hidden="1">
      <c r="A216" s="79" t="s">
        <v>1644</v>
      </c>
      <c r="B216" s="12" t="s">
        <v>723</v>
      </c>
      <c r="C216" s="12" t="s">
        <v>764</v>
      </c>
      <c r="D216" s="12" t="s">
        <v>765</v>
      </c>
      <c r="E216" s="10"/>
      <c r="F216" s="12" t="s">
        <v>1645</v>
      </c>
      <c r="G216" s="12" t="s">
        <v>767</v>
      </c>
      <c r="H216" s="11"/>
      <c r="I216" s="10"/>
      <c r="J216" s="11"/>
      <c r="K216" s="10" t="s">
        <v>1208</v>
      </c>
    </row>
    <row r="217" spans="1:11" ht="106.5" hidden="1">
      <c r="A217" s="79" t="s">
        <v>1646</v>
      </c>
      <c r="B217" s="12" t="s">
        <v>723</v>
      </c>
      <c r="C217" s="12" t="s">
        <v>769</v>
      </c>
      <c r="D217" s="12" t="s">
        <v>765</v>
      </c>
      <c r="E217" s="10"/>
      <c r="F217" s="12" t="s">
        <v>1647</v>
      </c>
      <c r="G217" s="12" t="s">
        <v>771</v>
      </c>
      <c r="H217" s="11"/>
      <c r="I217" s="10"/>
      <c r="J217" s="11"/>
      <c r="K217" s="10" t="s">
        <v>1208</v>
      </c>
    </row>
    <row r="218" spans="1:11" ht="91.5" hidden="1">
      <c r="A218" s="79" t="s">
        <v>1648</v>
      </c>
      <c r="B218" s="12" t="s">
        <v>723</v>
      </c>
      <c r="C218" s="12" t="s">
        <v>773</v>
      </c>
      <c r="D218" s="12"/>
      <c r="E218" s="10"/>
      <c r="F218" s="12" t="s">
        <v>1649</v>
      </c>
      <c r="G218" s="12" t="s">
        <v>775</v>
      </c>
      <c r="H218" s="11"/>
      <c r="I218" s="10"/>
      <c r="J218" s="11"/>
      <c r="K218" s="10" t="s">
        <v>1208</v>
      </c>
    </row>
    <row r="219" spans="1:11" ht="106.5" hidden="1">
      <c r="A219" s="79" t="s">
        <v>1650</v>
      </c>
      <c r="B219" s="12" t="s">
        <v>723</v>
      </c>
      <c r="C219" s="12" t="s">
        <v>777</v>
      </c>
      <c r="D219" s="12"/>
      <c r="E219" s="10"/>
      <c r="F219" s="12" t="s">
        <v>1651</v>
      </c>
      <c r="G219" s="12" t="s">
        <v>779</v>
      </c>
      <c r="H219" s="11"/>
      <c r="I219" s="10"/>
      <c r="J219" s="11"/>
      <c r="K219" s="10" t="s">
        <v>1208</v>
      </c>
    </row>
    <row r="220" spans="1:11" ht="121.5" hidden="1">
      <c r="A220" s="79" t="s">
        <v>1652</v>
      </c>
      <c r="B220" s="12" t="s">
        <v>723</v>
      </c>
      <c r="C220" s="12" t="s">
        <v>781</v>
      </c>
      <c r="D220" s="12"/>
      <c r="E220" s="10"/>
      <c r="F220" s="12" t="s">
        <v>1653</v>
      </c>
      <c r="G220" s="12" t="s">
        <v>783</v>
      </c>
      <c r="H220" s="11"/>
      <c r="I220" s="10"/>
      <c r="J220" s="11"/>
      <c r="K220" s="10" t="s">
        <v>1208</v>
      </c>
    </row>
    <row r="221" spans="1:11" ht="121.5" hidden="1">
      <c r="A221" s="79" t="s">
        <v>1654</v>
      </c>
      <c r="B221" s="12" t="s">
        <v>723</v>
      </c>
      <c r="C221" s="12" t="s">
        <v>785</v>
      </c>
      <c r="D221" s="12"/>
      <c r="E221" s="10"/>
      <c r="F221" s="12" t="s">
        <v>1655</v>
      </c>
      <c r="G221" s="12" t="s">
        <v>787</v>
      </c>
      <c r="H221" s="11"/>
      <c r="I221" s="10"/>
      <c r="J221" s="11"/>
      <c r="K221" s="10" t="s">
        <v>1208</v>
      </c>
    </row>
    <row r="222" spans="1:11" ht="106.5" hidden="1">
      <c r="A222" s="79" t="s">
        <v>1656</v>
      </c>
      <c r="B222" s="12" t="s">
        <v>723</v>
      </c>
      <c r="C222" s="12" t="s">
        <v>764</v>
      </c>
      <c r="D222" s="12" t="s">
        <v>789</v>
      </c>
      <c r="E222" s="10"/>
      <c r="F222" s="12" t="s">
        <v>1657</v>
      </c>
      <c r="G222" s="12" t="s">
        <v>767</v>
      </c>
      <c r="H222" s="11"/>
      <c r="I222" s="10"/>
      <c r="J222" s="11"/>
      <c r="K222" s="10" t="s">
        <v>1208</v>
      </c>
    </row>
    <row r="223" spans="1:11" ht="121.5" hidden="1">
      <c r="A223" s="79" t="s">
        <v>1658</v>
      </c>
      <c r="B223" s="12" t="s">
        <v>723</v>
      </c>
      <c r="C223" s="12" t="s">
        <v>792</v>
      </c>
      <c r="D223" s="12" t="s">
        <v>765</v>
      </c>
      <c r="E223" s="10"/>
      <c r="F223" s="12" t="s">
        <v>1659</v>
      </c>
      <c r="G223" s="12" t="s">
        <v>771</v>
      </c>
      <c r="H223" s="11"/>
      <c r="I223" s="10"/>
      <c r="J223" s="11"/>
      <c r="K223" s="10" t="s">
        <v>1208</v>
      </c>
    </row>
    <row r="224" spans="1:11" ht="91.5" hidden="1">
      <c r="A224" s="79" t="s">
        <v>1660</v>
      </c>
      <c r="B224" s="12" t="s">
        <v>723</v>
      </c>
      <c r="C224" s="12" t="s">
        <v>795</v>
      </c>
      <c r="D224" s="12"/>
      <c r="E224" s="10"/>
      <c r="F224" s="12" t="s">
        <v>1661</v>
      </c>
      <c r="G224" s="12" t="s">
        <v>797</v>
      </c>
      <c r="H224" s="11"/>
      <c r="I224" s="10"/>
      <c r="J224" s="11"/>
      <c r="K224" s="10" t="s">
        <v>1208</v>
      </c>
    </row>
    <row r="225" spans="1:11" ht="106.5" hidden="1">
      <c r="A225" s="79" t="s">
        <v>1662</v>
      </c>
      <c r="B225" s="12" t="s">
        <v>723</v>
      </c>
      <c r="C225" s="12" t="s">
        <v>799</v>
      </c>
      <c r="D225" s="12"/>
      <c r="E225" s="10"/>
      <c r="F225" s="12" t="s">
        <v>1663</v>
      </c>
      <c r="G225" s="12" t="s">
        <v>801</v>
      </c>
      <c r="H225" s="11"/>
      <c r="I225" s="10"/>
      <c r="J225" s="11"/>
      <c r="K225" s="10" t="s">
        <v>1208</v>
      </c>
    </row>
    <row r="226" spans="1:11" ht="106.5" hidden="1">
      <c r="A226" s="79" t="s">
        <v>1664</v>
      </c>
      <c r="B226" s="12" t="s">
        <v>723</v>
      </c>
      <c r="C226" s="12" t="s">
        <v>803</v>
      </c>
      <c r="D226" s="12"/>
      <c r="E226" s="10"/>
      <c r="F226" s="12" t="s">
        <v>1665</v>
      </c>
      <c r="G226" s="12" t="s">
        <v>805</v>
      </c>
      <c r="H226" s="11"/>
      <c r="I226" s="10"/>
      <c r="J226" s="11"/>
      <c r="K226" s="10" t="s">
        <v>1208</v>
      </c>
    </row>
    <row r="227" spans="1:11" ht="121.5" hidden="1">
      <c r="A227" s="79" t="s">
        <v>1666</v>
      </c>
      <c r="B227" s="12" t="s">
        <v>723</v>
      </c>
      <c r="C227" s="12" t="s">
        <v>807</v>
      </c>
      <c r="D227" s="12"/>
      <c r="E227" s="10"/>
      <c r="F227" s="12" t="s">
        <v>1667</v>
      </c>
      <c r="G227" s="12" t="s">
        <v>809</v>
      </c>
      <c r="H227" s="11"/>
      <c r="I227" s="10"/>
      <c r="J227" s="11"/>
      <c r="K227" s="10" t="s">
        <v>1208</v>
      </c>
    </row>
    <row r="228" spans="1:11" ht="106.5" hidden="1">
      <c r="A228" s="79" t="s">
        <v>1668</v>
      </c>
      <c r="B228" s="12" t="s">
        <v>723</v>
      </c>
      <c r="C228" s="12" t="s">
        <v>764</v>
      </c>
      <c r="D228" s="12" t="s">
        <v>811</v>
      </c>
      <c r="E228" s="10"/>
      <c r="F228" s="12" t="s">
        <v>1669</v>
      </c>
      <c r="G228" s="12" t="s">
        <v>767</v>
      </c>
      <c r="H228" s="11"/>
      <c r="I228" s="10"/>
      <c r="J228" s="11"/>
      <c r="K228" s="10" t="s">
        <v>1208</v>
      </c>
    </row>
    <row r="229" spans="1:11" ht="121.5" hidden="1">
      <c r="A229" s="79" t="s">
        <v>1670</v>
      </c>
      <c r="B229" s="12" t="s">
        <v>723</v>
      </c>
      <c r="C229" s="12" t="s">
        <v>814</v>
      </c>
      <c r="D229" s="12" t="s">
        <v>811</v>
      </c>
      <c r="E229" s="10"/>
      <c r="F229" s="12" t="s">
        <v>1671</v>
      </c>
      <c r="G229" s="12" t="s">
        <v>771</v>
      </c>
      <c r="H229" s="11"/>
      <c r="I229" s="10"/>
      <c r="J229" s="11"/>
      <c r="K229" s="10" t="s">
        <v>1208</v>
      </c>
    </row>
  </sheetData>
  <autoFilter ref="A1:K229" xr:uid="{F01F71F2-DC29-4A33-B41A-832CA2E71433}">
    <filterColumn colId="1">
      <filters>
        <filter val="Quot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AD39A-2DCB-4021-A024-88942143F18D}">
  <dimension ref="A1:J72"/>
  <sheetViews>
    <sheetView workbookViewId="0">
      <pane xSplit="1" topLeftCell="B2" activePane="topRight" state="frozen"/>
      <selection pane="topRight" activeCell="A2" sqref="A2"/>
    </sheetView>
  </sheetViews>
  <sheetFormatPr defaultRowHeight="15"/>
  <cols>
    <col min="1" max="1" width="29.85546875" style="20" customWidth="1"/>
    <col min="2" max="2" width="13.42578125" style="41" bestFit="1" customWidth="1"/>
    <col min="3" max="3" width="57.28515625" style="43" customWidth="1"/>
    <col min="4" max="4" width="26.7109375" customWidth="1"/>
    <col min="5" max="5" width="18.140625" customWidth="1"/>
    <col min="6" max="6" width="39" style="46" customWidth="1"/>
    <col min="7" max="7" width="39.140625" style="45" customWidth="1"/>
    <col min="8" max="8" width="24.42578125" style="32" bestFit="1" customWidth="1"/>
    <col min="9" max="9" width="28" bestFit="1" customWidth="1"/>
    <col min="10" max="10" width="22.7109375" customWidth="1"/>
  </cols>
  <sheetData>
    <row r="1" spans="1:10" s="15" customFormat="1">
      <c r="A1" s="16" t="s">
        <v>1672</v>
      </c>
      <c r="B1" s="14" t="s">
        <v>1</v>
      </c>
      <c r="C1" s="16" t="s">
        <v>2</v>
      </c>
      <c r="D1" s="14" t="s">
        <v>3</v>
      </c>
      <c r="E1" s="14" t="s">
        <v>4</v>
      </c>
      <c r="F1" s="16" t="s">
        <v>5</v>
      </c>
      <c r="G1" s="16" t="s">
        <v>6</v>
      </c>
      <c r="H1" s="14" t="s">
        <v>7</v>
      </c>
      <c r="I1" s="14" t="s">
        <v>9</v>
      </c>
      <c r="J1" s="15" t="s">
        <v>1673</v>
      </c>
    </row>
    <row r="2" spans="1:10" ht="30.75">
      <c r="A2" s="17" t="s">
        <v>1674</v>
      </c>
      <c r="B2" s="13" t="s">
        <v>1675</v>
      </c>
      <c r="C2" s="18" t="s">
        <v>1676</v>
      </c>
      <c r="D2" s="9"/>
      <c r="E2" s="9"/>
      <c r="F2" s="18" t="s">
        <v>1677</v>
      </c>
      <c r="G2" s="18" t="s">
        <v>1678</v>
      </c>
      <c r="H2" s="11" t="s">
        <v>1679</v>
      </c>
      <c r="I2" s="11" t="s">
        <v>42</v>
      </c>
      <c r="J2" t="s">
        <v>616</v>
      </c>
    </row>
    <row r="3" spans="1:10" ht="45.75">
      <c r="A3" s="17" t="s">
        <v>1680</v>
      </c>
      <c r="B3" s="13" t="s">
        <v>1675</v>
      </c>
      <c r="C3" s="18" t="s">
        <v>1681</v>
      </c>
      <c r="D3" s="9"/>
      <c r="E3" s="9"/>
      <c r="F3" s="18" t="s">
        <v>1682</v>
      </c>
      <c r="G3" s="36" t="s">
        <v>1683</v>
      </c>
      <c r="H3" s="11" t="s">
        <v>1679</v>
      </c>
      <c r="I3" s="11" t="s">
        <v>42</v>
      </c>
      <c r="J3" t="s">
        <v>616</v>
      </c>
    </row>
    <row r="4" spans="1:10" ht="45.75">
      <c r="A4" s="18" t="s">
        <v>1684</v>
      </c>
      <c r="B4" s="13" t="s">
        <v>1685</v>
      </c>
      <c r="C4" s="18" t="s">
        <v>1686</v>
      </c>
      <c r="D4" s="9"/>
      <c r="E4" s="9"/>
      <c r="F4" s="18" t="s">
        <v>1687</v>
      </c>
      <c r="G4" s="18" t="s">
        <v>1688</v>
      </c>
      <c r="H4" s="11" t="s">
        <v>1679</v>
      </c>
      <c r="I4" s="11" t="s">
        <v>42</v>
      </c>
      <c r="J4" t="s">
        <v>616</v>
      </c>
    </row>
    <row r="5" spans="1:10" ht="45.75">
      <c r="A5" s="18" t="s">
        <v>1689</v>
      </c>
      <c r="B5" s="13" t="s">
        <v>1685</v>
      </c>
      <c r="C5" s="18" t="s">
        <v>1690</v>
      </c>
      <c r="D5" s="9" t="s">
        <v>1691</v>
      </c>
      <c r="E5" s="9"/>
      <c r="F5" s="18" t="s">
        <v>1687</v>
      </c>
      <c r="G5" s="18" t="s">
        <v>1692</v>
      </c>
      <c r="H5" s="13" t="s">
        <v>1693</v>
      </c>
      <c r="I5" s="11" t="s">
        <v>42</v>
      </c>
      <c r="J5" t="s">
        <v>616</v>
      </c>
    </row>
    <row r="6" spans="1:10" ht="45.75">
      <c r="A6" s="18" t="s">
        <v>1694</v>
      </c>
      <c r="B6" s="13" t="s">
        <v>1685</v>
      </c>
      <c r="C6" s="18" t="s">
        <v>1695</v>
      </c>
      <c r="D6" s="9"/>
      <c r="E6" s="9"/>
      <c r="F6" s="18" t="s">
        <v>1682</v>
      </c>
      <c r="G6" s="18" t="s">
        <v>1696</v>
      </c>
      <c r="H6" s="11" t="s">
        <v>1679</v>
      </c>
      <c r="I6" s="11" t="s">
        <v>42</v>
      </c>
      <c r="J6" t="s">
        <v>616</v>
      </c>
    </row>
    <row r="7" spans="1:10" ht="45.75">
      <c r="A7" s="18" t="s">
        <v>1697</v>
      </c>
      <c r="B7" s="13" t="s">
        <v>1685</v>
      </c>
      <c r="C7" s="18" t="s">
        <v>1698</v>
      </c>
      <c r="D7" s="9"/>
      <c r="E7" s="9"/>
      <c r="F7" s="18" t="s">
        <v>1682</v>
      </c>
      <c r="G7" s="18" t="s">
        <v>1699</v>
      </c>
      <c r="H7" s="11" t="s">
        <v>1679</v>
      </c>
      <c r="I7" s="11" t="s">
        <v>42</v>
      </c>
      <c r="J7" t="s">
        <v>616</v>
      </c>
    </row>
    <row r="8" spans="1:10" ht="45.75">
      <c r="A8" s="18" t="s">
        <v>1700</v>
      </c>
      <c r="B8" s="13" t="s">
        <v>1685</v>
      </c>
      <c r="C8" s="18" t="s">
        <v>1701</v>
      </c>
      <c r="D8" s="9"/>
      <c r="E8" s="9"/>
      <c r="F8" s="18" t="s">
        <v>1702</v>
      </c>
      <c r="G8" s="18" t="s">
        <v>1703</v>
      </c>
      <c r="H8" s="11" t="s">
        <v>1679</v>
      </c>
      <c r="I8" s="11" t="s">
        <v>19</v>
      </c>
      <c r="J8" t="s">
        <v>616</v>
      </c>
    </row>
    <row r="9" spans="1:10" ht="45.75">
      <c r="A9" s="19" t="s">
        <v>1704</v>
      </c>
      <c r="B9" s="39" t="s">
        <v>1685</v>
      </c>
      <c r="C9" s="19" t="s">
        <v>1705</v>
      </c>
      <c r="D9" s="21"/>
      <c r="E9" s="21"/>
      <c r="F9" s="19" t="s">
        <v>1682</v>
      </c>
      <c r="G9" s="19" t="s">
        <v>1706</v>
      </c>
      <c r="H9" s="11" t="s">
        <v>1679</v>
      </c>
      <c r="I9" s="11" t="s">
        <v>19</v>
      </c>
      <c r="J9" t="s">
        <v>616</v>
      </c>
    </row>
    <row r="10" spans="1:10" ht="45.75">
      <c r="A10" s="18" t="s">
        <v>1707</v>
      </c>
      <c r="B10" s="13" t="s">
        <v>1685</v>
      </c>
      <c r="C10" s="18" t="s">
        <v>1708</v>
      </c>
      <c r="D10" s="9"/>
      <c r="E10" s="9"/>
      <c r="F10" s="18" t="s">
        <v>1682</v>
      </c>
      <c r="G10" s="18" t="s">
        <v>1709</v>
      </c>
      <c r="H10" s="11" t="s">
        <v>1679</v>
      </c>
      <c r="I10" s="11" t="s">
        <v>19</v>
      </c>
      <c r="J10" t="s">
        <v>616</v>
      </c>
    </row>
    <row r="11" spans="1:10" ht="60.75">
      <c r="A11" s="18" t="s">
        <v>1710</v>
      </c>
      <c r="B11" s="13" t="s">
        <v>1685</v>
      </c>
      <c r="C11" s="36" t="s">
        <v>1711</v>
      </c>
      <c r="D11" s="9"/>
      <c r="E11" s="9"/>
      <c r="F11" s="18" t="s">
        <v>1712</v>
      </c>
      <c r="G11" s="18" t="s">
        <v>1713</v>
      </c>
      <c r="H11" s="11" t="s">
        <v>1714</v>
      </c>
      <c r="I11" s="11" t="s">
        <v>19</v>
      </c>
      <c r="J11" t="s">
        <v>616</v>
      </c>
    </row>
    <row r="12" spans="1:10" s="24" customFormat="1" ht="53.25" customHeight="1">
      <c r="A12" s="22" t="s">
        <v>1715</v>
      </c>
      <c r="B12" s="40" t="s">
        <v>1685</v>
      </c>
      <c r="C12" s="22" t="s">
        <v>1716</v>
      </c>
      <c r="D12" s="23"/>
      <c r="E12" s="23"/>
      <c r="F12" s="22" t="s">
        <v>1717</v>
      </c>
      <c r="G12" s="22" t="s">
        <v>1718</v>
      </c>
      <c r="H12" s="53" t="s">
        <v>1719</v>
      </c>
      <c r="I12" s="53" t="s">
        <v>19</v>
      </c>
      <c r="J12" t="s">
        <v>616</v>
      </c>
    </row>
    <row r="13" spans="1:10" ht="60.75">
      <c r="A13" s="18" t="s">
        <v>1720</v>
      </c>
      <c r="B13" s="13" t="s">
        <v>1685</v>
      </c>
      <c r="C13" s="18" t="s">
        <v>1721</v>
      </c>
      <c r="D13" s="9"/>
      <c r="E13" s="9"/>
      <c r="F13" s="18" t="s">
        <v>1722</v>
      </c>
      <c r="G13" s="51" t="s">
        <v>1723</v>
      </c>
      <c r="H13" s="11"/>
      <c r="I13" s="11" t="s">
        <v>1724</v>
      </c>
      <c r="J13" t="s">
        <v>616</v>
      </c>
    </row>
    <row r="14" spans="1:10" ht="58.5" customHeight="1">
      <c r="A14" s="98" t="s">
        <v>1725</v>
      </c>
      <c r="B14" s="99" t="s">
        <v>1685</v>
      </c>
      <c r="C14" s="98" t="s">
        <v>1726</v>
      </c>
      <c r="D14" s="100"/>
      <c r="E14" s="100"/>
      <c r="F14" s="98" t="s">
        <v>1727</v>
      </c>
      <c r="G14" s="101" t="s">
        <v>1728</v>
      </c>
      <c r="H14" s="102" t="s">
        <v>1729</v>
      </c>
      <c r="I14" s="102" t="s">
        <v>1724</v>
      </c>
      <c r="J14" t="s">
        <v>616</v>
      </c>
    </row>
    <row r="15" spans="1:10" ht="60.75">
      <c r="A15" s="98" t="s">
        <v>1730</v>
      </c>
      <c r="B15" s="99" t="s">
        <v>1685</v>
      </c>
      <c r="C15" s="98" t="s">
        <v>1731</v>
      </c>
      <c r="D15" s="100"/>
      <c r="E15" s="100"/>
      <c r="F15" s="98" t="s">
        <v>1732</v>
      </c>
      <c r="G15" s="101" t="s">
        <v>1733</v>
      </c>
      <c r="H15" s="102" t="s">
        <v>1729</v>
      </c>
      <c r="I15" s="102" t="s">
        <v>1724</v>
      </c>
      <c r="J15" t="s">
        <v>616</v>
      </c>
    </row>
    <row r="16" spans="1:10" ht="76.5">
      <c r="A16" s="98" t="s">
        <v>1734</v>
      </c>
      <c r="B16" s="99" t="s">
        <v>1685</v>
      </c>
      <c r="C16" s="98" t="s">
        <v>1735</v>
      </c>
      <c r="D16" s="100"/>
      <c r="E16" s="100"/>
      <c r="F16" s="98" t="s">
        <v>1736</v>
      </c>
      <c r="G16" s="101" t="s">
        <v>1737</v>
      </c>
      <c r="H16" s="102" t="s">
        <v>1729</v>
      </c>
      <c r="I16" s="102" t="s">
        <v>1724</v>
      </c>
      <c r="J16" t="s">
        <v>616</v>
      </c>
    </row>
    <row r="17" spans="1:10" ht="76.5">
      <c r="A17" s="18" t="s">
        <v>1738</v>
      </c>
      <c r="B17" s="13" t="s">
        <v>1685</v>
      </c>
      <c r="C17" s="18" t="s">
        <v>1739</v>
      </c>
      <c r="D17" s="9"/>
      <c r="E17" s="9"/>
      <c r="F17" s="18" t="s">
        <v>1740</v>
      </c>
      <c r="G17" s="51" t="s">
        <v>1741</v>
      </c>
      <c r="H17" s="11" t="s">
        <v>1742</v>
      </c>
      <c r="I17" s="11" t="s">
        <v>1724</v>
      </c>
      <c r="J17" t="s">
        <v>616</v>
      </c>
    </row>
    <row r="18" spans="1:10" ht="76.5">
      <c r="A18" s="18" t="s">
        <v>1743</v>
      </c>
      <c r="B18" s="13" t="s">
        <v>1685</v>
      </c>
      <c r="C18" s="18" t="s">
        <v>1744</v>
      </c>
      <c r="D18" s="9"/>
      <c r="E18" s="9"/>
      <c r="F18" s="18" t="s">
        <v>1745</v>
      </c>
      <c r="G18" s="51" t="s">
        <v>1746</v>
      </c>
      <c r="H18" s="11" t="s">
        <v>1742</v>
      </c>
      <c r="I18" s="11" t="s">
        <v>1724</v>
      </c>
      <c r="J18" t="s">
        <v>616</v>
      </c>
    </row>
    <row r="19" spans="1:10" ht="45.75">
      <c r="A19" s="19" t="s">
        <v>1747</v>
      </c>
      <c r="B19" s="39" t="s">
        <v>1685</v>
      </c>
      <c r="C19" s="19" t="s">
        <v>1748</v>
      </c>
      <c r="D19" s="21"/>
      <c r="E19" s="21"/>
      <c r="F19" s="19" t="s">
        <v>1749</v>
      </c>
      <c r="G19" s="52" t="s">
        <v>1750</v>
      </c>
      <c r="H19" s="11" t="s">
        <v>1679</v>
      </c>
      <c r="I19" s="11" t="s">
        <v>1724</v>
      </c>
      <c r="J19" t="s">
        <v>616</v>
      </c>
    </row>
    <row r="20" spans="1:10" ht="60.75">
      <c r="A20" s="98" t="s">
        <v>1751</v>
      </c>
      <c r="B20" s="99" t="s">
        <v>1685</v>
      </c>
      <c r="C20" s="98" t="s">
        <v>1752</v>
      </c>
      <c r="D20" s="100"/>
      <c r="E20" s="100"/>
      <c r="F20" s="98" t="s">
        <v>1753</v>
      </c>
      <c r="G20" s="101" t="s">
        <v>1754</v>
      </c>
      <c r="H20" s="102" t="s">
        <v>1755</v>
      </c>
      <c r="I20" s="102" t="s">
        <v>1724</v>
      </c>
      <c r="J20" t="s">
        <v>616</v>
      </c>
    </row>
    <row r="21" spans="1:10" ht="60.75">
      <c r="A21" s="19" t="s">
        <v>1756</v>
      </c>
      <c r="B21" s="39" t="s">
        <v>1685</v>
      </c>
      <c r="C21" s="19" t="s">
        <v>1757</v>
      </c>
      <c r="D21" s="21"/>
      <c r="E21" s="21"/>
      <c r="F21" s="19" t="s">
        <v>1758</v>
      </c>
      <c r="G21" s="52" t="s">
        <v>1759</v>
      </c>
      <c r="H21" s="11" t="s">
        <v>1679</v>
      </c>
      <c r="I21" s="11" t="s">
        <v>1724</v>
      </c>
      <c r="J21" t="s">
        <v>616</v>
      </c>
    </row>
    <row r="22" spans="1:10" ht="60.75">
      <c r="A22" s="18" t="s">
        <v>1760</v>
      </c>
      <c r="B22" s="13" t="s">
        <v>1685</v>
      </c>
      <c r="C22" s="18" t="s">
        <v>1761</v>
      </c>
      <c r="D22" s="9"/>
      <c r="E22" s="9"/>
      <c r="F22" s="18" t="s">
        <v>1762</v>
      </c>
      <c r="G22" s="51" t="s">
        <v>1763</v>
      </c>
      <c r="H22" s="11" t="s">
        <v>1679</v>
      </c>
      <c r="I22" s="11" t="s">
        <v>1724</v>
      </c>
      <c r="J22" t="s">
        <v>616</v>
      </c>
    </row>
    <row r="23" spans="1:10" ht="60.75">
      <c r="A23" s="18" t="s">
        <v>1764</v>
      </c>
      <c r="B23" s="13" t="s">
        <v>1685</v>
      </c>
      <c r="C23" s="18" t="s">
        <v>1765</v>
      </c>
      <c r="D23" s="9"/>
      <c r="E23" s="9"/>
      <c r="F23" s="18" t="s">
        <v>1766</v>
      </c>
      <c r="G23" s="51" t="s">
        <v>1767</v>
      </c>
      <c r="H23" s="11" t="s">
        <v>1679</v>
      </c>
      <c r="I23" s="11" t="s">
        <v>1724</v>
      </c>
      <c r="J23" t="s">
        <v>616</v>
      </c>
    </row>
    <row r="24" spans="1:10" ht="45.75">
      <c r="A24" s="18" t="s">
        <v>1768</v>
      </c>
      <c r="B24" s="13" t="s">
        <v>1769</v>
      </c>
      <c r="C24" s="18" t="s">
        <v>1770</v>
      </c>
      <c r="D24" s="10"/>
      <c r="E24" s="10"/>
      <c r="F24" s="18" t="s">
        <v>1771</v>
      </c>
      <c r="G24" s="51" t="s">
        <v>1772</v>
      </c>
      <c r="H24" s="11" t="s">
        <v>1679</v>
      </c>
      <c r="I24" s="11" t="s">
        <v>19</v>
      </c>
      <c r="J24" t="s">
        <v>616</v>
      </c>
    </row>
    <row r="25" spans="1:10" ht="45.75">
      <c r="A25" s="18" t="s">
        <v>1773</v>
      </c>
      <c r="B25" s="13" t="s">
        <v>1769</v>
      </c>
      <c r="C25" s="18" t="s">
        <v>1774</v>
      </c>
      <c r="D25" s="10"/>
      <c r="E25" s="10"/>
      <c r="F25" s="18" t="s">
        <v>1775</v>
      </c>
      <c r="G25" s="51" t="s">
        <v>1776</v>
      </c>
      <c r="H25" s="11" t="s">
        <v>1679</v>
      </c>
      <c r="I25" s="11" t="s">
        <v>19</v>
      </c>
      <c r="J25" t="s">
        <v>616</v>
      </c>
    </row>
    <row r="26" spans="1:10" ht="60.75">
      <c r="A26" s="18" t="s">
        <v>1777</v>
      </c>
      <c r="B26" s="13" t="s">
        <v>1769</v>
      </c>
      <c r="C26" s="18" t="s">
        <v>1778</v>
      </c>
      <c r="D26" s="10"/>
      <c r="E26" s="10"/>
      <c r="F26" s="18" t="s">
        <v>1779</v>
      </c>
      <c r="G26" s="51" t="s">
        <v>1780</v>
      </c>
      <c r="H26" s="11" t="s">
        <v>1679</v>
      </c>
      <c r="I26" s="11" t="s">
        <v>19</v>
      </c>
      <c r="J26" t="s">
        <v>616</v>
      </c>
    </row>
    <row r="27" spans="1:10" ht="76.5">
      <c r="A27" s="18" t="s">
        <v>1781</v>
      </c>
      <c r="B27" s="13" t="s">
        <v>1769</v>
      </c>
      <c r="C27" s="18" t="s">
        <v>1782</v>
      </c>
      <c r="D27" s="10"/>
      <c r="E27" s="10"/>
      <c r="F27" s="18" t="s">
        <v>1783</v>
      </c>
      <c r="G27" s="51" t="s">
        <v>1784</v>
      </c>
      <c r="H27" s="11" t="s">
        <v>1755</v>
      </c>
      <c r="I27" s="11" t="s">
        <v>19</v>
      </c>
      <c r="J27" t="s">
        <v>616</v>
      </c>
    </row>
    <row r="28" spans="1:10" ht="76.5">
      <c r="A28" s="18" t="s">
        <v>1785</v>
      </c>
      <c r="B28" s="13" t="s">
        <v>1769</v>
      </c>
      <c r="C28" s="18" t="s">
        <v>1786</v>
      </c>
      <c r="D28" s="10"/>
      <c r="E28" s="10"/>
      <c r="F28" s="18" t="s">
        <v>1787</v>
      </c>
      <c r="G28" s="51" t="s">
        <v>1788</v>
      </c>
      <c r="H28" s="11" t="s">
        <v>1789</v>
      </c>
      <c r="I28" s="11" t="s">
        <v>42</v>
      </c>
      <c r="J28" t="s">
        <v>616</v>
      </c>
    </row>
    <row r="29" spans="1:10" ht="76.5">
      <c r="A29" s="18" t="s">
        <v>1790</v>
      </c>
      <c r="B29" s="13" t="s">
        <v>1769</v>
      </c>
      <c r="C29" s="18" t="s">
        <v>1791</v>
      </c>
      <c r="D29" s="10"/>
      <c r="E29" s="10"/>
      <c r="F29" s="18" t="s">
        <v>1792</v>
      </c>
      <c r="G29" s="51" t="s">
        <v>1793</v>
      </c>
      <c r="H29" s="11" t="s">
        <v>1789</v>
      </c>
      <c r="I29" s="11" t="s">
        <v>42</v>
      </c>
      <c r="J29" t="s">
        <v>616</v>
      </c>
    </row>
    <row r="30" spans="1:10" ht="76.5">
      <c r="A30" s="19" t="s">
        <v>1794</v>
      </c>
      <c r="B30" s="39" t="s">
        <v>1769</v>
      </c>
      <c r="C30" s="19" t="s">
        <v>1795</v>
      </c>
      <c r="D30" s="35"/>
      <c r="E30" s="35"/>
      <c r="F30" s="19" t="s">
        <v>1796</v>
      </c>
      <c r="G30" s="52" t="s">
        <v>1797</v>
      </c>
      <c r="H30" s="11" t="s">
        <v>1789</v>
      </c>
      <c r="I30" s="11" t="s">
        <v>42</v>
      </c>
      <c r="J30" t="s">
        <v>616</v>
      </c>
    </row>
    <row r="31" spans="1:10" ht="60.75">
      <c r="A31" s="18" t="s">
        <v>1798</v>
      </c>
      <c r="B31" s="13" t="s">
        <v>1769</v>
      </c>
      <c r="C31" s="18" t="s">
        <v>1799</v>
      </c>
      <c r="D31" s="10"/>
      <c r="E31" s="10"/>
      <c r="F31" s="18" t="s">
        <v>1800</v>
      </c>
      <c r="G31" s="51" t="s">
        <v>1801</v>
      </c>
      <c r="H31" s="11" t="s">
        <v>1789</v>
      </c>
      <c r="I31" s="11" t="s">
        <v>42</v>
      </c>
      <c r="J31" t="s">
        <v>616</v>
      </c>
    </row>
    <row r="32" spans="1:10" ht="76.5">
      <c r="A32" s="18" t="s">
        <v>1802</v>
      </c>
      <c r="B32" s="13" t="s">
        <v>1769</v>
      </c>
      <c r="C32" s="18" t="s">
        <v>1803</v>
      </c>
      <c r="D32" s="10"/>
      <c r="E32" s="10"/>
      <c r="F32" s="18" t="s">
        <v>1804</v>
      </c>
      <c r="G32" s="51" t="s">
        <v>1805</v>
      </c>
      <c r="H32" s="11" t="s">
        <v>1679</v>
      </c>
      <c r="I32" s="11" t="s">
        <v>42</v>
      </c>
      <c r="J32" t="s">
        <v>616</v>
      </c>
    </row>
    <row r="33" spans="1:10" ht="76.5">
      <c r="A33" s="18" t="s">
        <v>1806</v>
      </c>
      <c r="B33" s="13" t="s">
        <v>1769</v>
      </c>
      <c r="C33" s="18" t="s">
        <v>1807</v>
      </c>
      <c r="D33" s="10"/>
      <c r="E33" s="10"/>
      <c r="F33" s="18" t="s">
        <v>1808</v>
      </c>
      <c r="G33" s="51" t="s">
        <v>1809</v>
      </c>
      <c r="H33" s="11" t="s">
        <v>1679</v>
      </c>
      <c r="I33" s="11" t="s">
        <v>42</v>
      </c>
      <c r="J33" t="s">
        <v>616</v>
      </c>
    </row>
    <row r="34" spans="1:10" ht="76.5">
      <c r="A34" s="18" t="s">
        <v>1810</v>
      </c>
      <c r="B34" s="13" t="s">
        <v>1769</v>
      </c>
      <c r="C34" s="18" t="s">
        <v>1811</v>
      </c>
      <c r="D34" s="10"/>
      <c r="E34" s="10"/>
      <c r="F34" s="18" t="s">
        <v>1812</v>
      </c>
      <c r="G34" s="51" t="s">
        <v>1813</v>
      </c>
      <c r="H34" s="11" t="s">
        <v>1679</v>
      </c>
      <c r="I34" s="11" t="s">
        <v>42</v>
      </c>
      <c r="J34" t="s">
        <v>616</v>
      </c>
    </row>
    <row r="35" spans="1:10" ht="76.5">
      <c r="A35" s="18" t="s">
        <v>1814</v>
      </c>
      <c r="B35" s="13" t="s">
        <v>1769</v>
      </c>
      <c r="C35" s="18" t="s">
        <v>1815</v>
      </c>
      <c r="D35" s="10"/>
      <c r="E35" s="10"/>
      <c r="F35" s="18" t="s">
        <v>1816</v>
      </c>
      <c r="G35" s="51" t="s">
        <v>1817</v>
      </c>
      <c r="H35" s="11" t="s">
        <v>1679</v>
      </c>
      <c r="I35" s="11" t="s">
        <v>19</v>
      </c>
      <c r="J35" t="s">
        <v>616</v>
      </c>
    </row>
    <row r="36" spans="1:10" ht="76.5">
      <c r="A36" s="18" t="s">
        <v>1818</v>
      </c>
      <c r="B36" s="13" t="s">
        <v>1769</v>
      </c>
      <c r="C36" s="18" t="s">
        <v>1819</v>
      </c>
      <c r="D36" s="10"/>
      <c r="E36" s="10"/>
      <c r="F36" s="18" t="s">
        <v>1820</v>
      </c>
      <c r="G36" s="51" t="s">
        <v>1821</v>
      </c>
      <c r="H36" s="11" t="s">
        <v>1679</v>
      </c>
      <c r="I36" s="11" t="s">
        <v>19</v>
      </c>
      <c r="J36" t="s">
        <v>616</v>
      </c>
    </row>
    <row r="37" spans="1:10" ht="76.5">
      <c r="A37" s="18" t="s">
        <v>1822</v>
      </c>
      <c r="B37" s="13" t="s">
        <v>1769</v>
      </c>
      <c r="C37" s="18" t="s">
        <v>1823</v>
      </c>
      <c r="D37" s="10"/>
      <c r="E37" s="10"/>
      <c r="F37" s="18" t="s">
        <v>1816</v>
      </c>
      <c r="G37" s="51"/>
      <c r="H37" s="11" t="s">
        <v>1679</v>
      </c>
      <c r="I37" s="11" t="s">
        <v>19</v>
      </c>
      <c r="J37" t="s">
        <v>616</v>
      </c>
    </row>
    <row r="38" spans="1:10" ht="76.5">
      <c r="A38" s="18" t="s">
        <v>1824</v>
      </c>
      <c r="B38" s="13" t="s">
        <v>1769</v>
      </c>
      <c r="C38" s="18" t="s">
        <v>1825</v>
      </c>
      <c r="D38" s="10"/>
      <c r="E38" s="10"/>
      <c r="F38" s="18" t="s">
        <v>1820</v>
      </c>
      <c r="G38" s="51"/>
      <c r="H38" s="11" t="s">
        <v>1679</v>
      </c>
      <c r="I38" s="11" t="s">
        <v>19</v>
      </c>
      <c r="J38" t="s">
        <v>616</v>
      </c>
    </row>
    <row r="39" spans="1:10" ht="76.5">
      <c r="A39" s="18" t="s">
        <v>1826</v>
      </c>
      <c r="B39" s="13" t="s">
        <v>1769</v>
      </c>
      <c r="C39" s="18" t="s">
        <v>1827</v>
      </c>
      <c r="D39" s="10"/>
      <c r="E39" s="10"/>
      <c r="F39" s="18" t="s">
        <v>1828</v>
      </c>
      <c r="G39" s="51" t="s">
        <v>1829</v>
      </c>
      <c r="H39" s="33" t="s">
        <v>1830</v>
      </c>
      <c r="I39" s="11" t="s">
        <v>19</v>
      </c>
      <c r="J39" t="s">
        <v>616</v>
      </c>
    </row>
    <row r="40" spans="1:10" ht="91.5">
      <c r="A40" s="18" t="s">
        <v>1831</v>
      </c>
      <c r="B40" s="13" t="s">
        <v>1769</v>
      </c>
      <c r="C40" s="18" t="s">
        <v>1832</v>
      </c>
      <c r="D40" s="10"/>
      <c r="E40" s="10"/>
      <c r="F40" s="18" t="s">
        <v>1833</v>
      </c>
      <c r="G40" s="51" t="s">
        <v>1834</v>
      </c>
      <c r="H40" s="33" t="s">
        <v>1830</v>
      </c>
      <c r="I40" s="11" t="s">
        <v>616</v>
      </c>
      <c r="J40" t="s">
        <v>616</v>
      </c>
    </row>
    <row r="41" spans="1:10" ht="137.25">
      <c r="A41" s="18" t="s">
        <v>1835</v>
      </c>
      <c r="B41" s="39" t="s">
        <v>1769</v>
      </c>
      <c r="C41" s="19" t="s">
        <v>1836</v>
      </c>
      <c r="D41" s="35"/>
      <c r="E41" s="35"/>
      <c r="F41" s="19" t="s">
        <v>1837</v>
      </c>
      <c r="G41" s="52" t="s">
        <v>1838</v>
      </c>
      <c r="H41" s="33" t="s">
        <v>1830</v>
      </c>
      <c r="I41" s="11" t="s">
        <v>616</v>
      </c>
      <c r="J41" t="s">
        <v>616</v>
      </c>
    </row>
    <row r="42" spans="1:10" ht="45.75">
      <c r="A42" s="18" t="s">
        <v>1839</v>
      </c>
      <c r="B42" s="13" t="s">
        <v>1840</v>
      </c>
      <c r="C42" s="18" t="s">
        <v>1841</v>
      </c>
      <c r="D42" s="10"/>
      <c r="E42" s="10"/>
      <c r="F42" s="42" t="s">
        <v>1842</v>
      </c>
      <c r="G42" s="51" t="s">
        <v>1843</v>
      </c>
      <c r="H42" s="11" t="s">
        <v>1679</v>
      </c>
      <c r="I42" s="11" t="s">
        <v>42</v>
      </c>
      <c r="J42" t="s">
        <v>616</v>
      </c>
    </row>
    <row r="43" spans="1:10" ht="60.75">
      <c r="A43" s="18" t="s">
        <v>1844</v>
      </c>
      <c r="B43" s="13" t="s">
        <v>1840</v>
      </c>
      <c r="C43" s="18" t="s">
        <v>1845</v>
      </c>
      <c r="D43" s="10"/>
      <c r="E43" s="10"/>
      <c r="F43" s="42" t="s">
        <v>1846</v>
      </c>
      <c r="G43" s="51" t="s">
        <v>1847</v>
      </c>
      <c r="H43" s="11" t="s">
        <v>1679</v>
      </c>
      <c r="I43" s="11" t="s">
        <v>42</v>
      </c>
      <c r="J43" t="s">
        <v>616</v>
      </c>
    </row>
    <row r="44" spans="1:10" ht="60.75">
      <c r="A44" s="18" t="s">
        <v>1848</v>
      </c>
      <c r="B44" s="13" t="s">
        <v>1840</v>
      </c>
      <c r="C44" s="18" t="s">
        <v>1849</v>
      </c>
      <c r="D44" s="10"/>
      <c r="E44" s="10"/>
      <c r="F44" s="42" t="s">
        <v>1850</v>
      </c>
      <c r="G44" s="51" t="s">
        <v>1851</v>
      </c>
      <c r="H44" s="11" t="s">
        <v>1852</v>
      </c>
      <c r="I44" s="11" t="s">
        <v>42</v>
      </c>
      <c r="J44" t="s">
        <v>616</v>
      </c>
    </row>
    <row r="45" spans="1:10" ht="60.75">
      <c r="A45" s="18" t="s">
        <v>1853</v>
      </c>
      <c r="B45" s="13" t="s">
        <v>1840</v>
      </c>
      <c r="C45" s="18" t="s">
        <v>1854</v>
      </c>
      <c r="D45" s="10"/>
      <c r="E45" s="10"/>
      <c r="F45" s="42" t="s">
        <v>1855</v>
      </c>
      <c r="G45" s="51" t="s">
        <v>1856</v>
      </c>
      <c r="H45" s="11" t="s">
        <v>1679</v>
      </c>
      <c r="I45" s="11" t="s">
        <v>42</v>
      </c>
      <c r="J45" t="s">
        <v>616</v>
      </c>
    </row>
    <row r="46" spans="1:10" ht="76.5">
      <c r="A46" s="18" t="s">
        <v>1857</v>
      </c>
      <c r="B46" s="13" t="s">
        <v>1840</v>
      </c>
      <c r="C46" s="18" t="s">
        <v>1752</v>
      </c>
      <c r="D46" s="10"/>
      <c r="E46" s="10"/>
      <c r="F46" s="42" t="s">
        <v>1858</v>
      </c>
      <c r="G46" s="51" t="s">
        <v>1859</v>
      </c>
      <c r="H46" s="11" t="s">
        <v>1852</v>
      </c>
      <c r="I46" s="11" t="s">
        <v>42</v>
      </c>
      <c r="J46" t="s">
        <v>616</v>
      </c>
    </row>
    <row r="47" spans="1:10" ht="76.5">
      <c r="A47" s="18" t="s">
        <v>1860</v>
      </c>
      <c r="B47" s="13" t="s">
        <v>1840</v>
      </c>
      <c r="C47" s="18" t="s">
        <v>1757</v>
      </c>
      <c r="D47" s="10"/>
      <c r="E47" s="10"/>
      <c r="F47" s="19" t="s">
        <v>1861</v>
      </c>
      <c r="G47" s="52" t="s">
        <v>1759</v>
      </c>
      <c r="H47" s="11" t="s">
        <v>1679</v>
      </c>
      <c r="I47" s="11" t="s">
        <v>42</v>
      </c>
      <c r="J47" t="s">
        <v>616</v>
      </c>
    </row>
    <row r="48" spans="1:10" ht="76.5">
      <c r="A48" s="18" t="s">
        <v>1862</v>
      </c>
      <c r="B48" s="13" t="s">
        <v>1840</v>
      </c>
      <c r="C48" s="18" t="s">
        <v>1761</v>
      </c>
      <c r="D48" s="10"/>
      <c r="E48" s="10"/>
      <c r="F48" s="18" t="s">
        <v>1863</v>
      </c>
      <c r="G48" s="51" t="s">
        <v>1763</v>
      </c>
      <c r="H48" s="11" t="s">
        <v>1679</v>
      </c>
      <c r="I48" s="11" t="s">
        <v>42</v>
      </c>
      <c r="J48" t="s">
        <v>616</v>
      </c>
    </row>
    <row r="49" spans="1:10" ht="76.5">
      <c r="A49" s="19" t="s">
        <v>1864</v>
      </c>
      <c r="B49" s="39" t="s">
        <v>1840</v>
      </c>
      <c r="C49" s="19" t="s">
        <v>1765</v>
      </c>
      <c r="D49" s="35"/>
      <c r="E49" s="35"/>
      <c r="F49" s="19" t="s">
        <v>1865</v>
      </c>
      <c r="G49" s="52" t="s">
        <v>1767</v>
      </c>
      <c r="H49" s="11" t="s">
        <v>1679</v>
      </c>
      <c r="I49" s="11" t="s">
        <v>42</v>
      </c>
      <c r="J49" t="s">
        <v>616</v>
      </c>
    </row>
    <row r="50" spans="1:10" ht="45.75">
      <c r="A50" s="19" t="s">
        <v>1866</v>
      </c>
      <c r="B50" s="39" t="s">
        <v>1867</v>
      </c>
      <c r="C50" s="18" t="s">
        <v>1868</v>
      </c>
      <c r="D50" s="10"/>
      <c r="E50" s="10"/>
      <c r="F50" s="42" t="s">
        <v>1869</v>
      </c>
      <c r="G50" s="51" t="s">
        <v>1870</v>
      </c>
      <c r="H50" s="11" t="s">
        <v>1679</v>
      </c>
      <c r="I50" s="11" t="s">
        <v>42</v>
      </c>
      <c r="J50" t="s">
        <v>616</v>
      </c>
    </row>
    <row r="51" spans="1:10" ht="45.75">
      <c r="A51" s="19" t="s">
        <v>1871</v>
      </c>
      <c r="B51" s="39" t="s">
        <v>1867</v>
      </c>
      <c r="C51" s="18" t="s">
        <v>1872</v>
      </c>
      <c r="D51" s="10"/>
      <c r="E51" s="10"/>
      <c r="F51" s="42" t="s">
        <v>1873</v>
      </c>
      <c r="G51" s="51" t="s">
        <v>1874</v>
      </c>
      <c r="H51" s="11" t="s">
        <v>1875</v>
      </c>
      <c r="I51" s="11" t="s">
        <v>42</v>
      </c>
      <c r="J51" t="s">
        <v>616</v>
      </c>
    </row>
    <row r="52" spans="1:10" ht="60.75">
      <c r="A52" s="19" t="s">
        <v>1876</v>
      </c>
      <c r="B52" s="39" t="s">
        <v>1867</v>
      </c>
      <c r="C52" s="18" t="s">
        <v>1877</v>
      </c>
      <c r="D52" s="10"/>
      <c r="E52" s="10"/>
      <c r="F52" s="42" t="s">
        <v>1878</v>
      </c>
      <c r="G52" s="51" t="s">
        <v>1879</v>
      </c>
      <c r="H52" s="11" t="s">
        <v>1880</v>
      </c>
      <c r="I52" s="11" t="s">
        <v>42</v>
      </c>
      <c r="J52" t="s">
        <v>616</v>
      </c>
    </row>
    <row r="53" spans="1:10" ht="76.5">
      <c r="A53" s="19" t="s">
        <v>1881</v>
      </c>
      <c r="B53" s="39" t="s">
        <v>1867</v>
      </c>
      <c r="C53" s="18" t="s">
        <v>1882</v>
      </c>
      <c r="D53" s="10"/>
      <c r="E53" s="10"/>
      <c r="F53" s="42" t="s">
        <v>1883</v>
      </c>
      <c r="G53" s="51" t="s">
        <v>1884</v>
      </c>
      <c r="H53" s="11" t="s">
        <v>1880</v>
      </c>
      <c r="I53" s="11" t="s">
        <v>42</v>
      </c>
      <c r="J53" t="s">
        <v>616</v>
      </c>
    </row>
    <row r="54" spans="1:10" ht="60.75">
      <c r="A54" s="19" t="s">
        <v>1885</v>
      </c>
      <c r="B54" s="39" t="s">
        <v>1867</v>
      </c>
      <c r="C54" s="18" t="s">
        <v>1886</v>
      </c>
      <c r="D54" s="10"/>
      <c r="E54" s="10"/>
      <c r="F54" s="42" t="s">
        <v>1887</v>
      </c>
      <c r="G54" s="51" t="s">
        <v>1888</v>
      </c>
      <c r="H54" s="11" t="s">
        <v>1880</v>
      </c>
      <c r="I54" s="11" t="s">
        <v>42</v>
      </c>
      <c r="J54" t="s">
        <v>616</v>
      </c>
    </row>
    <row r="55" spans="1:10" ht="60.75">
      <c r="A55" s="19" t="s">
        <v>1889</v>
      </c>
      <c r="B55" s="39" t="s">
        <v>1867</v>
      </c>
      <c r="C55" s="18" t="s">
        <v>1890</v>
      </c>
      <c r="D55" s="10"/>
      <c r="E55" s="10"/>
      <c r="F55" s="42" t="s">
        <v>1891</v>
      </c>
      <c r="G55" s="44" t="s">
        <v>1892</v>
      </c>
      <c r="H55" s="11" t="s">
        <v>1880</v>
      </c>
      <c r="I55" s="11" t="s">
        <v>42</v>
      </c>
      <c r="J55" t="s">
        <v>616</v>
      </c>
    </row>
    <row r="56" spans="1:10" ht="106.5">
      <c r="A56" s="19" t="s">
        <v>1893</v>
      </c>
      <c r="B56" s="39" t="s">
        <v>1867</v>
      </c>
      <c r="C56" s="18" t="s">
        <v>1894</v>
      </c>
      <c r="D56" s="10"/>
      <c r="E56" s="10"/>
      <c r="F56" s="42" t="s">
        <v>1895</v>
      </c>
      <c r="G56" s="51" t="s">
        <v>1896</v>
      </c>
      <c r="H56" s="33" t="s">
        <v>1897</v>
      </c>
      <c r="I56" s="11" t="s">
        <v>19</v>
      </c>
      <c r="J56" t="s">
        <v>616</v>
      </c>
    </row>
    <row r="57" spans="1:10" ht="91.5">
      <c r="A57" s="19" t="s">
        <v>1898</v>
      </c>
      <c r="B57" s="39" t="s">
        <v>1867</v>
      </c>
      <c r="C57" s="18" t="s">
        <v>1899</v>
      </c>
      <c r="D57" s="10"/>
      <c r="E57" s="10"/>
      <c r="F57" s="42" t="s">
        <v>1900</v>
      </c>
      <c r="G57" s="51" t="s">
        <v>1901</v>
      </c>
      <c r="H57" s="33" t="s">
        <v>1897</v>
      </c>
      <c r="I57" s="11" t="s">
        <v>19</v>
      </c>
      <c r="J57" t="s">
        <v>616</v>
      </c>
    </row>
    <row r="58" spans="1:10" ht="121.5">
      <c r="A58" s="19" t="s">
        <v>1902</v>
      </c>
      <c r="B58" s="39" t="s">
        <v>1867</v>
      </c>
      <c r="C58" s="18" t="s">
        <v>1903</v>
      </c>
      <c r="D58" s="10"/>
      <c r="E58" s="10"/>
      <c r="F58" s="42" t="s">
        <v>1904</v>
      </c>
      <c r="G58" s="51" t="s">
        <v>1905</v>
      </c>
      <c r="H58" s="33" t="s">
        <v>1897</v>
      </c>
      <c r="I58" s="11" t="s">
        <v>19</v>
      </c>
      <c r="J58" t="s">
        <v>616</v>
      </c>
    </row>
    <row r="59" spans="1:10" ht="121.5">
      <c r="A59" s="19" t="s">
        <v>1906</v>
      </c>
      <c r="B59" s="39" t="s">
        <v>1867</v>
      </c>
      <c r="C59" s="18" t="s">
        <v>1907</v>
      </c>
      <c r="D59" s="10"/>
      <c r="E59" s="10"/>
      <c r="F59" s="42" t="s">
        <v>1908</v>
      </c>
      <c r="G59" s="51" t="s">
        <v>1909</v>
      </c>
      <c r="H59" s="18" t="s">
        <v>1910</v>
      </c>
      <c r="I59" s="11" t="s">
        <v>19</v>
      </c>
      <c r="J59" t="s">
        <v>616</v>
      </c>
    </row>
    <row r="60" spans="1:10" ht="76.5">
      <c r="A60" s="19" t="s">
        <v>1911</v>
      </c>
      <c r="B60" s="39" t="s">
        <v>1867</v>
      </c>
      <c r="C60" s="18" t="s">
        <v>1912</v>
      </c>
      <c r="D60" s="10"/>
      <c r="E60" s="10"/>
      <c r="F60" s="42" t="s">
        <v>1913</v>
      </c>
      <c r="G60" s="51" t="s">
        <v>1914</v>
      </c>
      <c r="H60" s="33" t="s">
        <v>1915</v>
      </c>
      <c r="I60" s="11" t="s">
        <v>1916</v>
      </c>
      <c r="J60" t="s">
        <v>616</v>
      </c>
    </row>
    <row r="61" spans="1:10" ht="60.75">
      <c r="A61" s="19" t="s">
        <v>1917</v>
      </c>
      <c r="B61" s="39" t="s">
        <v>1867</v>
      </c>
      <c r="C61" s="18" t="s">
        <v>1918</v>
      </c>
      <c r="D61" s="10"/>
      <c r="E61" s="10"/>
      <c r="F61" s="42" t="s">
        <v>1919</v>
      </c>
      <c r="G61" s="51" t="s">
        <v>1920</v>
      </c>
      <c r="H61" s="33" t="s">
        <v>1921</v>
      </c>
      <c r="I61" s="10" t="s">
        <v>683</v>
      </c>
      <c r="J61" t="s">
        <v>616</v>
      </c>
    </row>
    <row r="62" spans="1:10" ht="76.5">
      <c r="A62" s="19" t="s">
        <v>1922</v>
      </c>
      <c r="B62" s="39" t="s">
        <v>1867</v>
      </c>
      <c r="C62" s="18" t="s">
        <v>1752</v>
      </c>
      <c r="D62" s="10"/>
      <c r="E62" s="10"/>
      <c r="F62" s="42" t="s">
        <v>1923</v>
      </c>
      <c r="G62" s="51" t="s">
        <v>1859</v>
      </c>
      <c r="H62" s="33" t="s">
        <v>1921</v>
      </c>
      <c r="I62" s="10" t="s">
        <v>683</v>
      </c>
      <c r="J62" t="s">
        <v>616</v>
      </c>
    </row>
    <row r="63" spans="1:10" ht="76.5">
      <c r="A63" s="19" t="s">
        <v>1924</v>
      </c>
      <c r="B63" s="39" t="s">
        <v>1867</v>
      </c>
      <c r="C63" s="19" t="s">
        <v>1757</v>
      </c>
      <c r="D63" s="35"/>
      <c r="E63" s="35"/>
      <c r="F63" s="19" t="s">
        <v>1925</v>
      </c>
      <c r="G63" s="52" t="s">
        <v>1759</v>
      </c>
      <c r="H63" s="33" t="s">
        <v>1921</v>
      </c>
      <c r="I63" s="10" t="s">
        <v>683</v>
      </c>
      <c r="J63" t="s">
        <v>616</v>
      </c>
    </row>
    <row r="64" spans="1:10" ht="76.5">
      <c r="A64" s="18" t="s">
        <v>1926</v>
      </c>
      <c r="B64" s="13" t="s">
        <v>1867</v>
      </c>
      <c r="C64" s="18" t="s">
        <v>1761</v>
      </c>
      <c r="D64" s="10"/>
      <c r="E64" s="10"/>
      <c r="F64" s="18" t="s">
        <v>1927</v>
      </c>
      <c r="G64" s="51" t="s">
        <v>1763</v>
      </c>
      <c r="H64" s="33" t="s">
        <v>1928</v>
      </c>
      <c r="I64" s="10" t="s">
        <v>683</v>
      </c>
      <c r="J64" t="s">
        <v>616</v>
      </c>
    </row>
    <row r="65" spans="1:10" ht="76.5">
      <c r="A65" s="18" t="s">
        <v>1929</v>
      </c>
      <c r="B65" s="13" t="s">
        <v>1867</v>
      </c>
      <c r="C65" s="18" t="s">
        <v>1765</v>
      </c>
      <c r="D65" s="10"/>
      <c r="E65" s="10"/>
      <c r="F65" s="18" t="s">
        <v>1930</v>
      </c>
      <c r="G65" s="51" t="s">
        <v>1767</v>
      </c>
      <c r="H65" s="33" t="s">
        <v>1928</v>
      </c>
      <c r="I65" s="10" t="s">
        <v>683</v>
      </c>
      <c r="J65" t="s">
        <v>616</v>
      </c>
    </row>
    <row r="66" spans="1:10" ht="45.75">
      <c r="A66" s="18" t="s">
        <v>1931</v>
      </c>
      <c r="B66" s="13" t="s">
        <v>1932</v>
      </c>
      <c r="C66" s="50" t="s">
        <v>1933</v>
      </c>
      <c r="D66" s="10"/>
      <c r="E66" s="10"/>
      <c r="F66" s="18" t="s">
        <v>1682</v>
      </c>
      <c r="G66" s="51" t="s">
        <v>1934</v>
      </c>
      <c r="H66" s="11" t="s">
        <v>1679</v>
      </c>
      <c r="I66" s="11" t="s">
        <v>42</v>
      </c>
      <c r="J66" t="s">
        <v>616</v>
      </c>
    </row>
    <row r="67" spans="1:10" ht="45.75">
      <c r="A67" s="18" t="s">
        <v>1935</v>
      </c>
      <c r="B67" s="13" t="s">
        <v>1932</v>
      </c>
      <c r="C67" s="18" t="s">
        <v>1936</v>
      </c>
      <c r="D67" s="10"/>
      <c r="E67" s="10"/>
      <c r="F67" s="18" t="s">
        <v>1937</v>
      </c>
      <c r="G67" s="51" t="s">
        <v>1938</v>
      </c>
      <c r="H67" s="11" t="s">
        <v>1679</v>
      </c>
      <c r="I67" s="11" t="s">
        <v>42</v>
      </c>
      <c r="J67" t="s">
        <v>616</v>
      </c>
    </row>
    <row r="68" spans="1:10" ht="60.75">
      <c r="A68" s="18" t="s">
        <v>1939</v>
      </c>
      <c r="B68" s="13" t="s">
        <v>1932</v>
      </c>
      <c r="C68" s="18" t="s">
        <v>1940</v>
      </c>
      <c r="D68" s="10"/>
      <c r="E68" s="10"/>
      <c r="F68" s="18" t="s">
        <v>1941</v>
      </c>
      <c r="G68" s="51" t="s">
        <v>1942</v>
      </c>
      <c r="H68" s="11" t="s">
        <v>1943</v>
      </c>
      <c r="I68" s="11" t="s">
        <v>42</v>
      </c>
      <c r="J68" t="s">
        <v>616</v>
      </c>
    </row>
    <row r="69" spans="1:10" ht="60.75">
      <c r="A69" s="18" t="s">
        <v>1944</v>
      </c>
      <c r="B69" s="13" t="s">
        <v>1932</v>
      </c>
      <c r="C69" s="18" t="s">
        <v>1945</v>
      </c>
      <c r="D69" s="10"/>
      <c r="E69" s="10"/>
      <c r="F69" s="18" t="s">
        <v>1946</v>
      </c>
      <c r="G69" s="51" t="s">
        <v>1947</v>
      </c>
      <c r="H69" s="11" t="s">
        <v>1943</v>
      </c>
      <c r="I69" s="11" t="s">
        <v>42</v>
      </c>
      <c r="J69" t="s">
        <v>616</v>
      </c>
    </row>
    <row r="70" spans="1:10" ht="76.5">
      <c r="A70" s="18" t="s">
        <v>1948</v>
      </c>
      <c r="B70" s="13" t="s">
        <v>1932</v>
      </c>
      <c r="C70" s="18" t="s">
        <v>1949</v>
      </c>
      <c r="D70" s="10"/>
      <c r="E70" s="10"/>
      <c r="F70" s="18" t="s">
        <v>1950</v>
      </c>
      <c r="G70" s="51" t="s">
        <v>1951</v>
      </c>
      <c r="H70" s="11" t="s">
        <v>1943</v>
      </c>
      <c r="I70" s="11" t="s">
        <v>42</v>
      </c>
      <c r="J70" t="s">
        <v>616</v>
      </c>
    </row>
    <row r="71" spans="1:10" ht="76.5">
      <c r="A71" s="18" t="s">
        <v>1952</v>
      </c>
      <c r="B71" s="13" t="s">
        <v>1932</v>
      </c>
      <c r="C71" s="42" t="s">
        <v>1953</v>
      </c>
      <c r="D71" s="10"/>
      <c r="E71" s="10"/>
      <c r="F71" s="18" t="s">
        <v>1950</v>
      </c>
      <c r="G71" s="51" t="s">
        <v>1954</v>
      </c>
      <c r="H71" s="11" t="s">
        <v>1943</v>
      </c>
      <c r="I71" s="10" t="s">
        <v>1916</v>
      </c>
      <c r="J71" t="s">
        <v>616</v>
      </c>
    </row>
    <row r="72" spans="1:10" ht="76.5">
      <c r="A72" s="18" t="s">
        <v>1955</v>
      </c>
      <c r="B72" s="13" t="s">
        <v>1932</v>
      </c>
      <c r="C72" s="42" t="s">
        <v>1956</v>
      </c>
      <c r="D72" s="10"/>
      <c r="E72" s="10"/>
      <c r="F72" s="18" t="s">
        <v>1957</v>
      </c>
      <c r="G72" s="51" t="s">
        <v>1958</v>
      </c>
      <c r="H72" s="11" t="s">
        <v>1943</v>
      </c>
      <c r="I72" s="10" t="s">
        <v>1916</v>
      </c>
      <c r="J72" t="s">
        <v>616</v>
      </c>
    </row>
  </sheetData>
  <autoFilter ref="A1:I1" xr:uid="{C52AD39A-2DCB-4021-A024-88942143F18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9F97-7650-4556-B504-E23CA13494B0}">
  <dimension ref="A1:I28"/>
  <sheetViews>
    <sheetView workbookViewId="0">
      <pane ySplit="1" topLeftCell="A2" activePane="bottomLeft" state="frozen"/>
      <selection pane="bottomLeft" activeCell="C2" sqref="C2"/>
    </sheetView>
  </sheetViews>
  <sheetFormatPr defaultRowHeight="15"/>
  <cols>
    <col min="1" max="1" width="15" customWidth="1"/>
    <col min="2" max="2" width="18.140625" customWidth="1"/>
    <col min="3" max="3" width="32.85546875" style="1" customWidth="1"/>
    <col min="4" max="4" width="28.85546875" customWidth="1"/>
    <col min="5" max="5" width="24" customWidth="1"/>
    <col min="6" max="6" width="37.28515625" customWidth="1"/>
    <col min="7" max="7" width="27.5703125" customWidth="1"/>
    <col min="8" max="8" width="22.85546875" customWidth="1"/>
    <col min="9" max="9" width="28" bestFit="1" customWidth="1"/>
  </cols>
  <sheetData>
    <row r="1" spans="1:9" s="55" customFormat="1" ht="30.75">
      <c r="A1" s="16" t="s">
        <v>0</v>
      </c>
      <c r="B1" s="16" t="s">
        <v>1</v>
      </c>
      <c r="C1" s="16" t="s">
        <v>2</v>
      </c>
      <c r="D1" s="16" t="s">
        <v>3</v>
      </c>
      <c r="E1" s="16" t="s">
        <v>4</v>
      </c>
      <c r="F1" s="16" t="s">
        <v>5</v>
      </c>
      <c r="G1" s="16" t="s">
        <v>6</v>
      </c>
      <c r="H1" s="14" t="s">
        <v>7</v>
      </c>
      <c r="I1" s="14" t="s">
        <v>9</v>
      </c>
    </row>
    <row r="2" spans="1:9" ht="60.75">
      <c r="A2" s="12" t="s">
        <v>1959</v>
      </c>
      <c r="B2" s="10" t="s">
        <v>1960</v>
      </c>
      <c r="C2" s="12" t="s">
        <v>1961</v>
      </c>
      <c r="D2" s="12" t="s">
        <v>1962</v>
      </c>
      <c r="E2" s="10"/>
      <c r="F2" s="12" t="s">
        <v>1963</v>
      </c>
      <c r="G2" s="12" t="s">
        <v>1964</v>
      </c>
      <c r="H2" s="12" t="s">
        <v>1965</v>
      </c>
      <c r="I2" s="87" t="s">
        <v>1966</v>
      </c>
    </row>
    <row r="3" spans="1:9" ht="60.75">
      <c r="A3" s="12" t="s">
        <v>1967</v>
      </c>
      <c r="B3" s="10" t="s">
        <v>1960</v>
      </c>
      <c r="C3" s="12" t="s">
        <v>1968</v>
      </c>
      <c r="D3" s="12" t="s">
        <v>1962</v>
      </c>
      <c r="E3" s="10"/>
      <c r="F3" s="12" t="s">
        <v>1969</v>
      </c>
      <c r="G3" s="12" t="s">
        <v>1970</v>
      </c>
      <c r="H3" s="12" t="s">
        <v>1965</v>
      </c>
      <c r="I3" s="87" t="s">
        <v>616</v>
      </c>
    </row>
    <row r="4" spans="1:9" ht="60.75">
      <c r="A4" s="12" t="s">
        <v>1971</v>
      </c>
      <c r="B4" s="10" t="s">
        <v>1960</v>
      </c>
      <c r="C4" s="12" t="s">
        <v>1972</v>
      </c>
      <c r="D4" s="12" t="s">
        <v>1962</v>
      </c>
      <c r="E4" s="10"/>
      <c r="F4" s="12" t="s">
        <v>1973</v>
      </c>
      <c r="G4" s="12" t="s">
        <v>1974</v>
      </c>
      <c r="H4" s="12" t="s">
        <v>1965</v>
      </c>
      <c r="I4" s="87" t="s">
        <v>1975</v>
      </c>
    </row>
    <row r="5" spans="1:9" ht="60.75">
      <c r="A5" s="12" t="s">
        <v>1976</v>
      </c>
      <c r="B5" s="10" t="s">
        <v>1960</v>
      </c>
      <c r="C5" s="12" t="s">
        <v>1977</v>
      </c>
      <c r="D5" s="12" t="s">
        <v>1962</v>
      </c>
      <c r="E5" s="10"/>
      <c r="F5" s="12" t="s">
        <v>1978</v>
      </c>
      <c r="G5" s="12" t="s">
        <v>1979</v>
      </c>
      <c r="H5" s="12" t="s">
        <v>1965</v>
      </c>
      <c r="I5" s="87" t="s">
        <v>1975</v>
      </c>
    </row>
    <row r="6" spans="1:9" ht="60.75">
      <c r="A6" s="12" t="s">
        <v>1980</v>
      </c>
      <c r="B6" s="10" t="s">
        <v>1960</v>
      </c>
      <c r="C6" s="12" t="s">
        <v>1981</v>
      </c>
      <c r="D6" s="12" t="s">
        <v>1962</v>
      </c>
      <c r="E6" s="10"/>
      <c r="F6" s="12" t="s">
        <v>1982</v>
      </c>
      <c r="G6" s="12" t="s">
        <v>1974</v>
      </c>
      <c r="H6" s="12" t="s">
        <v>1965</v>
      </c>
      <c r="I6" s="87" t="s">
        <v>1975</v>
      </c>
    </row>
    <row r="7" spans="1:9" ht="60.75">
      <c r="A7" s="12" t="s">
        <v>1983</v>
      </c>
      <c r="B7" s="10" t="s">
        <v>1960</v>
      </c>
      <c r="C7" s="12" t="s">
        <v>1984</v>
      </c>
      <c r="D7" s="12" t="s">
        <v>1962</v>
      </c>
      <c r="E7" s="10"/>
      <c r="F7" s="12" t="s">
        <v>1985</v>
      </c>
      <c r="G7" s="12" t="s">
        <v>1970</v>
      </c>
      <c r="H7" s="12" t="s">
        <v>1965</v>
      </c>
      <c r="I7" s="87" t="s">
        <v>1975</v>
      </c>
    </row>
    <row r="8" spans="1:9" ht="60.75">
      <c r="A8" s="12" t="s">
        <v>1986</v>
      </c>
      <c r="B8" s="10" t="s">
        <v>1960</v>
      </c>
      <c r="C8" s="12" t="s">
        <v>1987</v>
      </c>
      <c r="D8" s="12" t="s">
        <v>1988</v>
      </c>
      <c r="E8" s="10"/>
      <c r="F8" s="12" t="s">
        <v>1989</v>
      </c>
      <c r="G8" s="12" t="s">
        <v>1979</v>
      </c>
      <c r="H8" s="12" t="s">
        <v>1965</v>
      </c>
      <c r="I8" s="87" t="s">
        <v>1975</v>
      </c>
    </row>
    <row r="9" spans="1:9" ht="60.75">
      <c r="A9" s="12" t="s">
        <v>1990</v>
      </c>
      <c r="B9" s="10" t="s">
        <v>1960</v>
      </c>
      <c r="C9" s="12" t="s">
        <v>1991</v>
      </c>
      <c r="D9" s="12" t="s">
        <v>1988</v>
      </c>
      <c r="E9" s="10"/>
      <c r="F9" s="12" t="s">
        <v>1992</v>
      </c>
      <c r="G9" s="12" t="s">
        <v>1964</v>
      </c>
      <c r="H9" s="12" t="s">
        <v>1965</v>
      </c>
      <c r="I9" s="87" t="s">
        <v>1975</v>
      </c>
    </row>
    <row r="10" spans="1:9" ht="60.75">
      <c r="A10" s="12" t="s">
        <v>1993</v>
      </c>
      <c r="B10" s="10" t="s">
        <v>1960</v>
      </c>
      <c r="C10" s="12" t="s">
        <v>1994</v>
      </c>
      <c r="D10" s="12" t="s">
        <v>1988</v>
      </c>
      <c r="E10" s="10"/>
      <c r="F10" s="12" t="s">
        <v>1995</v>
      </c>
      <c r="G10" s="12" t="s">
        <v>1970</v>
      </c>
      <c r="H10" s="12" t="s">
        <v>1965</v>
      </c>
      <c r="I10" s="87" t="s">
        <v>616</v>
      </c>
    </row>
    <row r="11" spans="1:9" ht="60.75">
      <c r="A11" s="12" t="s">
        <v>1996</v>
      </c>
      <c r="B11" s="10" t="s">
        <v>1960</v>
      </c>
      <c r="C11" s="12" t="s">
        <v>1997</v>
      </c>
      <c r="D11" s="12" t="s">
        <v>1998</v>
      </c>
      <c r="E11" s="10"/>
      <c r="F11" s="12" t="s">
        <v>1999</v>
      </c>
      <c r="G11" s="12" t="s">
        <v>1979</v>
      </c>
      <c r="H11" s="12" t="s">
        <v>1965</v>
      </c>
      <c r="I11" s="87" t="s">
        <v>1975</v>
      </c>
    </row>
    <row r="12" spans="1:9" ht="60.75">
      <c r="A12" s="12" t="s">
        <v>2000</v>
      </c>
      <c r="B12" s="10" t="s">
        <v>1960</v>
      </c>
      <c r="C12" s="12" t="s">
        <v>2001</v>
      </c>
      <c r="D12" s="12" t="s">
        <v>1998</v>
      </c>
      <c r="E12" s="10"/>
      <c r="F12" s="12" t="s">
        <v>2002</v>
      </c>
      <c r="G12" s="12" t="s">
        <v>1964</v>
      </c>
      <c r="H12" s="12" t="s">
        <v>1965</v>
      </c>
      <c r="I12" s="87" t="s">
        <v>1975</v>
      </c>
    </row>
    <row r="13" spans="1:9" ht="60.75">
      <c r="A13" s="12" t="s">
        <v>2003</v>
      </c>
      <c r="B13" s="10" t="s">
        <v>1960</v>
      </c>
      <c r="C13" s="12" t="s">
        <v>2004</v>
      </c>
      <c r="D13" s="12" t="s">
        <v>1998</v>
      </c>
      <c r="E13" s="10"/>
      <c r="F13" s="12" t="s">
        <v>2005</v>
      </c>
      <c r="G13" s="12" t="s">
        <v>1974</v>
      </c>
      <c r="H13" s="12" t="s">
        <v>1965</v>
      </c>
      <c r="I13" s="87" t="s">
        <v>1966</v>
      </c>
    </row>
    <row r="14" spans="1:9" ht="60.75">
      <c r="A14" s="12" t="s">
        <v>2006</v>
      </c>
      <c r="B14" s="10" t="s">
        <v>1960</v>
      </c>
      <c r="C14" s="12" t="s">
        <v>1961</v>
      </c>
      <c r="D14" s="12" t="s">
        <v>2007</v>
      </c>
      <c r="E14" s="10"/>
      <c r="F14" s="12" t="s">
        <v>1963</v>
      </c>
      <c r="G14" s="12" t="s">
        <v>1964</v>
      </c>
      <c r="H14" s="12" t="s">
        <v>2008</v>
      </c>
      <c r="I14" s="13" t="s">
        <v>1975</v>
      </c>
    </row>
    <row r="15" spans="1:9" ht="60.75">
      <c r="A15" s="12" t="s">
        <v>2009</v>
      </c>
      <c r="B15" s="10" t="s">
        <v>1960</v>
      </c>
      <c r="C15" s="12" t="s">
        <v>1968</v>
      </c>
      <c r="D15" s="12" t="s">
        <v>2007</v>
      </c>
      <c r="E15" s="10"/>
      <c r="F15" s="12" t="s">
        <v>1969</v>
      </c>
      <c r="G15" s="12" t="s">
        <v>1970</v>
      </c>
      <c r="H15" s="12" t="s">
        <v>2008</v>
      </c>
      <c r="I15" s="13" t="s">
        <v>1975</v>
      </c>
    </row>
    <row r="16" spans="1:9" ht="60.75">
      <c r="A16" s="12" t="s">
        <v>2010</v>
      </c>
      <c r="B16" s="10" t="s">
        <v>1960</v>
      </c>
      <c r="C16" s="12" t="s">
        <v>1972</v>
      </c>
      <c r="D16" s="12" t="s">
        <v>2007</v>
      </c>
      <c r="E16" s="10"/>
      <c r="F16" s="12" t="s">
        <v>1973</v>
      </c>
      <c r="G16" s="12" t="s">
        <v>1974</v>
      </c>
      <c r="H16" s="12" t="s">
        <v>2008</v>
      </c>
      <c r="I16" s="13" t="s">
        <v>1975</v>
      </c>
    </row>
    <row r="17" spans="1:9" ht="60.75">
      <c r="A17" s="12" t="s">
        <v>2011</v>
      </c>
      <c r="B17" s="10" t="s">
        <v>1960</v>
      </c>
      <c r="C17" s="12" t="s">
        <v>1977</v>
      </c>
      <c r="D17" s="12" t="s">
        <v>2007</v>
      </c>
      <c r="E17" s="10"/>
      <c r="F17" s="12" t="s">
        <v>1978</v>
      </c>
      <c r="G17" s="12" t="s">
        <v>1979</v>
      </c>
      <c r="H17" s="12" t="s">
        <v>2008</v>
      </c>
      <c r="I17" s="13" t="s">
        <v>1975</v>
      </c>
    </row>
    <row r="18" spans="1:9" ht="60.75">
      <c r="A18" s="12" t="s">
        <v>2012</v>
      </c>
      <c r="B18" s="10" t="s">
        <v>1960</v>
      </c>
      <c r="C18" s="12" t="s">
        <v>1981</v>
      </c>
      <c r="D18" s="12" t="s">
        <v>2007</v>
      </c>
      <c r="E18" s="10"/>
      <c r="F18" s="12" t="s">
        <v>1982</v>
      </c>
      <c r="G18" s="12" t="s">
        <v>1974</v>
      </c>
      <c r="H18" s="12" t="s">
        <v>2008</v>
      </c>
      <c r="I18" s="13" t="s">
        <v>1975</v>
      </c>
    </row>
    <row r="19" spans="1:9" ht="60.75">
      <c r="A19" s="12" t="s">
        <v>2013</v>
      </c>
      <c r="B19" s="10" t="s">
        <v>1960</v>
      </c>
      <c r="C19" s="12" t="s">
        <v>1984</v>
      </c>
      <c r="D19" s="12" t="s">
        <v>2007</v>
      </c>
      <c r="E19" s="10"/>
      <c r="F19" s="12" t="s">
        <v>1985</v>
      </c>
      <c r="G19" s="12" t="s">
        <v>1970</v>
      </c>
      <c r="H19" s="12" t="s">
        <v>2008</v>
      </c>
      <c r="I19" s="13" t="s">
        <v>1975</v>
      </c>
    </row>
    <row r="20" spans="1:9" s="90" customFormat="1" ht="45.75">
      <c r="A20" s="88" t="s">
        <v>2014</v>
      </c>
      <c r="B20" s="89" t="s">
        <v>1960</v>
      </c>
      <c r="C20" s="88" t="s">
        <v>2015</v>
      </c>
      <c r="D20" s="88" t="s">
        <v>2016</v>
      </c>
      <c r="E20" s="89"/>
      <c r="F20" s="88" t="s">
        <v>2017</v>
      </c>
      <c r="G20" s="88" t="s">
        <v>2018</v>
      </c>
      <c r="H20" s="31" t="s">
        <v>2019</v>
      </c>
      <c r="I20" s="40" t="s">
        <v>42</v>
      </c>
    </row>
    <row r="21" spans="1:9" ht="45.75">
      <c r="A21" s="88" t="s">
        <v>2020</v>
      </c>
      <c r="B21" s="89" t="s">
        <v>1960</v>
      </c>
      <c r="C21" s="88" t="s">
        <v>2021</v>
      </c>
      <c r="D21" s="88" t="s">
        <v>2016</v>
      </c>
      <c r="E21" s="89"/>
      <c r="F21" s="88" t="s">
        <v>2017</v>
      </c>
      <c r="G21" s="88" t="s">
        <v>2022</v>
      </c>
      <c r="H21" s="31" t="s">
        <v>2019</v>
      </c>
      <c r="I21" s="40" t="s">
        <v>42</v>
      </c>
    </row>
    <row r="22" spans="1:9" ht="60.75">
      <c r="A22" s="8" t="s">
        <v>2023</v>
      </c>
      <c r="B22" s="9" t="s">
        <v>1960</v>
      </c>
      <c r="C22" s="8" t="s">
        <v>1994</v>
      </c>
      <c r="D22" s="8" t="s">
        <v>2016</v>
      </c>
      <c r="E22" s="9"/>
      <c r="F22" s="8" t="s">
        <v>1995</v>
      </c>
      <c r="G22" s="8" t="s">
        <v>1970</v>
      </c>
      <c r="H22" s="12" t="s">
        <v>2008</v>
      </c>
      <c r="I22" s="13" t="s">
        <v>1975</v>
      </c>
    </row>
    <row r="23" spans="1:9" ht="45.75">
      <c r="A23" s="88" t="s">
        <v>2024</v>
      </c>
      <c r="B23" s="89" t="s">
        <v>1960</v>
      </c>
      <c r="C23" s="88" t="s">
        <v>2025</v>
      </c>
      <c r="D23" s="88" t="s">
        <v>2016</v>
      </c>
      <c r="E23" s="89"/>
      <c r="F23" s="88" t="s">
        <v>2026</v>
      </c>
      <c r="G23" s="88" t="s">
        <v>2018</v>
      </c>
      <c r="H23" s="31" t="s">
        <v>2019</v>
      </c>
      <c r="I23" s="40" t="s">
        <v>2027</v>
      </c>
    </row>
    <row r="24" spans="1:9" ht="45.75">
      <c r="A24" s="88" t="s">
        <v>2028</v>
      </c>
      <c r="B24" s="89" t="s">
        <v>1960</v>
      </c>
      <c r="C24" s="88" t="s">
        <v>2029</v>
      </c>
      <c r="D24" s="88" t="s">
        <v>2016</v>
      </c>
      <c r="E24" s="89"/>
      <c r="F24" s="88" t="s">
        <v>2030</v>
      </c>
      <c r="G24" s="88" t="s">
        <v>2022</v>
      </c>
      <c r="H24" s="31" t="s">
        <v>2019</v>
      </c>
      <c r="I24" s="40" t="s">
        <v>42</v>
      </c>
    </row>
    <row r="25" spans="1:9" ht="60.75">
      <c r="A25" s="12" t="s">
        <v>2031</v>
      </c>
      <c r="B25" s="10" t="s">
        <v>1960</v>
      </c>
      <c r="C25" s="12" t="s">
        <v>2004</v>
      </c>
      <c r="D25" s="12" t="s">
        <v>2016</v>
      </c>
      <c r="E25" s="10"/>
      <c r="F25" s="12" t="s">
        <v>2032</v>
      </c>
      <c r="G25" s="12" t="s">
        <v>2033</v>
      </c>
      <c r="H25" s="12" t="s">
        <v>2008</v>
      </c>
      <c r="I25" s="13" t="s">
        <v>1975</v>
      </c>
    </row>
    <row r="26" spans="1:9" ht="91.5">
      <c r="A26" s="88" t="s">
        <v>2034</v>
      </c>
      <c r="B26" s="89" t="s">
        <v>1960</v>
      </c>
      <c r="C26" s="88" t="s">
        <v>1997</v>
      </c>
      <c r="D26" s="88" t="s">
        <v>1068</v>
      </c>
      <c r="E26" s="89"/>
      <c r="F26" s="88" t="s">
        <v>2035</v>
      </c>
      <c r="G26" s="88" t="s">
        <v>1979</v>
      </c>
      <c r="H26" s="31" t="s">
        <v>2036</v>
      </c>
      <c r="I26" s="40" t="s">
        <v>42</v>
      </c>
    </row>
    <row r="27" spans="1:9" ht="91.5">
      <c r="A27" s="88" t="s">
        <v>2037</v>
      </c>
      <c r="B27" s="89" t="s">
        <v>1960</v>
      </c>
      <c r="C27" s="88" t="s">
        <v>2001</v>
      </c>
      <c r="D27" s="88" t="s">
        <v>1068</v>
      </c>
      <c r="E27" s="89"/>
      <c r="F27" s="88" t="s">
        <v>2038</v>
      </c>
      <c r="G27" s="88" t="s">
        <v>2039</v>
      </c>
      <c r="H27" s="31" t="s">
        <v>2036</v>
      </c>
      <c r="I27" s="40" t="s">
        <v>42</v>
      </c>
    </row>
    <row r="28" spans="1:9" ht="60.75">
      <c r="A28" s="12" t="s">
        <v>2040</v>
      </c>
      <c r="B28" s="10" t="s">
        <v>1960</v>
      </c>
      <c r="C28" s="12" t="s">
        <v>2004</v>
      </c>
      <c r="D28" s="12" t="s">
        <v>1068</v>
      </c>
      <c r="E28" s="10"/>
      <c r="F28" s="12" t="s">
        <v>2032</v>
      </c>
      <c r="G28" s="12" t="s">
        <v>2033</v>
      </c>
      <c r="H28" s="12" t="s">
        <v>2008</v>
      </c>
      <c r="I28" s="13" t="s">
        <v>1975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FCC8-EF23-4601-9D30-8852CDB6620B}">
  <dimension ref="A1:J55"/>
  <sheetViews>
    <sheetView topLeftCell="A4" workbookViewId="0">
      <selection activeCell="A55" sqref="A55"/>
    </sheetView>
  </sheetViews>
  <sheetFormatPr defaultRowHeight="80.25" customHeight="1"/>
  <cols>
    <col min="1" max="1" width="17" customWidth="1"/>
    <col min="2" max="2" width="20.140625" customWidth="1"/>
    <col min="3" max="3" width="27.5703125" customWidth="1"/>
    <col min="4" max="4" width="22.85546875" customWidth="1"/>
    <col min="5" max="5" width="25.28515625" customWidth="1"/>
    <col min="6" max="6" width="37.28515625" customWidth="1"/>
    <col min="7" max="7" width="32.85546875" customWidth="1"/>
  </cols>
  <sheetData>
    <row r="1" spans="1:10" ht="15">
      <c r="A1" s="56" t="s">
        <v>0</v>
      </c>
      <c r="B1" s="56" t="s">
        <v>1</v>
      </c>
      <c r="C1" s="56" t="s">
        <v>2</v>
      </c>
      <c r="D1" s="56" t="s">
        <v>3</v>
      </c>
      <c r="E1" s="56" t="s">
        <v>4</v>
      </c>
      <c r="F1" s="56" t="s">
        <v>5</v>
      </c>
      <c r="G1" s="56" t="s">
        <v>6</v>
      </c>
      <c r="H1" s="57" t="s">
        <v>7</v>
      </c>
      <c r="I1" s="57" t="s">
        <v>9</v>
      </c>
    </row>
    <row r="2" spans="1:10" ht="106.5">
      <c r="A2" s="40" t="s">
        <v>2041</v>
      </c>
      <c r="B2" s="8" t="s">
        <v>1202</v>
      </c>
      <c r="C2" s="13" t="s">
        <v>1203</v>
      </c>
      <c r="D2" s="10"/>
      <c r="E2" s="10"/>
      <c r="F2" s="12" t="s">
        <v>1204</v>
      </c>
      <c r="G2" s="12" t="s">
        <v>1205</v>
      </c>
    </row>
    <row r="3" spans="1:10" ht="91.5">
      <c r="A3" s="40" t="s">
        <v>2042</v>
      </c>
      <c r="B3" s="8" t="s">
        <v>1202</v>
      </c>
      <c r="C3" s="13" t="s">
        <v>1210</v>
      </c>
      <c r="D3" s="10"/>
      <c r="E3" s="10"/>
      <c r="F3" s="12" t="s">
        <v>1211</v>
      </c>
      <c r="G3" s="12" t="s">
        <v>1212</v>
      </c>
    </row>
    <row r="4" spans="1:10" ht="91.5">
      <c r="A4" s="40" t="s">
        <v>2043</v>
      </c>
      <c r="B4" s="8" t="s">
        <v>1202</v>
      </c>
      <c r="C4" s="38" t="s">
        <v>1214</v>
      </c>
      <c r="D4" s="10"/>
      <c r="E4" s="10"/>
      <c r="F4" s="12" t="s">
        <v>1215</v>
      </c>
      <c r="G4" s="12" t="s">
        <v>261</v>
      </c>
    </row>
    <row r="5" spans="1:10" ht="80.25" customHeight="1">
      <c r="A5" s="40" t="s">
        <v>2044</v>
      </c>
      <c r="B5" s="8" t="s">
        <v>1202</v>
      </c>
      <c r="C5" s="38" t="s">
        <v>263</v>
      </c>
      <c r="D5" s="10"/>
      <c r="E5" s="10"/>
      <c r="F5" s="12" t="s">
        <v>1217</v>
      </c>
      <c r="G5" s="12" t="s">
        <v>1218</v>
      </c>
    </row>
    <row r="6" spans="1:10" ht="106.5">
      <c r="A6" s="40" t="s">
        <v>2045</v>
      </c>
      <c r="B6" s="8" t="s">
        <v>1202</v>
      </c>
      <c r="C6" s="38" t="s">
        <v>268</v>
      </c>
      <c r="D6" s="10"/>
      <c r="E6" s="10"/>
      <c r="F6" s="12" t="s">
        <v>1220</v>
      </c>
      <c r="G6" s="12" t="s">
        <v>270</v>
      </c>
    </row>
    <row r="7" spans="1:10" ht="91.5">
      <c r="A7" s="40" t="s">
        <v>2046</v>
      </c>
      <c r="B7" s="8" t="s">
        <v>1202</v>
      </c>
      <c r="C7" s="38" t="s">
        <v>272</v>
      </c>
      <c r="D7" s="10"/>
      <c r="E7" s="10"/>
      <c r="F7" s="12" t="s">
        <v>1222</v>
      </c>
      <c r="G7" s="12" t="s">
        <v>274</v>
      </c>
    </row>
    <row r="8" spans="1:10" ht="80.25" customHeight="1">
      <c r="A8" s="40" t="s">
        <v>2047</v>
      </c>
      <c r="B8" s="8" t="s">
        <v>1202</v>
      </c>
      <c r="C8" s="38" t="s">
        <v>1225</v>
      </c>
      <c r="D8" s="10"/>
      <c r="E8" s="10"/>
      <c r="F8" s="12" t="s">
        <v>1226</v>
      </c>
      <c r="G8" s="12" t="s">
        <v>1227</v>
      </c>
    </row>
    <row r="9" spans="1:10" ht="80.25" customHeight="1">
      <c r="A9" s="40" t="s">
        <v>2048</v>
      </c>
      <c r="B9" s="8" t="s">
        <v>1202</v>
      </c>
      <c r="C9" s="13" t="s">
        <v>281</v>
      </c>
      <c r="D9" s="10"/>
      <c r="E9" s="10"/>
      <c r="F9" s="12" t="s">
        <v>1220</v>
      </c>
      <c r="G9" s="12" t="s">
        <v>282</v>
      </c>
    </row>
    <row r="10" spans="1:10" ht="80.25" customHeight="1">
      <c r="A10" s="40" t="s">
        <v>2049</v>
      </c>
      <c r="B10" s="8" t="s">
        <v>1202</v>
      </c>
      <c r="C10" s="13" t="s">
        <v>284</v>
      </c>
      <c r="D10" s="10"/>
      <c r="E10" s="10"/>
      <c r="F10" s="12" t="s">
        <v>1230</v>
      </c>
      <c r="G10" s="12" t="s">
        <v>286</v>
      </c>
    </row>
    <row r="11" spans="1:10" ht="80.25" customHeight="1">
      <c r="A11" s="40" t="s">
        <v>2050</v>
      </c>
      <c r="B11" s="8" t="s">
        <v>1202</v>
      </c>
      <c r="C11" s="13" t="s">
        <v>288</v>
      </c>
      <c r="D11" s="10"/>
      <c r="E11" s="10"/>
      <c r="F11" s="12" t="s">
        <v>1233</v>
      </c>
      <c r="G11" s="13" t="s">
        <v>290</v>
      </c>
    </row>
    <row r="12" spans="1:10" ht="80.25" customHeight="1">
      <c r="A12" s="40" t="s">
        <v>2051</v>
      </c>
      <c r="B12" s="8" t="s">
        <v>1202</v>
      </c>
      <c r="C12" s="13" t="s">
        <v>293</v>
      </c>
      <c r="D12" s="10"/>
      <c r="E12" s="10"/>
      <c r="F12" s="12" t="s">
        <v>1235</v>
      </c>
      <c r="G12" s="12" t="s">
        <v>295</v>
      </c>
    </row>
    <row r="13" spans="1:10" ht="80.25" customHeight="1">
      <c r="A13" s="40" t="s">
        <v>2052</v>
      </c>
      <c r="B13" s="8" t="s">
        <v>1202</v>
      </c>
      <c r="C13" s="13" t="s">
        <v>1238</v>
      </c>
      <c r="D13" s="12"/>
      <c r="E13" s="10"/>
      <c r="F13" s="12" t="s">
        <v>1239</v>
      </c>
      <c r="G13" s="12" t="s">
        <v>1240</v>
      </c>
    </row>
    <row r="14" spans="1:10" ht="80.25" customHeight="1">
      <c r="A14" s="40" t="s">
        <v>2053</v>
      </c>
      <c r="B14" s="8" t="s">
        <v>1202</v>
      </c>
      <c r="C14" s="13" t="s">
        <v>1242</v>
      </c>
      <c r="D14" s="12" t="s">
        <v>1243</v>
      </c>
      <c r="E14" s="10"/>
      <c r="F14" s="12" t="s">
        <v>1244</v>
      </c>
      <c r="G14" s="12" t="s">
        <v>304</v>
      </c>
      <c r="J14" t="s">
        <v>1245</v>
      </c>
    </row>
    <row r="15" spans="1:10" ht="137.25">
      <c r="A15" s="40" t="s">
        <v>2054</v>
      </c>
      <c r="B15" s="8" t="s">
        <v>1202</v>
      </c>
      <c r="C15" s="13" t="s">
        <v>1247</v>
      </c>
      <c r="D15" s="12"/>
      <c r="E15" s="10"/>
      <c r="F15" s="12" t="s">
        <v>1248</v>
      </c>
      <c r="G15" s="12" t="s">
        <v>1249</v>
      </c>
    </row>
    <row r="16" spans="1:10" ht="152.25">
      <c r="A16" s="40" t="s">
        <v>2055</v>
      </c>
      <c r="B16" s="8" t="s">
        <v>1202</v>
      </c>
      <c r="C16" s="13" t="s">
        <v>1251</v>
      </c>
      <c r="D16" s="12"/>
      <c r="E16" s="10"/>
      <c r="F16" s="12" t="s">
        <v>1252</v>
      </c>
      <c r="G16" s="12" t="s">
        <v>1253</v>
      </c>
    </row>
    <row r="17" spans="1:7" ht="152.25">
      <c r="A17" s="40" t="s">
        <v>2056</v>
      </c>
      <c r="B17" s="8" t="s">
        <v>1202</v>
      </c>
      <c r="C17" s="13" t="s">
        <v>1255</v>
      </c>
      <c r="D17" s="12"/>
      <c r="E17" s="10"/>
      <c r="F17" s="12" t="s">
        <v>1256</v>
      </c>
      <c r="G17" s="12" t="s">
        <v>1257</v>
      </c>
    </row>
    <row r="18" spans="1:7" ht="152.25">
      <c r="A18" s="40" t="s">
        <v>2057</v>
      </c>
      <c r="B18" s="8" t="s">
        <v>1202</v>
      </c>
      <c r="C18" s="13" t="s">
        <v>1259</v>
      </c>
      <c r="D18" s="12"/>
      <c r="E18" s="10"/>
      <c r="F18" s="12" t="s">
        <v>1260</v>
      </c>
      <c r="G18" s="12" t="s">
        <v>1261</v>
      </c>
    </row>
    <row r="19" spans="1:7" ht="152.25">
      <c r="A19" s="40" t="s">
        <v>2058</v>
      </c>
      <c r="B19" s="8" t="s">
        <v>1202</v>
      </c>
      <c r="C19" s="13" t="s">
        <v>1263</v>
      </c>
      <c r="D19" s="12"/>
      <c r="E19" s="10"/>
      <c r="F19" s="12" t="s">
        <v>1264</v>
      </c>
      <c r="G19" s="12" t="s">
        <v>1265</v>
      </c>
    </row>
    <row r="20" spans="1:7" ht="152.25">
      <c r="A20" s="40" t="s">
        <v>2059</v>
      </c>
      <c r="B20" s="8" t="s">
        <v>1202</v>
      </c>
      <c r="C20" s="13" t="s">
        <v>1267</v>
      </c>
      <c r="D20" s="12"/>
      <c r="E20" s="10"/>
      <c r="F20" s="12" t="s">
        <v>1268</v>
      </c>
      <c r="G20" s="12" t="s">
        <v>1269</v>
      </c>
    </row>
    <row r="21" spans="1:7" ht="152.25">
      <c r="A21" s="40" t="s">
        <v>2060</v>
      </c>
      <c r="B21" s="8" t="s">
        <v>1202</v>
      </c>
      <c r="C21" s="13" t="s">
        <v>1271</v>
      </c>
      <c r="D21" s="12"/>
      <c r="E21" s="10"/>
      <c r="F21" s="12" t="s">
        <v>1272</v>
      </c>
      <c r="G21" s="12" t="s">
        <v>1273</v>
      </c>
    </row>
    <row r="22" spans="1:7" ht="152.25">
      <c r="A22" s="40" t="s">
        <v>2061</v>
      </c>
      <c r="B22" s="8" t="s">
        <v>1202</v>
      </c>
      <c r="C22" s="13" t="s">
        <v>1275</v>
      </c>
      <c r="D22" s="12"/>
      <c r="E22" s="10"/>
      <c r="F22" s="12" t="s">
        <v>1276</v>
      </c>
      <c r="G22" s="12" t="s">
        <v>1277</v>
      </c>
    </row>
    <row r="23" spans="1:7" ht="167.25">
      <c r="A23" s="40" t="s">
        <v>2062</v>
      </c>
      <c r="B23" s="8" t="s">
        <v>1202</v>
      </c>
      <c r="C23" s="13" t="s">
        <v>1279</v>
      </c>
      <c r="D23" s="12"/>
      <c r="E23" s="10"/>
      <c r="F23" s="12" t="s">
        <v>1280</v>
      </c>
      <c r="G23" s="12" t="s">
        <v>1281</v>
      </c>
    </row>
    <row r="24" spans="1:7" ht="152.25">
      <c r="A24" s="40" t="s">
        <v>2063</v>
      </c>
      <c r="B24" s="8" t="s">
        <v>1202</v>
      </c>
      <c r="C24" s="13" t="s">
        <v>1283</v>
      </c>
      <c r="D24" s="12"/>
      <c r="E24" s="10"/>
      <c r="F24" s="12" t="s">
        <v>1284</v>
      </c>
      <c r="G24" s="12" t="s">
        <v>1285</v>
      </c>
    </row>
    <row r="25" spans="1:7" ht="152.25">
      <c r="A25" s="40" t="s">
        <v>2064</v>
      </c>
      <c r="B25" s="8" t="s">
        <v>1202</v>
      </c>
      <c r="C25" s="13" t="s">
        <v>1287</v>
      </c>
      <c r="D25" s="12"/>
      <c r="E25" s="10"/>
      <c r="F25" s="12" t="s">
        <v>1288</v>
      </c>
      <c r="G25" s="12" t="s">
        <v>1289</v>
      </c>
    </row>
    <row r="26" spans="1:7" ht="152.25">
      <c r="A26" s="40" t="s">
        <v>2065</v>
      </c>
      <c r="B26" s="8" t="s">
        <v>1202</v>
      </c>
      <c r="C26" s="13" t="s">
        <v>1291</v>
      </c>
      <c r="D26" s="12"/>
      <c r="E26" s="10"/>
      <c r="F26" s="12" t="s">
        <v>1292</v>
      </c>
      <c r="G26" s="12" t="s">
        <v>1293</v>
      </c>
    </row>
    <row r="27" spans="1:7" ht="152.25">
      <c r="A27" s="40" t="s">
        <v>2066</v>
      </c>
      <c r="B27" s="8" t="s">
        <v>1202</v>
      </c>
      <c r="C27" s="13" t="s">
        <v>1295</v>
      </c>
      <c r="D27" s="12"/>
      <c r="E27" s="10"/>
      <c r="F27" s="12" t="s">
        <v>1296</v>
      </c>
      <c r="G27" s="12" t="s">
        <v>1297</v>
      </c>
    </row>
    <row r="28" spans="1:7" ht="152.25">
      <c r="A28" s="40" t="s">
        <v>2067</v>
      </c>
      <c r="B28" s="8" t="s">
        <v>1202</v>
      </c>
      <c r="C28" s="13" t="s">
        <v>1299</v>
      </c>
      <c r="D28" s="12"/>
      <c r="E28" s="10"/>
      <c r="F28" s="12" t="s">
        <v>1300</v>
      </c>
      <c r="G28" s="12" t="s">
        <v>1297</v>
      </c>
    </row>
    <row r="29" spans="1:7" ht="167.25">
      <c r="A29" s="40" t="s">
        <v>2068</v>
      </c>
      <c r="B29" s="8" t="s">
        <v>1202</v>
      </c>
      <c r="C29" s="13" t="s">
        <v>1302</v>
      </c>
      <c r="D29" s="12"/>
      <c r="E29" s="10"/>
      <c r="F29" s="12" t="s">
        <v>1303</v>
      </c>
      <c r="G29" s="12" t="s">
        <v>1304</v>
      </c>
    </row>
    <row r="30" spans="1:7" ht="152.25">
      <c r="A30" s="40" t="s">
        <v>2069</v>
      </c>
      <c r="B30" s="8" t="s">
        <v>1202</v>
      </c>
      <c r="C30" s="13" t="s">
        <v>1306</v>
      </c>
      <c r="D30" s="12"/>
      <c r="E30" s="10"/>
      <c r="F30" s="12" t="s">
        <v>1307</v>
      </c>
      <c r="G30" s="12" t="s">
        <v>1308</v>
      </c>
    </row>
    <row r="31" spans="1:7" ht="152.25">
      <c r="A31" s="40" t="s">
        <v>2070</v>
      </c>
      <c r="B31" s="8" t="s">
        <v>1202</v>
      </c>
      <c r="C31" s="13" t="s">
        <v>1310</v>
      </c>
      <c r="D31" s="12"/>
      <c r="E31" s="10"/>
      <c r="F31" s="12" t="s">
        <v>1311</v>
      </c>
      <c r="G31" s="12" t="s">
        <v>1312</v>
      </c>
    </row>
    <row r="32" spans="1:7" ht="152.25">
      <c r="A32" s="40" t="s">
        <v>2071</v>
      </c>
      <c r="B32" s="8" t="s">
        <v>1202</v>
      </c>
      <c r="C32" s="13" t="s">
        <v>1314</v>
      </c>
      <c r="D32" s="12"/>
      <c r="E32" s="10"/>
      <c r="F32" s="12" t="s">
        <v>1315</v>
      </c>
      <c r="G32" s="12" t="s">
        <v>1316</v>
      </c>
    </row>
    <row r="33" spans="1:7" ht="152.25">
      <c r="A33" s="40" t="s">
        <v>2072</v>
      </c>
      <c r="B33" s="8" t="s">
        <v>1202</v>
      </c>
      <c r="C33" s="13" t="s">
        <v>1318</v>
      </c>
      <c r="D33" s="12"/>
      <c r="E33" s="10"/>
      <c r="F33" s="12" t="s">
        <v>1319</v>
      </c>
      <c r="G33" s="12" t="s">
        <v>1316</v>
      </c>
    </row>
    <row r="34" spans="1:7" ht="152.25">
      <c r="A34" s="40" t="s">
        <v>2073</v>
      </c>
      <c r="B34" s="8" t="s">
        <v>1202</v>
      </c>
      <c r="C34" s="13" t="s">
        <v>1321</v>
      </c>
      <c r="D34" s="12"/>
      <c r="E34" s="10"/>
      <c r="F34" s="12" t="s">
        <v>1322</v>
      </c>
      <c r="G34" s="12" t="s">
        <v>1323</v>
      </c>
    </row>
    <row r="35" spans="1:7" ht="152.25">
      <c r="A35" s="40" t="s">
        <v>2074</v>
      </c>
      <c r="B35" s="8" t="s">
        <v>1202</v>
      </c>
      <c r="C35" s="13" t="s">
        <v>1325</v>
      </c>
      <c r="D35" s="12"/>
      <c r="E35" s="10"/>
      <c r="F35" s="12" t="s">
        <v>1326</v>
      </c>
      <c r="G35" s="12" t="s">
        <v>1327</v>
      </c>
    </row>
    <row r="36" spans="1:7" ht="152.25">
      <c r="A36" s="40" t="s">
        <v>2075</v>
      </c>
      <c r="B36" s="8" t="s">
        <v>1329</v>
      </c>
      <c r="C36" s="13" t="s">
        <v>1330</v>
      </c>
      <c r="D36" s="12"/>
      <c r="E36" s="10"/>
      <c r="F36" s="12" t="s">
        <v>1331</v>
      </c>
      <c r="G36" s="12" t="s">
        <v>1332</v>
      </c>
    </row>
    <row r="37" spans="1:7" ht="152.25">
      <c r="A37" s="40" t="s">
        <v>2076</v>
      </c>
      <c r="B37" s="8" t="s">
        <v>1202</v>
      </c>
      <c r="C37" s="13" t="s">
        <v>1334</v>
      </c>
      <c r="D37" s="12"/>
      <c r="E37" s="10"/>
      <c r="F37" s="12" t="s">
        <v>1335</v>
      </c>
      <c r="G37" s="12" t="s">
        <v>1332</v>
      </c>
    </row>
    <row r="38" spans="1:7" ht="152.25">
      <c r="A38" s="40" t="s">
        <v>2077</v>
      </c>
      <c r="B38" s="8" t="s">
        <v>1202</v>
      </c>
      <c r="C38" s="13" t="s">
        <v>1337</v>
      </c>
      <c r="D38" s="12"/>
      <c r="E38" s="10"/>
      <c r="F38" s="12" t="s">
        <v>1338</v>
      </c>
      <c r="G38" s="12" t="s">
        <v>1332</v>
      </c>
    </row>
    <row r="39" spans="1:7" ht="152.25">
      <c r="A39" s="40" t="s">
        <v>2078</v>
      </c>
      <c r="B39" s="8" t="s">
        <v>1202</v>
      </c>
      <c r="C39" s="13" t="s">
        <v>1340</v>
      </c>
      <c r="D39" s="12"/>
      <c r="E39" s="10"/>
      <c r="F39" s="12" t="s">
        <v>1341</v>
      </c>
      <c r="G39" s="12" t="s">
        <v>1342</v>
      </c>
    </row>
    <row r="40" spans="1:7" ht="152.25">
      <c r="A40" s="40" t="s">
        <v>2079</v>
      </c>
      <c r="B40" s="8" t="s">
        <v>1202</v>
      </c>
      <c r="C40" s="13" t="s">
        <v>1344</v>
      </c>
      <c r="D40" s="12"/>
      <c r="E40" s="10"/>
      <c r="F40" s="12" t="s">
        <v>1345</v>
      </c>
      <c r="G40" s="12" t="s">
        <v>1346</v>
      </c>
    </row>
    <row r="41" spans="1:7" ht="152.25">
      <c r="A41" s="40" t="s">
        <v>2080</v>
      </c>
      <c r="B41" s="8" t="s">
        <v>1202</v>
      </c>
      <c r="C41" s="39" t="s">
        <v>1348</v>
      </c>
      <c r="D41" s="59"/>
      <c r="E41" s="35"/>
      <c r="F41" s="59" t="s">
        <v>1349</v>
      </c>
      <c r="G41" s="59" t="s">
        <v>1346</v>
      </c>
    </row>
    <row r="42" spans="1:7" ht="152.25">
      <c r="A42" s="40" t="s">
        <v>2081</v>
      </c>
      <c r="B42" s="8" t="s">
        <v>1202</v>
      </c>
      <c r="C42" s="13" t="s">
        <v>1351</v>
      </c>
      <c r="D42" s="12"/>
      <c r="E42" s="10"/>
      <c r="F42" s="12" t="s">
        <v>1352</v>
      </c>
      <c r="G42" s="12" t="s">
        <v>1346</v>
      </c>
    </row>
    <row r="43" spans="1:7" ht="152.25">
      <c r="A43" s="40" t="s">
        <v>2082</v>
      </c>
      <c r="B43" s="8" t="s">
        <v>1202</v>
      </c>
      <c r="C43" s="13" t="s">
        <v>1354</v>
      </c>
      <c r="D43" s="12"/>
      <c r="E43" s="10"/>
      <c r="F43" s="12" t="s">
        <v>1355</v>
      </c>
      <c r="G43" s="12" t="s">
        <v>1356</v>
      </c>
    </row>
    <row r="44" spans="1:7" ht="167.25">
      <c r="A44" s="40" t="s">
        <v>2083</v>
      </c>
      <c r="B44" s="8" t="s">
        <v>1202</v>
      </c>
      <c r="C44" s="13" t="s">
        <v>1358</v>
      </c>
      <c r="D44" s="12"/>
      <c r="E44" s="10"/>
      <c r="F44" s="12" t="s">
        <v>1359</v>
      </c>
      <c r="G44" s="12" t="s">
        <v>1360</v>
      </c>
    </row>
    <row r="45" spans="1:7" ht="167.25">
      <c r="A45" s="40" t="s">
        <v>2084</v>
      </c>
      <c r="B45" s="8" t="s">
        <v>1202</v>
      </c>
      <c r="C45" s="13" t="s">
        <v>1362</v>
      </c>
      <c r="D45" s="12"/>
      <c r="E45" s="10"/>
      <c r="F45" s="12" t="s">
        <v>1363</v>
      </c>
      <c r="G45" s="12" t="s">
        <v>1364</v>
      </c>
    </row>
    <row r="46" spans="1:7" ht="183">
      <c r="A46" s="40" t="s">
        <v>2085</v>
      </c>
      <c r="B46" s="8" t="s">
        <v>1202</v>
      </c>
      <c r="C46" s="13" t="s">
        <v>1366</v>
      </c>
      <c r="D46" s="12"/>
      <c r="E46" s="10"/>
      <c r="F46" s="12" t="s">
        <v>1367</v>
      </c>
      <c r="G46" s="77" t="s">
        <v>1368</v>
      </c>
    </row>
    <row r="47" spans="1:7" ht="183">
      <c r="A47" s="40" t="s">
        <v>2086</v>
      </c>
      <c r="B47" s="8" t="s">
        <v>1202</v>
      </c>
      <c r="C47" s="13" t="s">
        <v>1370</v>
      </c>
      <c r="D47" s="12"/>
      <c r="E47" s="10"/>
      <c r="F47" s="12" t="s">
        <v>1371</v>
      </c>
      <c r="G47" s="77" t="s">
        <v>1368</v>
      </c>
    </row>
    <row r="48" spans="1:7" ht="183">
      <c r="A48" s="40" t="s">
        <v>2087</v>
      </c>
      <c r="B48" s="8" t="s">
        <v>1202</v>
      </c>
      <c r="C48" s="13" t="s">
        <v>1373</v>
      </c>
      <c r="D48" s="12"/>
      <c r="E48" s="10"/>
      <c r="F48" s="12" t="s">
        <v>1374</v>
      </c>
      <c r="G48" s="77" t="s">
        <v>1368</v>
      </c>
    </row>
    <row r="49" spans="1:7" ht="137.25">
      <c r="A49" s="40" t="s">
        <v>2088</v>
      </c>
      <c r="B49" s="8" t="s">
        <v>1202</v>
      </c>
      <c r="C49" s="13" t="s">
        <v>307</v>
      </c>
      <c r="D49" s="10"/>
      <c r="E49" s="10"/>
      <c r="F49" s="12" t="s">
        <v>1376</v>
      </c>
      <c r="G49" s="12" t="s">
        <v>309</v>
      </c>
    </row>
    <row r="50" spans="1:7" ht="167.25">
      <c r="A50" s="40" t="s">
        <v>2089</v>
      </c>
      <c r="B50" s="8" t="s">
        <v>1202</v>
      </c>
      <c r="C50" s="13" t="s">
        <v>311</v>
      </c>
      <c r="D50" s="12"/>
      <c r="E50" s="10"/>
      <c r="F50" s="12" t="s">
        <v>1378</v>
      </c>
      <c r="G50" s="12" t="s">
        <v>313</v>
      </c>
    </row>
    <row r="51" spans="1:7" ht="137.25">
      <c r="A51" s="40" t="s">
        <v>2090</v>
      </c>
      <c r="B51" s="8" t="s">
        <v>1202</v>
      </c>
      <c r="C51" s="13" t="s">
        <v>316</v>
      </c>
      <c r="D51" s="12"/>
      <c r="E51" s="10"/>
      <c r="F51" s="12" t="s">
        <v>1380</v>
      </c>
      <c r="G51" s="12" t="s">
        <v>318</v>
      </c>
    </row>
    <row r="52" spans="1:7" ht="80.25" customHeight="1">
      <c r="A52" s="40" t="s">
        <v>2091</v>
      </c>
      <c r="B52" s="8" t="s">
        <v>1202</v>
      </c>
      <c r="C52" s="13" t="s">
        <v>320</v>
      </c>
      <c r="D52" s="12"/>
      <c r="E52" s="10"/>
      <c r="F52" s="12" t="s">
        <v>1382</v>
      </c>
      <c r="G52" s="12" t="s">
        <v>322</v>
      </c>
    </row>
    <row r="53" spans="1:7" ht="121.5">
      <c r="A53" s="40" t="s">
        <v>2092</v>
      </c>
      <c r="B53" s="8" t="s">
        <v>1202</v>
      </c>
      <c r="C53" s="13" t="s">
        <v>324</v>
      </c>
      <c r="D53" s="10"/>
      <c r="E53" s="10"/>
      <c r="F53" s="12" t="s">
        <v>1384</v>
      </c>
      <c r="G53" s="12" t="s">
        <v>326</v>
      </c>
    </row>
    <row r="54" spans="1:7" ht="121.5">
      <c r="A54" s="76" t="s">
        <v>2093</v>
      </c>
      <c r="B54" s="71" t="s">
        <v>1202</v>
      </c>
      <c r="C54" s="39" t="s">
        <v>1386</v>
      </c>
      <c r="D54" s="35"/>
      <c r="E54" s="35"/>
      <c r="F54" s="59" t="s">
        <v>1387</v>
      </c>
      <c r="G54" s="59" t="s">
        <v>1388</v>
      </c>
    </row>
    <row r="55" spans="1:7" ht="121.5">
      <c r="A55" s="10" t="s">
        <v>2094</v>
      </c>
      <c r="B55" s="8" t="s">
        <v>1202</v>
      </c>
      <c r="C55" s="13" t="s">
        <v>1391</v>
      </c>
      <c r="D55" s="10"/>
      <c r="E55" s="10"/>
      <c r="F55" s="12" t="s">
        <v>1392</v>
      </c>
      <c r="G55" s="12" t="s">
        <v>1393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9D6C-32C0-4588-A806-C14FFC2FDF70}">
  <dimension ref="C1:P24"/>
  <sheetViews>
    <sheetView tabSelected="1" topLeftCell="G2" workbookViewId="0">
      <selection activeCell="O19" sqref="O19:O20"/>
    </sheetView>
  </sheetViews>
  <sheetFormatPr defaultRowHeight="15"/>
  <cols>
    <col min="3" max="3" width="12.5703125" customWidth="1"/>
    <col min="4" max="4" width="11.5703125" customWidth="1"/>
    <col min="5" max="5" width="10.140625" customWidth="1"/>
    <col min="11" max="11" width="24.7109375" style="1" customWidth="1"/>
    <col min="14" max="14" width="16.85546875" customWidth="1"/>
    <col min="15" max="15" width="37" customWidth="1"/>
  </cols>
  <sheetData>
    <row r="1" spans="3:16">
      <c r="C1" s="104"/>
      <c r="D1" s="104" t="s">
        <v>2095</v>
      </c>
      <c r="E1" s="104" t="s">
        <v>2096</v>
      </c>
    </row>
    <row r="2" spans="3:16">
      <c r="C2" s="103" t="s">
        <v>2097</v>
      </c>
      <c r="D2" s="104">
        <v>163</v>
      </c>
      <c r="E2" s="104">
        <v>104</v>
      </c>
    </row>
    <row r="3" spans="3:16">
      <c r="C3" s="103" t="s">
        <v>2098</v>
      </c>
      <c r="D3" s="104">
        <v>147</v>
      </c>
      <c r="E3" s="104">
        <v>33</v>
      </c>
      <c r="N3" s="112" t="s">
        <v>2099</v>
      </c>
      <c r="O3" s="112" t="s">
        <v>2100</v>
      </c>
    </row>
    <row r="4" spans="3:16">
      <c r="C4" s="103" t="s">
        <v>2101</v>
      </c>
      <c r="D4" s="104">
        <v>209</v>
      </c>
      <c r="E4" s="104">
        <v>88</v>
      </c>
      <c r="N4" s="113" t="s">
        <v>2102</v>
      </c>
      <c r="O4" s="113" t="s">
        <v>332</v>
      </c>
    </row>
    <row r="5" spans="3:16">
      <c r="C5" s="103" t="s">
        <v>1675</v>
      </c>
      <c r="D5" s="104">
        <v>71</v>
      </c>
      <c r="E5" s="104">
        <v>31</v>
      </c>
      <c r="J5" s="127" t="s">
        <v>2097</v>
      </c>
      <c r="K5" s="127"/>
      <c r="L5" s="127"/>
      <c r="N5" s="113" t="s">
        <v>124</v>
      </c>
      <c r="O5" s="113" t="s">
        <v>332</v>
      </c>
      <c r="P5" s="32"/>
    </row>
    <row r="6" spans="3:16">
      <c r="C6" s="103" t="s">
        <v>2103</v>
      </c>
      <c r="D6" s="104">
        <v>27</v>
      </c>
      <c r="E6" s="104">
        <v>27</v>
      </c>
      <c r="J6" s="10"/>
      <c r="K6" s="12" t="s">
        <v>1</v>
      </c>
      <c r="L6" s="10" t="s">
        <v>2104</v>
      </c>
      <c r="N6" s="113" t="s">
        <v>2105</v>
      </c>
      <c r="O6" s="113" t="s">
        <v>332</v>
      </c>
    </row>
    <row r="7" spans="3:16">
      <c r="C7" s="104"/>
      <c r="D7" s="104">
        <f>SUM(D2:D6)</f>
        <v>617</v>
      </c>
      <c r="E7" s="104">
        <f>SUM(E2:E6)</f>
        <v>283</v>
      </c>
      <c r="J7" s="10" t="s">
        <v>616</v>
      </c>
      <c r="K7" s="12" t="s">
        <v>2106</v>
      </c>
      <c r="L7" s="10">
        <v>17</v>
      </c>
      <c r="N7" s="113" t="s">
        <v>2107</v>
      </c>
      <c r="O7" s="113" t="s">
        <v>332</v>
      </c>
    </row>
    <row r="8" spans="3:16">
      <c r="J8" s="10" t="s">
        <v>683</v>
      </c>
      <c r="K8" s="12" t="s">
        <v>2108</v>
      </c>
      <c r="L8" s="10">
        <v>13</v>
      </c>
      <c r="N8" s="113" t="s">
        <v>2109</v>
      </c>
      <c r="O8" s="113" t="s">
        <v>2110</v>
      </c>
    </row>
    <row r="9" spans="3:16" ht="30.75">
      <c r="J9" s="10" t="s">
        <v>376</v>
      </c>
      <c r="K9" s="12" t="s">
        <v>2111</v>
      </c>
      <c r="L9" s="10">
        <v>21</v>
      </c>
      <c r="N9" s="113" t="s">
        <v>2112</v>
      </c>
      <c r="O9" s="113" t="s">
        <v>332</v>
      </c>
    </row>
    <row r="10" spans="3:16">
      <c r="N10" s="113" t="s">
        <v>2113</v>
      </c>
      <c r="O10" s="113" t="s">
        <v>332</v>
      </c>
    </row>
    <row r="11" spans="3:16">
      <c r="J11" s="127" t="s">
        <v>2101</v>
      </c>
      <c r="K11" s="127"/>
      <c r="L11" s="127"/>
      <c r="N11" s="113" t="s">
        <v>2114</v>
      </c>
      <c r="O11" s="113" t="s">
        <v>2115</v>
      </c>
    </row>
    <row r="12" spans="3:16" ht="45.75">
      <c r="J12" s="10" t="s">
        <v>1208</v>
      </c>
      <c r="K12" s="12" t="s">
        <v>2116</v>
      </c>
      <c r="L12" s="10">
        <v>20</v>
      </c>
      <c r="N12" s="113" t="s">
        <v>2117</v>
      </c>
      <c r="O12" s="113" t="s">
        <v>2118</v>
      </c>
    </row>
    <row r="13" spans="3:16" ht="30.75">
      <c r="J13" s="10" t="s">
        <v>1446</v>
      </c>
      <c r="K13" s="12" t="s">
        <v>2119</v>
      </c>
      <c r="L13" s="10">
        <v>15</v>
      </c>
      <c r="N13" s="113" t="s">
        <v>2120</v>
      </c>
      <c r="O13" s="113" t="s">
        <v>332</v>
      </c>
    </row>
    <row r="14" spans="3:16" ht="30.75">
      <c r="J14" s="10" t="s">
        <v>616</v>
      </c>
      <c r="K14" s="12" t="s">
        <v>2121</v>
      </c>
      <c r="L14" s="10">
        <v>18</v>
      </c>
      <c r="N14" s="113" t="s">
        <v>2122</v>
      </c>
      <c r="O14" s="113" t="s">
        <v>332</v>
      </c>
    </row>
    <row r="15" spans="3:16">
      <c r="J15" s="10" t="s">
        <v>683</v>
      </c>
      <c r="K15" s="12" t="s">
        <v>2108</v>
      </c>
      <c r="L15" s="10">
        <v>13</v>
      </c>
      <c r="N15" s="113" t="s">
        <v>2123</v>
      </c>
      <c r="O15" s="113" t="s">
        <v>332</v>
      </c>
    </row>
    <row r="16" spans="3:16">
      <c r="N16" s="113" t="s">
        <v>611</v>
      </c>
      <c r="O16" s="113" t="s">
        <v>2124</v>
      </c>
    </row>
    <row r="17" spans="14:15">
      <c r="N17" s="113" t="s">
        <v>672</v>
      </c>
      <c r="O17" s="113" t="s">
        <v>332</v>
      </c>
    </row>
    <row r="18" spans="14:15">
      <c r="N18" s="113" t="s">
        <v>1516</v>
      </c>
      <c r="O18" s="113" t="s">
        <v>332</v>
      </c>
    </row>
    <row r="19" spans="14:15">
      <c r="N19" s="113" t="s">
        <v>1675</v>
      </c>
      <c r="O19" s="113" t="s">
        <v>2125</v>
      </c>
    </row>
    <row r="20" spans="14:15">
      <c r="N20" s="113" t="s">
        <v>2126</v>
      </c>
      <c r="O20" s="113" t="s">
        <v>2125</v>
      </c>
    </row>
    <row r="21" spans="14:15">
      <c r="N21" s="114"/>
      <c r="O21" s="114"/>
    </row>
    <row r="22" spans="14:15">
      <c r="N22" s="114"/>
      <c r="O22" s="114"/>
    </row>
    <row r="23" spans="14:15">
      <c r="N23" s="114"/>
      <c r="O23" s="114"/>
    </row>
    <row r="24" spans="14:15">
      <c r="N24" s="128" t="s">
        <v>2101</v>
      </c>
      <c r="O24" s="129"/>
    </row>
  </sheetData>
  <mergeCells count="3">
    <mergeCell ref="J5:L5"/>
    <mergeCell ref="J11:L11"/>
    <mergeCell ref="N24:O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2024-06-14T14:31:56Z</dcterms:modified>
  <cp:category/>
  <cp:contentStatus/>
</cp:coreProperties>
</file>