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60" tabRatio="500"/>
  </bookViews>
  <sheets>
    <sheet name="INPUT" sheetId="1" r:id="rId1"/>
    <sheet name="EXPOR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E1" i="2"/>
  <c r="D1" i="2"/>
  <c r="C1" i="2"/>
  <c r="B1" i="2"/>
  <c r="A1" i="2"/>
  <c r="A4" i="1"/>
  <c r="A3" i="2"/>
  <c r="B3" i="2"/>
  <c r="C3" i="2"/>
  <c r="D3" i="2"/>
  <c r="E3" i="2"/>
  <c r="F3" i="2"/>
  <c r="A5" i="1"/>
  <c r="A4" i="2"/>
  <c r="B4" i="2"/>
  <c r="C4" i="2"/>
  <c r="D4" i="2"/>
  <c r="E4" i="2"/>
  <c r="F4" i="2"/>
  <c r="A6" i="1"/>
  <c r="A5" i="2"/>
  <c r="B5" i="2"/>
  <c r="C5" i="2"/>
  <c r="D5" i="2"/>
  <c r="E5" i="2"/>
  <c r="F5" i="2"/>
  <c r="A7" i="1"/>
  <c r="A6" i="2"/>
  <c r="B6" i="2"/>
  <c r="C6" i="2"/>
  <c r="D6" i="2"/>
  <c r="E6" i="2"/>
  <c r="F6" i="2"/>
  <c r="A8" i="1"/>
  <c r="A7" i="2"/>
  <c r="B7" i="2"/>
  <c r="C7" i="2"/>
  <c r="D7" i="2"/>
  <c r="E7" i="2"/>
  <c r="F7" i="2"/>
  <c r="A9" i="1"/>
  <c r="A8" i="2"/>
  <c r="B8" i="2"/>
  <c r="C8" i="2"/>
  <c r="D8" i="2"/>
  <c r="E8" i="2"/>
  <c r="F8" i="2"/>
  <c r="A10" i="1"/>
  <c r="A9" i="2"/>
  <c r="B9" i="2"/>
  <c r="C9" i="2"/>
  <c r="D9" i="2"/>
  <c r="E9" i="2"/>
  <c r="F9" i="2"/>
  <c r="A11" i="1"/>
  <c r="A10" i="2"/>
  <c r="B10" i="2"/>
  <c r="C10" i="2"/>
  <c r="D10" i="2"/>
  <c r="E10" i="2"/>
  <c r="F10" i="2"/>
  <c r="A12" i="1"/>
  <c r="A11" i="2"/>
  <c r="B11" i="2"/>
  <c r="C11" i="2"/>
  <c r="D11" i="2"/>
  <c r="E11" i="2"/>
  <c r="F11" i="2"/>
  <c r="A13" i="1"/>
  <c r="A12" i="2"/>
  <c r="B12" i="2"/>
  <c r="C12" i="2"/>
  <c r="D12" i="2"/>
  <c r="E12" i="2"/>
  <c r="F12" i="2"/>
  <c r="A14" i="1"/>
  <c r="A13" i="2"/>
  <c r="B13" i="2"/>
  <c r="C13" i="2"/>
  <c r="D13" i="2"/>
  <c r="E13" i="2"/>
  <c r="F13" i="2"/>
  <c r="A15" i="1"/>
  <c r="A14" i="2"/>
  <c r="B14" i="2"/>
  <c r="C14" i="2"/>
  <c r="D14" i="2"/>
  <c r="E14" i="2"/>
  <c r="F14" i="2"/>
  <c r="A16" i="1"/>
  <c r="A15" i="2"/>
  <c r="B15" i="2"/>
  <c r="C15" i="2"/>
  <c r="D15" i="2"/>
  <c r="E15" i="2"/>
  <c r="F15" i="2"/>
  <c r="A17" i="1"/>
  <c r="A16" i="2"/>
  <c r="B16" i="2"/>
  <c r="C16" i="2"/>
  <c r="D16" i="2"/>
  <c r="E16" i="2"/>
  <c r="F16" i="2"/>
  <c r="A18" i="1"/>
  <c r="A17" i="2"/>
  <c r="B17" i="2"/>
  <c r="C17" i="2"/>
  <c r="D17" i="2"/>
  <c r="E17" i="2"/>
  <c r="F17" i="2"/>
  <c r="A19" i="1"/>
  <c r="A18" i="2"/>
  <c r="B18" i="2"/>
  <c r="C18" i="2"/>
  <c r="D18" i="2"/>
  <c r="E18" i="2"/>
  <c r="F18" i="2"/>
  <c r="A20" i="1"/>
  <c r="A19" i="2"/>
  <c r="B19" i="2"/>
  <c r="C19" i="2"/>
  <c r="D19" i="2"/>
  <c r="E19" i="2"/>
  <c r="F19" i="2"/>
  <c r="A21" i="1"/>
  <c r="A20" i="2"/>
  <c r="B20" i="2"/>
  <c r="C20" i="2"/>
  <c r="D20" i="2"/>
  <c r="E20" i="2"/>
  <c r="F20" i="2"/>
  <c r="A22" i="1"/>
  <c r="A21" i="2"/>
  <c r="B21" i="2"/>
  <c r="C21" i="2"/>
  <c r="D21" i="2"/>
  <c r="E21" i="2"/>
  <c r="F21" i="2"/>
  <c r="A23" i="1"/>
  <c r="A22" i="2"/>
  <c r="B22" i="2"/>
  <c r="C22" i="2"/>
  <c r="D22" i="2"/>
  <c r="E22" i="2"/>
  <c r="F22" i="2"/>
  <c r="A24" i="1"/>
  <c r="A23" i="2"/>
  <c r="B23" i="2"/>
  <c r="C23" i="2"/>
  <c r="D23" i="2"/>
  <c r="E23" i="2"/>
  <c r="F23" i="2"/>
  <c r="A25" i="1"/>
  <c r="A24" i="2"/>
  <c r="B24" i="2"/>
  <c r="C24" i="2"/>
  <c r="D24" i="2"/>
  <c r="E24" i="2"/>
  <c r="F24" i="2"/>
  <c r="A26" i="1"/>
  <c r="A25" i="2"/>
  <c r="B25" i="2"/>
  <c r="C25" i="2"/>
  <c r="D25" i="2"/>
  <c r="E25" i="2"/>
  <c r="F25" i="2"/>
  <c r="A27" i="1"/>
  <c r="A26" i="2"/>
  <c r="B26" i="2"/>
  <c r="C26" i="2"/>
  <c r="D26" i="2"/>
  <c r="E26" i="2"/>
  <c r="F26" i="2"/>
  <c r="A28" i="1"/>
  <c r="A27" i="2"/>
  <c r="B27" i="2"/>
  <c r="C27" i="2"/>
  <c r="D27" i="2"/>
  <c r="E27" i="2"/>
  <c r="F27" i="2"/>
  <c r="A29" i="1"/>
  <c r="A28" i="2"/>
  <c r="B28" i="2"/>
  <c r="C28" i="2"/>
  <c r="D28" i="2"/>
  <c r="E28" i="2"/>
  <c r="F28" i="2"/>
  <c r="A30" i="1"/>
  <c r="A29" i="2"/>
  <c r="B29" i="2"/>
  <c r="C29" i="2"/>
  <c r="D29" i="2"/>
  <c r="E29" i="2"/>
  <c r="F29" i="2"/>
  <c r="A31" i="1"/>
  <c r="A30" i="2"/>
  <c r="B30" i="2"/>
  <c r="C30" i="2"/>
  <c r="D30" i="2"/>
  <c r="E30" i="2"/>
  <c r="F30" i="2"/>
  <c r="A32" i="1"/>
  <c r="A31" i="2"/>
  <c r="B31" i="2"/>
  <c r="C31" i="2"/>
  <c r="D31" i="2"/>
  <c r="E31" i="2"/>
  <c r="F31" i="2"/>
  <c r="F2" i="2"/>
  <c r="E2" i="2"/>
  <c r="D2" i="2"/>
  <c r="C2" i="2"/>
  <c r="B2" i="2"/>
  <c r="A2" i="2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<sst xmlns="http://schemas.openxmlformats.org/spreadsheetml/2006/main" count="25" uniqueCount="23">
  <si>
    <t>id</t>
    <phoneticPr fontId="2"/>
  </si>
  <si>
    <t>name</t>
    <phoneticPr fontId="2"/>
  </si>
  <si>
    <t>int</t>
    <phoneticPr fontId="2"/>
  </si>
  <si>
    <t>varchar(32)</t>
    <phoneticPr fontId="2"/>
  </si>
  <si>
    <t>HP</t>
    <phoneticPr fontId="2"/>
  </si>
  <si>
    <t>MP</t>
    <phoneticPr fontId="2"/>
  </si>
  <si>
    <t>AT</t>
    <phoneticPr fontId="2"/>
  </si>
  <si>
    <t>DF</t>
    <phoneticPr fontId="2"/>
  </si>
  <si>
    <t>※パラメータの入力が面倒な場合は RAND() または RANDBETWEEN() 関数などを用いる</t>
    <rPh sb="7" eb="9">
      <t>ニュウリョク</t>
    </rPh>
    <rPh sb="10" eb="12">
      <t>メンドウ</t>
    </rPh>
    <rPh sb="13" eb="15">
      <t>バアイ</t>
    </rPh>
    <rPh sb="42" eb="44">
      <t>カンスウ</t>
    </rPh>
    <rPh sb="47" eb="48">
      <t>モチ</t>
    </rPh>
    <phoneticPr fontId="2"/>
  </si>
  <si>
    <t>※テストデータをサクッと作れるのも大切なスキルです</t>
    <rPh sb="12" eb="13">
      <t>ツク</t>
    </rPh>
    <rPh sb="17" eb="19">
      <t>タイセツ</t>
    </rPh>
    <phoneticPr fontId="2"/>
  </si>
  <si>
    <t>len</t>
    <phoneticPr fontId="2"/>
  </si>
  <si>
    <t>int 1〜9999</t>
    <phoneticPr fontId="2"/>
  </si>
  <si>
    <t>int 1〜255</t>
    <phoneticPr fontId="2"/>
  </si>
  <si>
    <t>スライム</t>
    <phoneticPr fontId="2"/>
  </si>
  <si>
    <t>くさったしたい</t>
    <phoneticPr fontId="2"/>
  </si>
  <si>
    <t>まどうし</t>
    <phoneticPr fontId="2"/>
  </si>
  <si>
    <t>さまようよろい</t>
    <phoneticPr fontId="2"/>
  </si>
  <si>
    <t>キメラ</t>
    <phoneticPr fontId="2"/>
  </si>
  <si>
    <t>ばくだんいわ</t>
    <phoneticPr fontId="2"/>
  </si>
  <si>
    <t>マドハンド</t>
    <phoneticPr fontId="2"/>
  </si>
  <si>
    <t>あくましんかん</t>
    <phoneticPr fontId="2"/>
  </si>
  <si>
    <t>スライムベス</t>
    <phoneticPr fontId="2"/>
  </si>
  <si>
    <t>ホイミスライム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</si>
</sst>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0"/>
      <name val="メイリオ"/>
      <charset val="128"/>
    </font>
    <font>
      <sz val="12"/>
      <name val="メイリオ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4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2" topLeftCell="A3" activePane="bottomLeft" state="frozen"/>
      <selection pane="bottomLeft" activeCell="C5" sqref="C5"/>
    </sheetView>
  </sheetViews>
  <sheetFormatPr baseColWidth="12" defaultRowHeight="18" x14ac:dyDescent="0"/>
  <cols>
    <col min="1" max="1" width="7.1640625" customWidth="1"/>
    <col min="2" max="2" width="35.5" customWidth="1"/>
    <col min="7" max="7" width="3.1640625" customWidth="1"/>
    <col min="8" max="8" width="10.1640625" style="7" customWidth="1"/>
    <col min="9" max="9" width="3.5" style="7" customWidth="1"/>
  </cols>
  <sheetData>
    <row r="1" spans="1:10" ht="22" customHeight="1">
      <c r="A1" s="11" t="s">
        <v>0</v>
      </c>
      <c r="B1" s="11" t="s">
        <v>1</v>
      </c>
      <c r="C1" s="12" t="s">
        <v>4</v>
      </c>
      <c r="D1" s="12" t="s">
        <v>5</v>
      </c>
      <c r="E1" s="12" t="s">
        <v>6</v>
      </c>
      <c r="F1" s="12" t="s">
        <v>7</v>
      </c>
      <c r="H1" s="13" t="s">
        <v>10</v>
      </c>
      <c r="I1" s="9"/>
      <c r="J1" s="4" t="s">
        <v>8</v>
      </c>
    </row>
    <row r="2" spans="1:10" ht="22" customHeight="1">
      <c r="A2" s="1" t="s">
        <v>2</v>
      </c>
      <c r="B2" s="1" t="s">
        <v>3</v>
      </c>
      <c r="C2" s="10" t="s">
        <v>11</v>
      </c>
      <c r="D2" s="10" t="s">
        <v>12</v>
      </c>
      <c r="E2" s="10" t="s">
        <v>12</v>
      </c>
      <c r="F2" s="10" t="s">
        <v>12</v>
      </c>
      <c r="H2" s="13"/>
      <c r="I2" s="9"/>
      <c r="J2" s="4" t="s">
        <v>9</v>
      </c>
    </row>
    <row r="3" spans="1:10" ht="22" customHeight="1">
      <c r="A3" s="2">
        <v>1</v>
      </c>
      <c r="B3" s="3" t="s">
        <v>13</v>
      </c>
      <c r="C3" s="6">
        <v>10</v>
      </c>
      <c r="D3" s="6">
        <v>1</v>
      </c>
      <c r="E3" s="6">
        <v>2</v>
      </c>
      <c r="F3" s="6">
        <v>1</v>
      </c>
      <c r="H3" s="6">
        <f>LENB(B3)</f>
        <v>8</v>
      </c>
      <c r="I3" s="8"/>
    </row>
    <row r="4" spans="1:10" ht="22" customHeight="1">
      <c r="A4" s="2">
        <f>A3+1</f>
        <v>2</v>
      </c>
      <c r="B4" s="3" t="s">
        <v>21</v>
      </c>
      <c r="C4" s="6">
        <v>10</v>
      </c>
      <c r="D4" s="6">
        <v>2</v>
      </c>
      <c r="E4" s="6">
        <v>3</v>
      </c>
      <c r="F4" s="6">
        <v>2</v>
      </c>
      <c r="H4" s="6">
        <f t="shared" ref="H4:H32" si="0">LENB(B4)</f>
        <v>12</v>
      </c>
      <c r="I4" s="8"/>
    </row>
    <row r="5" spans="1:10" ht="22" customHeight="1">
      <c r="A5" s="2">
        <f t="shared" ref="A5:A32" si="1">A4+1</f>
        <v>3</v>
      </c>
      <c r="B5" s="3" t="s">
        <v>22</v>
      </c>
      <c r="C5" s="6">
        <v>10</v>
      </c>
      <c r="D5" s="6">
        <v>18</v>
      </c>
      <c r="E5" s="6">
        <v>6</v>
      </c>
      <c r="F5" s="6">
        <v>3</v>
      </c>
      <c r="H5" s="6">
        <f t="shared" si="0"/>
        <v>14</v>
      </c>
      <c r="I5" s="8"/>
    </row>
    <row r="6" spans="1:10" ht="22" customHeight="1">
      <c r="A6" s="2">
        <f t="shared" si="1"/>
        <v>4</v>
      </c>
      <c r="B6" s="3" t="s">
        <v>14</v>
      </c>
      <c r="C6" s="6">
        <v>30</v>
      </c>
      <c r="D6" s="6">
        <v>3</v>
      </c>
      <c r="E6" s="6">
        <v>8</v>
      </c>
      <c r="F6" s="6">
        <v>5</v>
      </c>
      <c r="H6" s="6">
        <f t="shared" si="0"/>
        <v>14</v>
      </c>
      <c r="I6" s="8"/>
    </row>
    <row r="7" spans="1:10" ht="22" customHeight="1">
      <c r="A7" s="2">
        <f t="shared" si="1"/>
        <v>5</v>
      </c>
      <c r="B7" s="3" t="s">
        <v>15</v>
      </c>
      <c r="C7" s="6">
        <v>20</v>
      </c>
      <c r="D7" s="6">
        <v>30</v>
      </c>
      <c r="E7" s="6">
        <v>3</v>
      </c>
      <c r="F7" s="6">
        <v>3</v>
      </c>
      <c r="H7" s="6">
        <f t="shared" si="0"/>
        <v>8</v>
      </c>
      <c r="I7" s="8"/>
    </row>
    <row r="8" spans="1:10" ht="22" customHeight="1">
      <c r="A8" s="2">
        <f t="shared" si="1"/>
        <v>6</v>
      </c>
      <c r="B8" s="3" t="s">
        <v>16</v>
      </c>
      <c r="C8" s="6">
        <v>50</v>
      </c>
      <c r="D8" s="6">
        <v>10</v>
      </c>
      <c r="E8" s="6">
        <v>12</v>
      </c>
      <c r="F8" s="6">
        <v>10</v>
      </c>
      <c r="H8" s="6">
        <f t="shared" si="0"/>
        <v>14</v>
      </c>
      <c r="I8" s="8"/>
    </row>
    <row r="9" spans="1:10" ht="22" customHeight="1">
      <c r="A9" s="2">
        <f t="shared" si="1"/>
        <v>7</v>
      </c>
      <c r="B9" s="3" t="s">
        <v>17</v>
      </c>
      <c r="C9" s="6">
        <v>50</v>
      </c>
      <c r="D9" s="6">
        <v>32</v>
      </c>
      <c r="E9" s="6">
        <v>26</v>
      </c>
      <c r="F9" s="6">
        <v>22</v>
      </c>
      <c r="H9" s="6">
        <f t="shared" si="0"/>
        <v>6</v>
      </c>
      <c r="I9" s="8"/>
    </row>
    <row r="10" spans="1:10" ht="22" customHeight="1">
      <c r="A10" s="2">
        <f t="shared" si="1"/>
        <v>8</v>
      </c>
      <c r="B10" s="3" t="s">
        <v>18</v>
      </c>
      <c r="C10" s="6">
        <v>110</v>
      </c>
      <c r="D10" s="6">
        <v>30</v>
      </c>
      <c r="E10" s="6">
        <v>28</v>
      </c>
      <c r="F10" s="6">
        <v>32</v>
      </c>
      <c r="H10" s="6">
        <f t="shared" si="0"/>
        <v>12</v>
      </c>
      <c r="I10" s="8"/>
    </row>
    <row r="11" spans="1:10" ht="22" customHeight="1">
      <c r="A11" s="2">
        <f t="shared" si="1"/>
        <v>9</v>
      </c>
      <c r="B11" s="3" t="s">
        <v>19</v>
      </c>
      <c r="C11" s="6">
        <v>110</v>
      </c>
      <c r="D11" s="6">
        <v>26</v>
      </c>
      <c r="E11" s="6">
        <v>23</v>
      </c>
      <c r="F11" s="6">
        <v>23</v>
      </c>
      <c r="H11" s="6">
        <f t="shared" si="0"/>
        <v>10</v>
      </c>
      <c r="I11" s="8"/>
    </row>
    <row r="12" spans="1:10" ht="22" customHeight="1">
      <c r="A12" s="2">
        <f t="shared" si="1"/>
        <v>10</v>
      </c>
      <c r="B12" s="3" t="s">
        <v>20</v>
      </c>
      <c r="C12" s="6">
        <v>120</v>
      </c>
      <c r="D12" s="6">
        <v>60</v>
      </c>
      <c r="E12" s="6">
        <v>12</v>
      </c>
      <c r="F12" s="6">
        <v>16</v>
      </c>
      <c r="H12" s="6">
        <f t="shared" si="0"/>
        <v>14</v>
      </c>
      <c r="I12" s="8"/>
    </row>
    <row r="13" spans="1:10" ht="22" customHeight="1">
      <c r="A13" s="2">
        <f t="shared" si="1"/>
        <v>11</v>
      </c>
      <c r="B13" s="3"/>
      <c r="C13" s="6"/>
      <c r="D13" s="6"/>
      <c r="E13" s="6"/>
      <c r="F13" s="6"/>
      <c r="H13" s="6">
        <f t="shared" si="0"/>
        <v>0</v>
      </c>
      <c r="I13" s="8"/>
    </row>
    <row r="14" spans="1:10" ht="22" customHeight="1">
      <c r="A14" s="2">
        <f t="shared" si="1"/>
        <v>12</v>
      </c>
      <c r="B14" s="3"/>
      <c r="C14" s="6"/>
      <c r="D14" s="6"/>
      <c r="E14" s="6"/>
      <c r="F14" s="6"/>
      <c r="H14" s="6">
        <f t="shared" si="0"/>
        <v>0</v>
      </c>
      <c r="I14" s="8"/>
    </row>
    <row r="15" spans="1:10" ht="22" customHeight="1">
      <c r="A15" s="2">
        <f t="shared" si="1"/>
        <v>13</v>
      </c>
      <c r="B15" s="3"/>
      <c r="C15" s="6"/>
      <c r="D15" s="6"/>
      <c r="E15" s="6"/>
      <c r="F15" s="6"/>
      <c r="H15" s="6">
        <f t="shared" si="0"/>
        <v>0</v>
      </c>
      <c r="I15" s="8"/>
    </row>
    <row r="16" spans="1:10" ht="22" customHeight="1">
      <c r="A16" s="2">
        <f t="shared" si="1"/>
        <v>14</v>
      </c>
      <c r="B16" s="3"/>
      <c r="C16" s="6"/>
      <c r="D16" s="6"/>
      <c r="E16" s="6"/>
      <c r="F16" s="6"/>
      <c r="H16" s="6">
        <f t="shared" si="0"/>
        <v>0</v>
      </c>
      <c r="I16" s="8"/>
    </row>
    <row r="17" spans="1:9" ht="22" customHeight="1">
      <c r="A17" s="2">
        <f t="shared" si="1"/>
        <v>15</v>
      </c>
      <c r="B17" s="3"/>
      <c r="C17" s="6"/>
      <c r="D17" s="6"/>
      <c r="E17" s="6"/>
      <c r="F17" s="6"/>
      <c r="H17" s="6">
        <f t="shared" si="0"/>
        <v>0</v>
      </c>
      <c r="I17" s="8"/>
    </row>
    <row r="18" spans="1:9" ht="22" customHeight="1">
      <c r="A18" s="2">
        <f t="shared" si="1"/>
        <v>16</v>
      </c>
      <c r="B18" s="3"/>
      <c r="C18" s="6"/>
      <c r="D18" s="6"/>
      <c r="E18" s="6"/>
      <c r="F18" s="6"/>
      <c r="H18" s="6">
        <f t="shared" si="0"/>
        <v>0</v>
      </c>
      <c r="I18" s="8"/>
    </row>
    <row r="19" spans="1:9" ht="22" customHeight="1">
      <c r="A19" s="2">
        <f t="shared" si="1"/>
        <v>17</v>
      </c>
      <c r="B19" s="3"/>
      <c r="C19" s="6"/>
      <c r="D19" s="6"/>
      <c r="E19" s="6"/>
      <c r="F19" s="6"/>
      <c r="H19" s="6">
        <f t="shared" si="0"/>
        <v>0</v>
      </c>
      <c r="I19" s="8"/>
    </row>
    <row r="20" spans="1:9" ht="22" customHeight="1">
      <c r="A20" s="2">
        <f t="shared" si="1"/>
        <v>18</v>
      </c>
      <c r="B20" s="3"/>
      <c r="C20" s="6"/>
      <c r="D20" s="6"/>
      <c r="E20" s="6"/>
      <c r="F20" s="6"/>
      <c r="H20" s="6">
        <f t="shared" si="0"/>
        <v>0</v>
      </c>
      <c r="I20" s="8"/>
    </row>
    <row r="21" spans="1:9" ht="22" customHeight="1">
      <c r="A21" s="2">
        <f t="shared" si="1"/>
        <v>19</v>
      </c>
      <c r="B21" s="3"/>
      <c r="C21" s="6"/>
      <c r="D21" s="6"/>
      <c r="E21" s="6"/>
      <c r="F21" s="6"/>
      <c r="H21" s="6">
        <f t="shared" si="0"/>
        <v>0</v>
      </c>
      <c r="I21" s="8"/>
    </row>
    <row r="22" spans="1:9" ht="22" customHeight="1">
      <c r="A22" s="2">
        <f t="shared" si="1"/>
        <v>20</v>
      </c>
      <c r="B22" s="3"/>
      <c r="C22" s="6"/>
      <c r="D22" s="6"/>
      <c r="E22" s="6"/>
      <c r="F22" s="6"/>
      <c r="H22" s="6">
        <f t="shared" si="0"/>
        <v>0</v>
      </c>
      <c r="I22" s="8"/>
    </row>
    <row r="23" spans="1:9" ht="22" customHeight="1">
      <c r="A23" s="2">
        <f t="shared" si="1"/>
        <v>21</v>
      </c>
      <c r="B23" s="3"/>
      <c r="C23" s="6"/>
      <c r="D23" s="6"/>
      <c r="E23" s="6"/>
      <c r="F23" s="6"/>
      <c r="H23" s="6">
        <f t="shared" si="0"/>
        <v>0</v>
      </c>
      <c r="I23" s="8"/>
    </row>
    <row r="24" spans="1:9" ht="22" customHeight="1">
      <c r="A24" s="2">
        <f t="shared" si="1"/>
        <v>22</v>
      </c>
      <c r="B24" s="3"/>
      <c r="C24" s="6"/>
      <c r="D24" s="6"/>
      <c r="E24" s="6"/>
      <c r="F24" s="6"/>
      <c r="H24" s="6">
        <f t="shared" si="0"/>
        <v>0</v>
      </c>
      <c r="I24" s="8"/>
    </row>
    <row r="25" spans="1:9" ht="22" customHeight="1">
      <c r="A25" s="2">
        <f t="shared" si="1"/>
        <v>23</v>
      </c>
      <c r="B25" s="3"/>
      <c r="C25" s="6"/>
      <c r="D25" s="6"/>
      <c r="E25" s="6"/>
      <c r="F25" s="6"/>
      <c r="H25" s="6">
        <f t="shared" si="0"/>
        <v>0</v>
      </c>
      <c r="I25" s="8"/>
    </row>
    <row r="26" spans="1:9" ht="22" customHeight="1">
      <c r="A26" s="2">
        <f t="shared" si="1"/>
        <v>24</v>
      </c>
      <c r="B26" s="3"/>
      <c r="C26" s="6"/>
      <c r="D26" s="6"/>
      <c r="E26" s="6"/>
      <c r="F26" s="6"/>
      <c r="H26" s="6">
        <f t="shared" si="0"/>
        <v>0</v>
      </c>
      <c r="I26" s="8"/>
    </row>
    <row r="27" spans="1:9" ht="22" customHeight="1">
      <c r="A27" s="2">
        <f t="shared" si="1"/>
        <v>25</v>
      </c>
      <c r="B27" s="3"/>
      <c r="C27" s="6"/>
      <c r="D27" s="6"/>
      <c r="E27" s="6"/>
      <c r="F27" s="6"/>
      <c r="H27" s="6">
        <f t="shared" si="0"/>
        <v>0</v>
      </c>
      <c r="I27" s="8"/>
    </row>
    <row r="28" spans="1:9" ht="22" customHeight="1">
      <c r="A28" s="2">
        <f t="shared" si="1"/>
        <v>26</v>
      </c>
      <c r="B28" s="3"/>
      <c r="C28" s="6"/>
      <c r="D28" s="6"/>
      <c r="E28" s="6"/>
      <c r="F28" s="6"/>
      <c r="H28" s="6">
        <f t="shared" si="0"/>
        <v>0</v>
      </c>
      <c r="I28" s="8"/>
    </row>
    <row r="29" spans="1:9" ht="22" customHeight="1">
      <c r="A29" s="2">
        <f t="shared" si="1"/>
        <v>27</v>
      </c>
      <c r="B29" s="3"/>
      <c r="C29" s="6"/>
      <c r="D29" s="6"/>
      <c r="E29" s="6"/>
      <c r="F29" s="6"/>
      <c r="H29" s="6">
        <f t="shared" si="0"/>
        <v>0</v>
      </c>
      <c r="I29" s="8"/>
    </row>
    <row r="30" spans="1:9" ht="22" customHeight="1">
      <c r="A30" s="2">
        <f t="shared" si="1"/>
        <v>28</v>
      </c>
      <c r="B30" s="3"/>
      <c r="C30" s="6"/>
      <c r="D30" s="6"/>
      <c r="E30" s="6"/>
      <c r="F30" s="6"/>
      <c r="H30" s="6">
        <f t="shared" si="0"/>
        <v>0</v>
      </c>
      <c r="I30" s="8"/>
    </row>
    <row r="31" spans="1:9" ht="22" customHeight="1">
      <c r="A31" s="2">
        <f t="shared" si="1"/>
        <v>29</v>
      </c>
      <c r="B31" s="3"/>
      <c r="C31" s="6"/>
      <c r="D31" s="6"/>
      <c r="E31" s="6"/>
      <c r="F31" s="6"/>
      <c r="H31" s="6">
        <f t="shared" si="0"/>
        <v>0</v>
      </c>
      <c r="I31" s="8"/>
    </row>
    <row r="32" spans="1:9" ht="22" customHeight="1">
      <c r="A32" s="2">
        <f t="shared" si="1"/>
        <v>30</v>
      </c>
      <c r="B32" s="3"/>
      <c r="C32" s="6"/>
      <c r="D32" s="6"/>
      <c r="E32" s="6"/>
      <c r="F32" s="6"/>
      <c r="H32" s="6">
        <f t="shared" si="0"/>
        <v>0</v>
      </c>
      <c r="I32" s="8"/>
    </row>
  </sheetData>
  <mergeCells count="1">
    <mergeCell ref="H1:H2"/>
  </mergeCells>
  <phoneticPr fontId="2"/>
  <dataValidations count="3">
    <dataValidation type="whole" imeMode="off" allowBlank="1" showInputMessage="1" showErrorMessage="1" errorTitle="1〜255の整数を入力" error="整数以外は入力できません。" sqref="D3:F32">
      <formula1>1</formula1>
      <formula2>255</formula2>
    </dataValidation>
    <dataValidation type="textLength" allowBlank="1" showInputMessage="1" showErrorMessage="1" errorTitle="1〜32byteの範囲で入力してください" sqref="B3:B32">
      <formula1>1</formula1>
      <formula2>32</formula2>
    </dataValidation>
    <dataValidation type="whole" imeMode="off" allowBlank="1" showInputMessage="1" showErrorMessage="1" errorTitle="1〜9999の整数を入力" error="整数以外は入力できません。" sqref="C3:C32">
      <formula1>1</formula1>
      <formula2>9999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8" sqref="B8"/>
    </sheetView>
  </sheetViews>
  <sheetFormatPr baseColWidth="12" defaultRowHeight="18" x14ac:dyDescent="0"/>
  <cols>
    <col min="1" max="1" width="5" customWidth="1"/>
    <col min="2" max="2" width="34.83203125" customWidth="1"/>
    <col min="3" max="6" width="8.33203125" customWidth="1"/>
  </cols>
  <sheetData>
    <row r="1" spans="1:6">
      <c r="A1" s="5" t="str">
        <f>INPUT!A1</f>
        <v>id</v>
      </c>
      <c r="B1" s="5" t="str">
        <f>INPUT!B1</f>
        <v>name</v>
      </c>
      <c r="C1" s="5" t="str">
        <f>INPUT!C1</f>
        <v>HP</v>
      </c>
      <c r="D1" s="5" t="str">
        <f>INPUT!D1</f>
        <v>MP</v>
      </c>
      <c r="E1" s="5" t="str">
        <f>INPUT!E1</f>
        <v>AT</v>
      </c>
      <c r="F1" s="5" t="str">
        <f>INPUT!F1</f>
        <v>DF</v>
      </c>
    </row>
    <row r="2" spans="1:6">
      <c r="A2" s="2">
        <f>INPUT!A3</f>
        <v>1</v>
      </c>
      <c r="B2" s="2" t="str">
        <f>INPUT!B3</f>
        <v>スライム</v>
      </c>
      <c r="C2" s="2">
        <f>INPUT!C3</f>
        <v>10</v>
      </c>
      <c r="D2" s="2">
        <f>INPUT!D3</f>
        <v>1</v>
      </c>
      <c r="E2" s="2">
        <f>INPUT!E3</f>
        <v>2</v>
      </c>
      <c r="F2" s="2">
        <f>INPUT!F3</f>
        <v>1</v>
      </c>
    </row>
    <row r="3" spans="1:6">
      <c r="A3" s="2">
        <f>INPUT!A4</f>
        <v>2</v>
      </c>
      <c r="B3" s="2" t="str">
        <f>INPUT!B4</f>
        <v>スライムベス</v>
      </c>
      <c r="C3" s="2">
        <f>INPUT!C4</f>
        <v>10</v>
      </c>
      <c r="D3" s="2">
        <f>INPUT!D4</f>
        <v>2</v>
      </c>
      <c r="E3" s="2">
        <f>INPUT!E4</f>
        <v>3</v>
      </c>
      <c r="F3" s="2">
        <f>INPUT!F4</f>
        <v>2</v>
      </c>
    </row>
    <row r="4" spans="1:6">
      <c r="A4" s="2">
        <f>INPUT!A5</f>
        <v>3</v>
      </c>
      <c r="B4" s="2" t="str">
        <f>INPUT!B5</f>
        <v>ホイミスライム</v>
      </c>
      <c r="C4" s="2">
        <f>INPUT!C5</f>
        <v>10</v>
      </c>
      <c r="D4" s="2">
        <f>INPUT!D5</f>
        <v>18</v>
      </c>
      <c r="E4" s="2">
        <f>INPUT!E5</f>
        <v>6</v>
      </c>
      <c r="F4" s="2">
        <f>INPUT!F5</f>
        <v>3</v>
      </c>
    </row>
    <row r="5" spans="1:6">
      <c r="A5" s="2">
        <f>INPUT!A6</f>
        <v>4</v>
      </c>
      <c r="B5" s="2" t="str">
        <f>INPUT!B6</f>
        <v>くさったしたい</v>
      </c>
      <c r="C5" s="2">
        <f>INPUT!C6</f>
        <v>30</v>
      </c>
      <c r="D5" s="2">
        <f>INPUT!D6</f>
        <v>3</v>
      </c>
      <c r="E5" s="2">
        <f>INPUT!E6</f>
        <v>8</v>
      </c>
      <c r="F5" s="2">
        <f>INPUT!F6</f>
        <v>5</v>
      </c>
    </row>
    <row r="6" spans="1:6">
      <c r="A6" s="2">
        <f>INPUT!A7</f>
        <v>5</v>
      </c>
      <c r="B6" s="2" t="str">
        <f>INPUT!B7</f>
        <v>まどうし</v>
      </c>
      <c r="C6" s="2">
        <f>INPUT!C7</f>
        <v>20</v>
      </c>
      <c r="D6" s="2">
        <f>INPUT!D7</f>
        <v>30</v>
      </c>
      <c r="E6" s="2">
        <f>INPUT!E7</f>
        <v>3</v>
      </c>
      <c r="F6" s="2">
        <f>INPUT!F7</f>
        <v>3</v>
      </c>
    </row>
    <row r="7" spans="1:6">
      <c r="A7" s="2">
        <f>INPUT!A8</f>
        <v>6</v>
      </c>
      <c r="B7" s="2" t="str">
        <f>INPUT!B8</f>
        <v>さまようよろい</v>
      </c>
      <c r="C7" s="2">
        <f>INPUT!C8</f>
        <v>50</v>
      </c>
      <c r="D7" s="2">
        <f>INPUT!D8</f>
        <v>10</v>
      </c>
      <c r="E7" s="2">
        <f>INPUT!E8</f>
        <v>12</v>
      </c>
      <c r="F7" s="2">
        <f>INPUT!F8</f>
        <v>10</v>
      </c>
    </row>
    <row r="8" spans="1:6">
      <c r="A8" s="2">
        <f>INPUT!A9</f>
        <v>7</v>
      </c>
      <c r="B8" s="2" t="str">
        <f>INPUT!B9</f>
        <v>キメラ</v>
      </c>
      <c r="C8" s="2">
        <f>INPUT!C9</f>
        <v>50</v>
      </c>
      <c r="D8" s="2">
        <f>INPUT!D9</f>
        <v>32</v>
      </c>
      <c r="E8" s="2">
        <f>INPUT!E9</f>
        <v>26</v>
      </c>
      <c r="F8" s="2">
        <f>INPUT!F9</f>
        <v>22</v>
      </c>
    </row>
    <row r="9" spans="1:6">
      <c r="A9" s="2">
        <f>INPUT!A10</f>
        <v>8</v>
      </c>
      <c r="B9" s="2" t="str">
        <f>INPUT!B10</f>
        <v>ばくだんいわ</v>
      </c>
      <c r="C9" s="2">
        <f>INPUT!C10</f>
        <v>110</v>
      </c>
      <c r="D9" s="2">
        <f>INPUT!D10</f>
        <v>30</v>
      </c>
      <c r="E9" s="2">
        <f>INPUT!E10</f>
        <v>28</v>
      </c>
      <c r="F9" s="2">
        <f>INPUT!F10</f>
        <v>32</v>
      </c>
    </row>
    <row r="10" spans="1:6">
      <c r="A10" s="2">
        <f>INPUT!A11</f>
        <v>9</v>
      </c>
      <c r="B10" s="2" t="str">
        <f>INPUT!B11</f>
        <v>マドハンド</v>
      </c>
      <c r="C10" s="2">
        <f>INPUT!C11</f>
        <v>110</v>
      </c>
      <c r="D10" s="2">
        <f>INPUT!D11</f>
        <v>26</v>
      </c>
      <c r="E10" s="2">
        <f>INPUT!E11</f>
        <v>23</v>
      </c>
      <c r="F10" s="2">
        <f>INPUT!F11</f>
        <v>23</v>
      </c>
    </row>
    <row r="11" spans="1:6">
      <c r="A11" s="2">
        <f>INPUT!A12</f>
        <v>10</v>
      </c>
      <c r="B11" s="2" t="str">
        <f>INPUT!B12</f>
        <v>あくましんかん</v>
      </c>
      <c r="C11" s="2">
        <f>INPUT!C12</f>
        <v>120</v>
      </c>
      <c r="D11" s="2">
        <f>INPUT!D12</f>
        <v>60</v>
      </c>
      <c r="E11" s="2">
        <f>INPUT!E12</f>
        <v>12</v>
      </c>
      <c r="F11" s="2">
        <f>INPUT!F12</f>
        <v>16</v>
      </c>
    </row>
    <row r="12" spans="1:6">
      <c r="A12" s="2">
        <f>INPUT!A13</f>
        <v>11</v>
      </c>
      <c r="B12" s="2">
        <f>INPUT!B13</f>
        <v>0</v>
      </c>
      <c r="C12" s="2">
        <f>INPUT!C13</f>
        <v>0</v>
      </c>
      <c r="D12" s="2">
        <f>INPUT!D13</f>
        <v>0</v>
      </c>
      <c r="E12" s="2">
        <f>INPUT!E13</f>
        <v>0</v>
      </c>
      <c r="F12" s="2">
        <f>INPUT!F13</f>
        <v>0</v>
      </c>
    </row>
    <row r="13" spans="1:6">
      <c r="A13" s="2">
        <f>INPUT!A14</f>
        <v>12</v>
      </c>
      <c r="B13" s="2">
        <f>INPUT!B14</f>
        <v>0</v>
      </c>
      <c r="C13" s="2">
        <f>INPUT!C14</f>
        <v>0</v>
      </c>
      <c r="D13" s="2">
        <f>INPUT!D14</f>
        <v>0</v>
      </c>
      <c r="E13" s="2">
        <f>INPUT!E14</f>
        <v>0</v>
      </c>
      <c r="F13" s="2">
        <f>INPUT!F14</f>
        <v>0</v>
      </c>
    </row>
    <row r="14" spans="1:6">
      <c r="A14" s="2">
        <f>INPUT!A15</f>
        <v>13</v>
      </c>
      <c r="B14" s="2">
        <f>INPUT!B15</f>
        <v>0</v>
      </c>
      <c r="C14" s="2">
        <f>INPUT!C15</f>
        <v>0</v>
      </c>
      <c r="D14" s="2">
        <f>INPUT!D15</f>
        <v>0</v>
      </c>
      <c r="E14" s="2">
        <f>INPUT!E15</f>
        <v>0</v>
      </c>
      <c r="F14" s="2">
        <f>INPUT!F15</f>
        <v>0</v>
      </c>
    </row>
    <row r="15" spans="1:6">
      <c r="A15" s="2">
        <f>INPUT!A16</f>
        <v>14</v>
      </c>
      <c r="B15" s="2">
        <f>INPUT!B16</f>
        <v>0</v>
      </c>
      <c r="C15" s="2">
        <f>INPUT!C16</f>
        <v>0</v>
      </c>
      <c r="D15" s="2">
        <f>INPUT!D16</f>
        <v>0</v>
      </c>
      <c r="E15" s="2">
        <f>INPUT!E16</f>
        <v>0</v>
      </c>
      <c r="F15" s="2">
        <f>INPUT!F16</f>
        <v>0</v>
      </c>
    </row>
    <row r="16" spans="1:6">
      <c r="A16" s="2">
        <f>INPUT!A17</f>
        <v>15</v>
      </c>
      <c r="B16" s="2">
        <f>INPUT!B17</f>
        <v>0</v>
      </c>
      <c r="C16" s="2">
        <f>INPUT!C17</f>
        <v>0</v>
      </c>
      <c r="D16" s="2">
        <f>INPUT!D17</f>
        <v>0</v>
      </c>
      <c r="E16" s="2">
        <f>INPUT!E17</f>
        <v>0</v>
      </c>
      <c r="F16" s="2">
        <f>INPUT!F17</f>
        <v>0</v>
      </c>
    </row>
    <row r="17" spans="1:6">
      <c r="A17" s="2">
        <f>INPUT!A18</f>
        <v>16</v>
      </c>
      <c r="B17" s="2">
        <f>INPUT!B18</f>
        <v>0</v>
      </c>
      <c r="C17" s="2">
        <f>INPUT!C18</f>
        <v>0</v>
      </c>
      <c r="D17" s="2">
        <f>INPUT!D18</f>
        <v>0</v>
      </c>
      <c r="E17" s="2">
        <f>INPUT!E18</f>
        <v>0</v>
      </c>
      <c r="F17" s="2">
        <f>INPUT!F18</f>
        <v>0</v>
      </c>
    </row>
    <row r="18" spans="1:6">
      <c r="A18" s="2">
        <f>INPUT!A19</f>
        <v>17</v>
      </c>
      <c r="B18" s="2">
        <f>INPUT!B19</f>
        <v>0</v>
      </c>
      <c r="C18" s="2">
        <f>INPUT!C19</f>
        <v>0</v>
      </c>
      <c r="D18" s="2">
        <f>INPUT!D19</f>
        <v>0</v>
      </c>
      <c r="E18" s="2">
        <f>INPUT!E19</f>
        <v>0</v>
      </c>
      <c r="F18" s="2">
        <f>INPUT!F19</f>
        <v>0</v>
      </c>
    </row>
    <row r="19" spans="1:6">
      <c r="A19" s="2">
        <f>INPUT!A20</f>
        <v>18</v>
      </c>
      <c r="B19" s="2">
        <f>INPUT!B20</f>
        <v>0</v>
      </c>
      <c r="C19" s="2">
        <f>INPUT!C20</f>
        <v>0</v>
      </c>
      <c r="D19" s="2">
        <f>INPUT!D20</f>
        <v>0</v>
      </c>
      <c r="E19" s="2">
        <f>INPUT!E20</f>
        <v>0</v>
      </c>
      <c r="F19" s="2">
        <f>INPUT!F20</f>
        <v>0</v>
      </c>
    </row>
    <row r="20" spans="1:6">
      <c r="A20" s="2">
        <f>INPUT!A21</f>
        <v>19</v>
      </c>
      <c r="B20" s="2">
        <f>INPUT!B21</f>
        <v>0</v>
      </c>
      <c r="C20" s="2">
        <f>INPUT!C21</f>
        <v>0</v>
      </c>
      <c r="D20" s="2">
        <f>INPUT!D21</f>
        <v>0</v>
      </c>
      <c r="E20" s="2">
        <f>INPUT!E21</f>
        <v>0</v>
      </c>
      <c r="F20" s="2">
        <f>INPUT!F21</f>
        <v>0</v>
      </c>
    </row>
    <row r="21" spans="1:6">
      <c r="A21" s="2">
        <f>INPUT!A22</f>
        <v>20</v>
      </c>
      <c r="B21" s="2">
        <f>INPUT!B22</f>
        <v>0</v>
      </c>
      <c r="C21" s="2">
        <f>INPUT!C22</f>
        <v>0</v>
      </c>
      <c r="D21" s="2">
        <f>INPUT!D22</f>
        <v>0</v>
      </c>
      <c r="E21" s="2">
        <f>INPUT!E22</f>
        <v>0</v>
      </c>
      <c r="F21" s="2">
        <f>INPUT!F22</f>
        <v>0</v>
      </c>
    </row>
    <row r="22" spans="1:6">
      <c r="A22" s="2">
        <f>INPUT!A23</f>
        <v>21</v>
      </c>
      <c r="B22" s="2">
        <f>INPUT!B23</f>
        <v>0</v>
      </c>
      <c r="C22" s="2">
        <f>INPUT!C23</f>
        <v>0</v>
      </c>
      <c r="D22" s="2">
        <f>INPUT!D23</f>
        <v>0</v>
      </c>
      <c r="E22" s="2">
        <f>INPUT!E23</f>
        <v>0</v>
      </c>
      <c r="F22" s="2">
        <f>INPUT!F23</f>
        <v>0</v>
      </c>
    </row>
    <row r="23" spans="1:6">
      <c r="A23" s="2">
        <f>INPUT!A24</f>
        <v>22</v>
      </c>
      <c r="B23" s="2">
        <f>INPUT!B24</f>
        <v>0</v>
      </c>
      <c r="C23" s="2">
        <f>INPUT!C24</f>
        <v>0</v>
      </c>
      <c r="D23" s="2">
        <f>INPUT!D24</f>
        <v>0</v>
      </c>
      <c r="E23" s="2">
        <f>INPUT!E24</f>
        <v>0</v>
      </c>
      <c r="F23" s="2">
        <f>INPUT!F24</f>
        <v>0</v>
      </c>
    </row>
    <row r="24" spans="1:6">
      <c r="A24" s="2">
        <f>INPUT!A25</f>
        <v>23</v>
      </c>
      <c r="B24" s="2">
        <f>INPUT!B25</f>
        <v>0</v>
      </c>
      <c r="C24" s="2">
        <f>INPUT!C25</f>
        <v>0</v>
      </c>
      <c r="D24" s="2">
        <f>INPUT!D25</f>
        <v>0</v>
      </c>
      <c r="E24" s="2">
        <f>INPUT!E25</f>
        <v>0</v>
      </c>
      <c r="F24" s="2">
        <f>INPUT!F25</f>
        <v>0</v>
      </c>
    </row>
    <row r="25" spans="1:6">
      <c r="A25" s="2">
        <f>INPUT!A26</f>
        <v>24</v>
      </c>
      <c r="B25" s="2">
        <f>INPUT!B26</f>
        <v>0</v>
      </c>
      <c r="C25" s="2">
        <f>INPUT!C26</f>
        <v>0</v>
      </c>
      <c r="D25" s="2">
        <f>INPUT!D26</f>
        <v>0</v>
      </c>
      <c r="E25" s="2">
        <f>INPUT!E26</f>
        <v>0</v>
      </c>
      <c r="F25" s="2">
        <f>INPUT!F26</f>
        <v>0</v>
      </c>
    </row>
    <row r="26" spans="1:6">
      <c r="A26" s="2">
        <f>INPUT!A27</f>
        <v>25</v>
      </c>
      <c r="B26" s="2">
        <f>INPUT!B27</f>
        <v>0</v>
      </c>
      <c r="C26" s="2">
        <f>INPUT!C27</f>
        <v>0</v>
      </c>
      <c r="D26" s="2">
        <f>INPUT!D27</f>
        <v>0</v>
      </c>
      <c r="E26" s="2">
        <f>INPUT!E27</f>
        <v>0</v>
      </c>
      <c r="F26" s="2">
        <f>INPUT!F27</f>
        <v>0</v>
      </c>
    </row>
    <row r="27" spans="1:6">
      <c r="A27" s="2">
        <f>INPUT!A28</f>
        <v>26</v>
      </c>
      <c r="B27" s="2">
        <f>INPUT!B28</f>
        <v>0</v>
      </c>
      <c r="C27" s="2">
        <f>INPUT!C28</f>
        <v>0</v>
      </c>
      <c r="D27" s="2">
        <f>INPUT!D28</f>
        <v>0</v>
      </c>
      <c r="E27" s="2">
        <f>INPUT!E28</f>
        <v>0</v>
      </c>
      <c r="F27" s="2">
        <f>INPUT!F28</f>
        <v>0</v>
      </c>
    </row>
    <row r="28" spans="1:6">
      <c r="A28" s="2">
        <f>INPUT!A29</f>
        <v>27</v>
      </c>
      <c r="B28" s="2">
        <f>INPUT!B29</f>
        <v>0</v>
      </c>
      <c r="C28" s="2">
        <f>INPUT!C29</f>
        <v>0</v>
      </c>
      <c r="D28" s="2">
        <f>INPUT!D29</f>
        <v>0</v>
      </c>
      <c r="E28" s="2">
        <f>INPUT!E29</f>
        <v>0</v>
      </c>
      <c r="F28" s="2">
        <f>INPUT!F29</f>
        <v>0</v>
      </c>
    </row>
    <row r="29" spans="1:6">
      <c r="A29" s="2">
        <f>INPUT!A30</f>
        <v>28</v>
      </c>
      <c r="B29" s="2">
        <f>INPUT!B30</f>
        <v>0</v>
      </c>
      <c r="C29" s="2">
        <f>INPUT!C30</f>
        <v>0</v>
      </c>
      <c r="D29" s="2">
        <f>INPUT!D30</f>
        <v>0</v>
      </c>
      <c r="E29" s="2">
        <f>INPUT!E30</f>
        <v>0</v>
      </c>
      <c r="F29" s="2">
        <f>INPUT!F30</f>
        <v>0</v>
      </c>
    </row>
    <row r="30" spans="1:6">
      <c r="A30" s="2">
        <f>INPUT!A31</f>
        <v>29</v>
      </c>
      <c r="B30" s="2">
        <f>INPUT!B31</f>
        <v>0</v>
      </c>
      <c r="C30" s="2">
        <f>INPUT!C31</f>
        <v>0</v>
      </c>
      <c r="D30" s="2">
        <f>INPUT!D31</f>
        <v>0</v>
      </c>
      <c r="E30" s="2">
        <f>INPUT!E31</f>
        <v>0</v>
      </c>
      <c r="F30" s="2">
        <f>INPUT!F31</f>
        <v>0</v>
      </c>
    </row>
    <row r="31" spans="1:6">
      <c r="A31" s="2">
        <f>INPUT!A32</f>
        <v>30</v>
      </c>
      <c r="B31" s="2">
        <f>INPUT!B32</f>
        <v>0</v>
      </c>
      <c r="C31" s="2">
        <f>INPUT!C32</f>
        <v>0</v>
      </c>
      <c r="D31" s="2">
        <f>INPUT!D32</f>
        <v>0</v>
      </c>
      <c r="E31" s="2">
        <f>INPUT!E32</f>
        <v>0</v>
      </c>
      <c r="F31" s="2">
        <f>INPUT!F32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EXPORT</vt:lpstr>
    </vt:vector>
  </TitlesOfParts>
  <Company>ウィニングセクション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勝部 麻季人</dc:creator>
  <cp:lastModifiedBy>勝部 麻季人</cp:lastModifiedBy>
  <dcterms:created xsi:type="dcterms:W3CDTF">2016-11-12T14:00:02Z</dcterms:created>
  <dcterms:modified xsi:type="dcterms:W3CDTF">2016-11-20T12:03:09Z</dcterms:modified>
</cp:coreProperties>
</file>