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ann\OneDrive\Υπολογιστής\Projects\Sakila Project\"/>
    </mc:Choice>
  </mc:AlternateContent>
  <xr:revisionPtr revIDLastSave="0" documentId="13_ncr:1_{D1C67297-0000-41D8-A598-5284C4058BF1}" xr6:coauthVersionLast="47" xr6:coauthVersionMax="47" xr10:uidLastSave="{00000000-0000-0000-0000-000000000000}"/>
  <bookViews>
    <workbookView xWindow="-120" yWindow="-120" windowWidth="29040" windowHeight="15720" tabRatio="838" xr2:uid="{00000000-000D-0000-FFFF-FFFF00000000}"/>
  </bookViews>
  <sheets>
    <sheet name="Dashboard" sheetId="17" r:id="rId1"/>
    <sheet name="kpis" sheetId="5" r:id="rId2"/>
    <sheet name="revenue_by_genre" sheetId="8" r:id="rId3"/>
    <sheet name="revenue_per_store" sheetId="7" r:id="rId4"/>
    <sheet name="most_profitable_actors" sheetId="6" r:id="rId5"/>
    <sheet name="rentals_by_film" sheetId="12" r:id="rId6"/>
    <sheet name="ranked_customers_by_countr" sheetId="14" r:id="rId7"/>
    <sheet name="customer_clv" sheetId="3" r:id="rId8"/>
    <sheet name="most_customers_by_country" sheetId="2" r:id="rId9"/>
  </sheets>
  <definedNames>
    <definedName name="_xlchart.v5.0" hidden="1">ranked_customers_by_countr!$H$1</definedName>
    <definedName name="_xlchart.v5.1" hidden="1">ranked_customers_by_countr!$H$2:$H$109</definedName>
    <definedName name="_xlchart.v5.2" hidden="1">ranked_customers_by_countr!$I$1</definedName>
    <definedName name="_xlchart.v5.3" hidden="1">ranked_customers_by_countr!$I$2:$I$109</definedName>
    <definedName name="_xlchart.v5.4" hidden="1">ranked_customers_by_countr!$N$1</definedName>
    <definedName name="_xlchart.v5.5" hidden="1">ranked_customers_by_countr!$N$2:$N$109</definedName>
    <definedName name="_xlchart.v5.6" hidden="1">ranked_customers_by_countr!$O$1</definedName>
    <definedName name="_xlchart.v5.7" hidden="1">ranked_customers_by_countr!$O$2:$O$109</definedName>
    <definedName name="_xlcn.WorksheetConnection_sakilaexceldashboard.xlsxdim_rentals_by_film1" hidden="1">_xlfn.PQSOURCE("ad0db14e-77e7-4786-92a8-7dd288db68dd")</definedName>
    <definedName name="_xlcn.WorksheetConnection_sakilaexceldashboard.xlsxdim_revenue_per_store1" hidden="1">_xlfn.PQSOURCE("1b69899e-ae36-4966-917b-ef7638a24619")</definedName>
    <definedName name="_xlcn.WorksheetConnection_sakilaexceldashboard.xlsxfact_customer_clv1" hidden="1">fact_customer_clv[]</definedName>
    <definedName name="_xlcn.WorksheetConnection_sakilaexceldashboard.xlsxfact_most_profitable_actors1" hidden="1">fact_most_profitable_actors[]</definedName>
    <definedName name="_xlcn.WorksheetConnection_sakilaexceldashboard.xlsxfact_ranked_customers_by_country1" hidden="1">fact_ranked_customers_by_country[]</definedName>
    <definedName name="_xlcn.WorksheetConnection_sakilaexceldashboard.xlsxfact_rentals_by_film1" hidden="1">fact_rentals_by_film[]</definedName>
    <definedName name="_xlcn.WorksheetConnection_sakilaexceldashboard.xlsxfact_revenue_per_store1" hidden="1">fact_revenue_per_store[]</definedName>
    <definedName name="_xlcn.WorksheetConnection_sakilaexceldashboard.xlsxkpis1" hidden="1">kpis[]</definedName>
    <definedName name="ExternalData_1" localSheetId="8" hidden="1">most_customers_by_country!$A$1:$B$109</definedName>
    <definedName name="ExternalData_1" localSheetId="6" hidden="1">ranked_customers_by_countr!$A$1:$E$600</definedName>
    <definedName name="ExternalData_2" localSheetId="7" hidden="1">customer_clv!$A$1:$D$600</definedName>
    <definedName name="ExternalData_4" localSheetId="1" hidden="1">kpis!$A$1:$G$2</definedName>
    <definedName name="ExternalData_4" localSheetId="5" hidden="1">rentals_by_film!$A$1:$C$959</definedName>
    <definedName name="ExternalData_5" localSheetId="4" hidden="1">most_profitable_actors!$A$1:$C$201</definedName>
    <definedName name="ExternalData_6" localSheetId="3" hidden="1">revenue_per_store!$A$1:$B$3</definedName>
    <definedName name="ExternalData_7" localSheetId="2" hidden="1">revenue_by_genre!$A$1:$B$17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clv_3bc0c101-b1fe-43eb-95e4-26505b560981" name="dim_customer_clv" connection="Query - dim_customer_clv"/>
          <x15:modelTable id="dim_revenue_per_store_4881d3a2-b840-4e5b-93e2-121fdfc2c72f" name="dim_revenue_per_store" connection="Query - dim_revenue_per_store"/>
          <x15:modelTable id="dim_most_profitable_actors_e76427ec-bba4-4358-936f-0d14fc22bedb" name="dim_most_profitable_actors" connection="Query - dim_most_profitable_actors"/>
          <x15:modelTable id="dim_rentals_by_film_ab916a5c-610b-48de-8e42-8ffb897f1183" name="dim_rentals_by_film" connection="Query - dim_rentals_by_film"/>
          <x15:modelTable id="dim_ranked_customers_by_country_4426657c-fb58-40e7-b8af-79577e53cd3a" name="dim_ranked_customers_by_country" connection="Query - dim_ranked_customers_by_country"/>
          <x15:modelTable id="kpis" name="kpis" connection="WorksheetConnection_sakila excel dashboard.xlsx!kpis"/>
          <x15:modelTable id="fact_revenue_per_store" name="fact_revenue_per_store" connection="WorksheetConnection_sakila excel dashboard.xlsx!fact_revenue_per_store"/>
          <x15:modelTable id="fact_rentals_by_film" name="fact_rentals_by_film" connection="WorksheetConnection_sakila excel dashboard.xlsx!fact_rentals_by_film"/>
          <x15:modelTable id="fact_ranked_customers_by_country" name="fact_ranked_customers_by_country" connection="WorksheetConnection_sakila excel dashboard.xlsx!fact_ranked_customers_by_country"/>
          <x15:modelTable id="fact_most_profitable_actors" name="fact_most_profitable_actors" connection="WorksheetConnection_sakila excel dashboard.xlsx!fact_most_profitable_actors"/>
          <x15:modelTable id="fact_customer_clv" name="fact_customer_clv" connection="WorksheetConnection_sakila excel dashboard.xlsx!fact_customer_clv"/>
          <x15:modelTable id="dim_revenue_per_store 1" name="dim_revenue_per_store 1" connection="WorksheetConnection_sakila excel dashboard.xlsx!dim_revenue_per_store"/>
          <x15:modelTable id="dim_rentals_by_film 1" name="dim_rentals_by_film 1" connection="WorksheetConnection_sakila excel dashboard.xlsx!dim_rentals_by_film"/>
        </x15:modelTables>
        <x15:modelRelationships>
          <x15:modelRelationship fromTable="dim_customer_clv" fromColumn="customer_id" toTable="fact_customer_clv" toColumn="customer_id"/>
          <x15:modelRelationship fromTable="dim_revenue_per_store" fromColumn="store_id" toTable="fact_revenue_per_store" toColumn="store_id"/>
          <x15:modelRelationship fromTable="dim_most_profitable_actors" fromColumn="actor_id" toTable="fact_most_profitable_actors" toColumn="actor_id"/>
          <x15:modelRelationship fromTable="dim_ranked_customers_by_country" fromColumn="customer_id" toTable="fact_ranked_customers_by_country" toColumn="customer_id"/>
          <x15:modelRelationship fromTable="dim_rentals_by_film 1" fromColumn="film_id" toTable="fact_rentals_by_film" toColumn="film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0A169C-17F7-4068-A12D-BD7243545FEB}" name="Query - dim_customer_clv" description="Connection to the 'dim_customer_clv' query in the workbook." type="100" refreshedVersion="8" minRefreshableVersion="5">
    <extLst>
      <ext xmlns:x15="http://schemas.microsoft.com/office/spreadsheetml/2010/11/main" uri="{DE250136-89BD-433C-8126-D09CA5730AF9}">
        <x15:connection id="b427eaf9-041a-4aee-830b-e9faec91f3ee"/>
      </ext>
    </extLst>
  </connection>
  <connection id="2" xr16:uid="{C7AA1FB4-6AF4-48C2-A842-2E478AFD5B9F}" name="Query - dim_most_profitable_actors" description="Connection to the 'dim_most_profitable_actors' query in the workbook." type="100" refreshedVersion="8" minRefreshableVersion="5">
    <extLst>
      <ext xmlns:x15="http://schemas.microsoft.com/office/spreadsheetml/2010/11/main" uri="{DE250136-89BD-433C-8126-D09CA5730AF9}">
        <x15:connection id="67b08c64-db93-4f2f-8caf-03a129a09907"/>
      </ext>
    </extLst>
  </connection>
  <connection id="3" xr16:uid="{D861703E-A254-46D7-883E-491DE45BD14A}" name="Query - dim_ranked_customers_by_country" description="Connection to the 'dim_ranked_customers_by_country' query in the workbook." type="100" refreshedVersion="8" minRefreshableVersion="5">
    <extLst>
      <ext xmlns:x15="http://schemas.microsoft.com/office/spreadsheetml/2010/11/main" uri="{DE250136-89BD-433C-8126-D09CA5730AF9}">
        <x15:connection id="06a668fa-1d26-4002-a6a5-b6ceffe23754"/>
      </ext>
    </extLst>
  </connection>
  <connection id="4" xr16:uid="{5ACB6B8D-2401-43D5-8D4F-17E6BD799957}" name="Query - dim_rentals_by_film" description="Connection to the 'dim_rentals_by_film' query in the workbook." type="100" refreshedVersion="8" minRefreshableVersion="5">
    <extLst>
      <ext xmlns:x15="http://schemas.microsoft.com/office/spreadsheetml/2010/11/main" uri="{DE250136-89BD-433C-8126-D09CA5730AF9}">
        <x15:connection id="c8e3e60d-1b6e-4b1a-b394-fe8ba0321420"/>
      </ext>
    </extLst>
  </connection>
  <connection id="5" xr16:uid="{0814C413-49AC-4153-9384-B8E9C5641A36}" name="Query - dim_revenue_per_store" description="Connection to the 'dim_revenue_per_store' query in the workbook." type="100" refreshedVersion="8" minRefreshableVersion="5">
    <extLst>
      <ext xmlns:x15="http://schemas.microsoft.com/office/spreadsheetml/2010/11/main" uri="{DE250136-89BD-433C-8126-D09CA5730AF9}">
        <x15:connection id="9945f116-9e7c-4ddf-9eba-8a43f0515766"/>
      </ext>
    </extLst>
  </connection>
  <connection id="6" xr16:uid="{6BD52BA2-743C-444C-95A0-D1DF876ADE9D}" keepAlive="1" name="Query - fact_customer_clv" description="Connection to the 'fact_customer_clv' query in the workbook." type="5" refreshedVersion="8" background="1" saveData="1">
    <dbPr connection="Provider=Microsoft.Mashup.OleDb.1;Data Source=$Workbook$;Location=fact_customer_clv;Extended Properties=&quot;&quot;" command="SELECT * FROM [fact_customer_clv]"/>
  </connection>
  <connection id="7" xr16:uid="{7BEB73C9-DBE7-4AA9-8E82-2E6BADF9B3C1}" keepAlive="1" name="Query - fact_most_customers_by_country" description="Connection to the 'fact_most_customers_by_country' query in the workbook." type="5" refreshedVersion="8" background="1" saveData="1">
    <dbPr connection="Provider=Microsoft.Mashup.OleDb.1;Data Source=$Workbook$;Location=fact_most_customers_by_country;Extended Properties=&quot;&quot;" command="SELECT * FROM [fact_most_customers_by_country]"/>
  </connection>
  <connection id="8" xr16:uid="{C8B4102E-56F6-46E7-BA8C-70EB1BED3748}" keepAlive="1" name="Query - fact_most_profitable_actors" description="Connection to the 'fact_most_profitable_actors' query in the workbook." type="5" refreshedVersion="8" background="1" saveData="1">
    <dbPr connection="Provider=Microsoft.Mashup.OleDb.1;Data Source=$Workbook$;Location=fact_most_profitable_actors;Extended Properties=&quot;&quot;" command="SELECT * FROM [fact_most_profitable_actors]"/>
  </connection>
  <connection id="9" xr16:uid="{D9BDD80E-74F4-4C6D-9C6B-2F14989338B3}" keepAlive="1" name="Query - fact_ranked_customers_by_country" description="Connection to the 'fact_ranked_customers_by_country' query in the workbook." type="5" refreshedVersion="8" background="1" saveData="1">
    <dbPr connection="Provider=Microsoft.Mashup.OleDb.1;Data Source=$Workbook$;Location=fact_ranked_customers_by_country;Extended Properties=&quot;&quot;" command="SELECT * FROM [fact_ranked_customers_by_country]"/>
  </connection>
  <connection id="10" xr16:uid="{1017DE61-74C2-4844-A04E-80BFD3667A04}" keepAlive="1" name="Query - fact_rentals_by_film" description="Connection to the 'fact_rentals_by_film' query in the workbook." type="5" refreshedVersion="8" background="1" saveData="1">
    <dbPr connection="Provider=Microsoft.Mashup.OleDb.1;Data Source=$Workbook$;Location=fact_rentals_by_film;Extended Properties=&quot;&quot;" command="SELECT * FROM [fact_rentals_by_film]"/>
  </connection>
  <connection id="11" xr16:uid="{4126DF26-93F6-4299-8D1D-1E2156800442}" keepAlive="1" name="Query - fact_revenue_by_genre" description="Connection to the 'fact_revenue_by_genre' query in the workbook." type="5" refreshedVersion="8" background="1" saveData="1">
    <dbPr connection="Provider=Microsoft.Mashup.OleDb.1;Data Source=$Workbook$;Location=fact_revenue_by_genre;Extended Properties=&quot;&quot;" command="SELECT * FROM [fact_revenue_by_genre]"/>
  </connection>
  <connection id="12" xr16:uid="{56588541-8D5C-4B06-9029-95CA0A825E6D}" keepAlive="1" name="Query - fact_revenue_per_store" description="Connection to the 'fact_revenue_per_store' query in the workbook." type="5" refreshedVersion="8" background="1" saveData="1">
    <dbPr connection="Provider=Microsoft.Mashup.OleDb.1;Data Source=$Workbook$;Location=fact_revenue_per_store;Extended Properties=&quot;&quot;" command="SELECT * FROM [fact_revenue_per_store]"/>
  </connection>
  <connection id="13" xr16:uid="{34BDF60B-6804-4E26-B1D9-62E1DB1BE9D6}" keepAlive="1" name="Query - kpis" description="Connection to the 'kpis' query in the workbook." type="5" refreshedVersion="8" background="1" saveData="1">
    <dbPr connection="Provider=Microsoft.Mashup.OleDb.1;Data Source=$Workbook$;Location=kpis;Extended Properties=&quot;&quot;" command="SELECT * FROM [kpis]"/>
  </connection>
  <connection id="14" xr16:uid="{50CCD575-96DD-4A09-B937-E16713D08827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6ED9D57E-F973-400C-A1AA-763235E3E318}" name="WorksheetConnection_sakila excel dashboard.xlsx!dim_rentals_by_film" type="102" refreshedVersion="8" minRefreshableVersion="5">
    <extLst>
      <ext xmlns:x15="http://schemas.microsoft.com/office/spreadsheetml/2010/11/main" uri="{DE250136-89BD-433C-8126-D09CA5730AF9}">
        <x15:connection id="dim_rentals_by_film 1">
          <x15:rangePr sourceName="_xlcn.WorksheetConnection_sakilaexceldashboard.xlsxdim_rentals_by_film1"/>
        </x15:connection>
      </ext>
    </extLst>
  </connection>
  <connection id="16" xr16:uid="{C47B2CA2-1082-4379-861B-04B79E447BA2}" name="WorksheetConnection_sakila excel dashboard.xlsx!dim_revenue_per_store" type="102" refreshedVersion="8" minRefreshableVersion="5">
    <extLst>
      <ext xmlns:x15="http://schemas.microsoft.com/office/spreadsheetml/2010/11/main" uri="{DE250136-89BD-433C-8126-D09CA5730AF9}">
        <x15:connection id="dim_revenue_per_store 1">
          <x15:rangePr sourceName="_xlcn.WorksheetConnection_sakilaexceldashboard.xlsxdim_revenue_per_store1"/>
        </x15:connection>
      </ext>
    </extLst>
  </connection>
  <connection id="17" xr16:uid="{1F1B630D-645A-499C-B21E-0C5B23015C86}" name="WorksheetConnection_sakila excel dashboard.xlsx!fact_customer_clv" type="102" refreshedVersion="8" minRefreshableVersion="5">
    <extLst>
      <ext xmlns:x15="http://schemas.microsoft.com/office/spreadsheetml/2010/11/main" uri="{DE250136-89BD-433C-8126-D09CA5730AF9}">
        <x15:connection id="fact_customer_clv">
          <x15:rangePr sourceName="_xlcn.WorksheetConnection_sakilaexceldashboard.xlsxfact_customer_clv1"/>
        </x15:connection>
      </ext>
    </extLst>
  </connection>
  <connection id="18" xr16:uid="{7B7D5972-0074-45BE-8036-8AD9D77F8861}" name="WorksheetConnection_sakila excel dashboard.xlsx!fact_most_profitable_actors" type="102" refreshedVersion="8" minRefreshableVersion="5">
    <extLst>
      <ext xmlns:x15="http://schemas.microsoft.com/office/spreadsheetml/2010/11/main" uri="{DE250136-89BD-433C-8126-D09CA5730AF9}">
        <x15:connection id="fact_most_profitable_actors">
          <x15:rangePr sourceName="_xlcn.WorksheetConnection_sakilaexceldashboard.xlsxfact_most_profitable_actors1"/>
        </x15:connection>
      </ext>
    </extLst>
  </connection>
  <connection id="19" xr16:uid="{B4FCEADA-BD07-4BE2-B014-AB0FE1B5154E}" name="WorksheetConnection_sakila excel dashboard.xlsx!fact_ranked_customers_by_country" type="102" refreshedVersion="8" minRefreshableVersion="5">
    <extLst>
      <ext xmlns:x15="http://schemas.microsoft.com/office/spreadsheetml/2010/11/main" uri="{DE250136-89BD-433C-8126-D09CA5730AF9}">
        <x15:connection id="fact_ranked_customers_by_country">
          <x15:rangePr sourceName="_xlcn.WorksheetConnection_sakilaexceldashboard.xlsxfact_ranked_customers_by_country1"/>
        </x15:connection>
      </ext>
    </extLst>
  </connection>
  <connection id="20" xr16:uid="{2412FC18-A33C-4400-88D5-640631C443B0}" name="WorksheetConnection_sakila excel dashboard.xlsx!fact_rentals_by_film" type="102" refreshedVersion="8" minRefreshableVersion="5">
    <extLst>
      <ext xmlns:x15="http://schemas.microsoft.com/office/spreadsheetml/2010/11/main" uri="{DE250136-89BD-433C-8126-D09CA5730AF9}">
        <x15:connection id="fact_rentals_by_film">
          <x15:rangePr sourceName="_xlcn.WorksheetConnection_sakilaexceldashboard.xlsxfact_rentals_by_film1"/>
        </x15:connection>
      </ext>
    </extLst>
  </connection>
  <connection id="21" xr16:uid="{DFD36E8F-A083-4281-99E8-0AEC56EECFE9}" name="WorksheetConnection_sakila excel dashboard.xlsx!fact_revenue_per_store" type="102" refreshedVersion="8" minRefreshableVersion="5">
    <extLst>
      <ext xmlns:x15="http://schemas.microsoft.com/office/spreadsheetml/2010/11/main" uri="{DE250136-89BD-433C-8126-D09CA5730AF9}">
        <x15:connection id="fact_revenue_per_store">
          <x15:rangePr sourceName="_xlcn.WorksheetConnection_sakilaexceldashboard.xlsxfact_revenue_per_store1"/>
        </x15:connection>
      </ext>
    </extLst>
  </connection>
  <connection id="22" xr16:uid="{9E09F763-D739-4231-8723-588DFD09E18A}" name="WorksheetConnection_sakila excel dashboard.xlsx!kpis" type="102" refreshedVersion="8" minRefreshableVersion="5">
    <extLst>
      <ext xmlns:x15="http://schemas.microsoft.com/office/spreadsheetml/2010/11/main" uri="{DE250136-89BD-433C-8126-D09CA5730AF9}">
        <x15:connection id="kpis">
          <x15:rangePr sourceName="_xlcn.WorksheetConnection_sakilaexceldashboard.xlsxkpis1"/>
        </x15:connection>
      </ext>
    </extLst>
  </connection>
</connections>
</file>

<file path=xl/sharedStrings.xml><?xml version="1.0" encoding="utf-8"?>
<sst xmlns="http://schemas.openxmlformats.org/spreadsheetml/2006/main" count="3218" uniqueCount="1905">
  <si>
    <t>Total_Customers</t>
  </si>
  <si>
    <t>country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</si>
  <si>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</si>
  <si>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</si>
  <si>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</si>
  <si>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</si>
  <si>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</si>
  <si>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</si>
  <si>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</si>
  <si>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</si>
  <si>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</si>
  <si>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</si>
  <si>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Argentina</t>
  </si>
  <si>
    <t>Nigeria</t>
  </si>
  <si>
    <t>South Africa</t>
  </si>
  <si>
    <t>Taiwan</t>
  </si>
  <si>
    <t>United Kingdom</t>
  </si>
  <si>
    <t>Iran</t>
  </si>
  <si>
    <t>Poland</t>
  </si>
  <si>
    <t>Germany</t>
  </si>
  <si>
    <t>Italy</t>
  </si>
  <si>
    <t>Venezuela</t>
  </si>
  <si>
    <t>Colombia</t>
  </si>
  <si>
    <t>Egypt</t>
  </si>
  <si>
    <t>Ukraine</t>
  </si>
  <si>
    <t>Vietnam</t>
  </si>
  <si>
    <t>Canada</t>
  </si>
  <si>
    <t>Netherlands</t>
  </si>
  <si>
    <t>Pakistan</t>
  </si>
  <si>
    <t>Saudi Arabia</t>
  </si>
  <si>
    <t>South Korea</t>
  </si>
  <si>
    <t>Spain</t>
  </si>
  <si>
    <t>France</t>
  </si>
  <si>
    <t>Israel</t>
  </si>
  <si>
    <t>Peru</t>
  </si>
  <si>
    <t>Yemen</t>
  </si>
  <si>
    <t>Algeria</t>
  </si>
  <si>
    <t>Austria</t>
  </si>
  <si>
    <t>Bangladesh</t>
  </si>
  <si>
    <t>Chile</t>
  </si>
  <si>
    <t>Dominican Republic</t>
  </si>
  <si>
    <t>Ecuador</t>
  </si>
  <si>
    <t>Malaysia</t>
  </si>
  <si>
    <t>Morocco</t>
  </si>
  <si>
    <t>Mozambique</t>
  </si>
  <si>
    <t>Paraguay</t>
  </si>
  <si>
    <t>Switzerland</t>
  </si>
  <si>
    <t>Tanzania</t>
  </si>
  <si>
    <t>Thailand</t>
  </si>
  <si>
    <t>United Arab Emirates</t>
  </si>
  <si>
    <t>Angola</t>
  </si>
  <si>
    <t>Azerbaijan</t>
  </si>
  <si>
    <t>Belarus</t>
  </si>
  <si>
    <t>Bolivia</t>
  </si>
  <si>
    <t>Bulgaria</t>
  </si>
  <si>
    <t>Cambodia</t>
  </si>
  <si>
    <t>Cameroon</t>
  </si>
  <si>
    <t>Congo, The Democratic Republic of the</t>
  </si>
  <si>
    <t>French Polynesia</t>
  </si>
  <si>
    <t>Greece</t>
  </si>
  <si>
    <t>Kazakstan</t>
  </si>
  <si>
    <t>Kenya</t>
  </si>
  <si>
    <t>Latvia</t>
  </si>
  <si>
    <t>Myanmar</t>
  </si>
  <si>
    <t>Oman</t>
  </si>
  <si>
    <t>Puerto Rico</t>
  </si>
  <si>
    <t>Romania</t>
  </si>
  <si>
    <t>Sudan</t>
  </si>
  <si>
    <t>Yugoslavia</t>
  </si>
  <si>
    <t>Afghanistan</t>
  </si>
  <si>
    <t>American Samoa</t>
  </si>
  <si>
    <t>Anguilla</t>
  </si>
  <si>
    <t>Armenia</t>
  </si>
  <si>
    <t>Bahrain</t>
  </si>
  <si>
    <t>Brunei</t>
  </si>
  <si>
    <t>Chad</t>
  </si>
  <si>
    <t>Czech Republic</t>
  </si>
  <si>
    <t>Estonia</t>
  </si>
  <si>
    <t>Ethiopia</t>
  </si>
  <si>
    <t>Faroe Islands</t>
  </si>
  <si>
    <t>Finland</t>
  </si>
  <si>
    <t>French Guiana</t>
  </si>
  <si>
    <t>Gambia</t>
  </si>
  <si>
    <t>Greenland</t>
  </si>
  <si>
    <t>Holy See (Vatican City State)</t>
  </si>
  <si>
    <t>Hong Kong</t>
  </si>
  <si>
    <t>Hungary</t>
  </si>
  <si>
    <t>Iraq</t>
  </si>
  <si>
    <t>Kuwait</t>
  </si>
  <si>
    <t>Liechtenstein</t>
  </si>
  <si>
    <t>Lithuania</t>
  </si>
  <si>
    <t>Madagascar</t>
  </si>
  <si>
    <t>Malawi</t>
  </si>
  <si>
    <t>Moldova</t>
  </si>
  <si>
    <t>Nauru</t>
  </si>
  <si>
    <t>Nepal</t>
  </si>
  <si>
    <t>New Zealand</t>
  </si>
  <si>
    <t>North Korea</t>
  </si>
  <si>
    <t>Réunion</t>
  </si>
  <si>
    <t>Saint Vincent and the Grenadines</t>
  </si>
  <si>
    <t>Senegal</t>
  </si>
  <si>
    <t>Slovakia</t>
  </si>
  <si>
    <t>Sri Lanka</t>
  </si>
  <si>
    <t>Sweden</t>
  </si>
  <si>
    <t>Tonga</t>
  </si>
  <si>
    <t>Tunisia</t>
  </si>
  <si>
    <t>Turkmenistan</t>
  </si>
  <si>
    <t>Tuvalu</t>
  </si>
  <si>
    <t>Virgin Islands, U.S.</t>
  </si>
  <si>
    <t>Zambia</t>
  </si>
  <si>
    <t>customer_id</t>
  </si>
  <si>
    <t>name</t>
  </si>
  <si>
    <t>lifetime_value</t>
  </si>
  <si>
    <t>rentals</t>
  </si>
  <si>
    <t>KARL SEAL</t>
  </si>
  <si>
    <t>ELEANOR HUNT</t>
  </si>
  <si>
    <t>CLARA SHAW</t>
  </si>
  <si>
    <t>RHONDA KENNEDY</t>
  </si>
  <si>
    <t>MARION SNYDER</t>
  </si>
  <si>
    <t>MARCIA DEAN</t>
  </si>
  <si>
    <t>WESLEY BULL</t>
  </si>
  <si>
    <t>TOMMY COLLAZO</t>
  </si>
  <si>
    <t>TIM CARY</t>
  </si>
  <si>
    <t>JUNE CARROLL</t>
  </si>
  <si>
    <t>TAMMY SANDERS</t>
  </si>
  <si>
    <t>CURTIS IRBY</t>
  </si>
  <si>
    <t>SUE PETERS</t>
  </si>
  <si>
    <t>DAISY BATES</t>
  </si>
  <si>
    <t>ANA BRADLEY</t>
  </si>
  <si>
    <t>DIANE COLLINS</t>
  </si>
  <si>
    <t>MIKE WAY</t>
  </si>
  <si>
    <t>MARGIE WADE</t>
  </si>
  <si>
    <t>LOUIS LEONE</t>
  </si>
  <si>
    <t>BRANDON HUEY</t>
  </si>
  <si>
    <t>MARSHA DOUGLAS</t>
  </si>
  <si>
    <t>ARNOLD HAVENS</t>
  </si>
  <si>
    <t>PRISCILLA LOWE</t>
  </si>
  <si>
    <t>HARRY ARCE</t>
  </si>
  <si>
    <t>ELIZABETH BROWN</t>
  </si>
  <si>
    <t>ALEXANDER FENNELL</t>
  </si>
  <si>
    <t>MICHELLE CLARK</t>
  </si>
  <si>
    <t>LENA JENSEN</t>
  </si>
  <si>
    <t>STEVE MACKENZIE</t>
  </si>
  <si>
    <t>NAOMI JENNINGS</t>
  </si>
  <si>
    <t>LESLIE SEWARD</t>
  </si>
  <si>
    <t>ALMA AUSTIN</t>
  </si>
  <si>
    <t>ROGER QUINTANILLA</t>
  </si>
  <si>
    <t>WARREN SHERROD</t>
  </si>
  <si>
    <t>ELSIE KELLEY</t>
  </si>
  <si>
    <t>BILLY POULIN</t>
  </si>
  <si>
    <t>SHERRY MARSHALL</t>
  </si>
  <si>
    <t>JESSICA HALL</t>
  </si>
  <si>
    <t>TONYA CHAPMAN</t>
  </si>
  <si>
    <t>ROSEMARY SCHMIDT</t>
  </si>
  <si>
    <t>STACEY MONTGOMERY</t>
  </si>
  <si>
    <t>GORDON ALLARD</t>
  </si>
  <si>
    <t>RALPH MADRIGAL</t>
  </si>
  <si>
    <t>GUY BROWNLEE</t>
  </si>
  <si>
    <t>ANGELA HERNANDEZ</t>
  </si>
  <si>
    <t>SHAWN HEATON</t>
  </si>
  <si>
    <t>MARIA MILLER</t>
  </si>
  <si>
    <t>ALEX GRESHAM</t>
  </si>
  <si>
    <t>ARTHUR SIMPKINS</t>
  </si>
  <si>
    <t>MAE FLETCHER</t>
  </si>
  <si>
    <t>RUSSELL BRINSON</t>
  </si>
  <si>
    <t>JANICE WARD</t>
  </si>
  <si>
    <t>JACQUELINE LONG</t>
  </si>
  <si>
    <t>NEIL RENNER</t>
  </si>
  <si>
    <t>CATHERINE CAMPBELL</t>
  </si>
  <si>
    <t>MINNIE ROMERO</t>
  </si>
  <si>
    <t>CASEY MENA</t>
  </si>
  <si>
    <t>BERNICE WILLIS</t>
  </si>
  <si>
    <t>TANYA GILBERT</t>
  </si>
  <si>
    <t>MORRIS MCCARTER</t>
  </si>
  <si>
    <t>BRETT CORNWELL</t>
  </si>
  <si>
    <t>GERTRUDE CASTILLO</t>
  </si>
  <si>
    <t>SARA PERRY</t>
  </si>
  <si>
    <t>JESSIE MILAM</t>
  </si>
  <si>
    <t>JUSTIN NGO</t>
  </si>
  <si>
    <t>NICHOLAS BARFIELD</t>
  </si>
  <si>
    <t>OLGA JIMENEZ</t>
  </si>
  <si>
    <t>REGINA BERRY</t>
  </si>
  <si>
    <t>DUANE TUBBS</t>
  </si>
  <si>
    <t>GRACE ELLIS</t>
  </si>
  <si>
    <t>SYLVIA ORTIZ</t>
  </si>
  <si>
    <t>JORGE OLIVARES</t>
  </si>
  <si>
    <t>CHRISTOPHER GRECO</t>
  </si>
  <si>
    <t>ALICE STEWART</t>
  </si>
  <si>
    <t>GLADYS HAMILTON</t>
  </si>
  <si>
    <t>ZACHARY HITE</t>
  </si>
  <si>
    <t>CRYSTAL FORD</t>
  </si>
  <si>
    <t>GLENDA FRAZIER</t>
  </si>
  <si>
    <t>BRITTANY RILEY</t>
  </si>
  <si>
    <t>BARRY LOVELACE</t>
  </si>
  <si>
    <t>CHARLES KOWALSKI</t>
  </si>
  <si>
    <t>LORI WOOD</t>
  </si>
  <si>
    <t>WANDA PATTERSON</t>
  </si>
  <si>
    <t>RAMON CHOATE</t>
  </si>
  <si>
    <t>GEORGE LINTON</t>
  </si>
  <si>
    <t>ETHEL WEBB</t>
  </si>
  <si>
    <t>JAVIER ELROD</t>
  </si>
  <si>
    <t>TROY QUIGLEY</t>
  </si>
  <si>
    <t>MARTHA GONZALEZ</t>
  </si>
  <si>
    <t>JOANNE ROBERTSON</t>
  </si>
  <si>
    <t>HELEN HARRIS</t>
  </si>
  <si>
    <t>JULIA FLORES</t>
  </si>
  <si>
    <t>MITCHELL WESTMORELAND</t>
  </si>
  <si>
    <t>DAVE GARDINER</t>
  </si>
  <si>
    <t>VIOLET RODRIQUEZ</t>
  </si>
  <si>
    <t>RYAN SALISBURY</t>
  </si>
  <si>
    <t>ELLA OLIVER</t>
  </si>
  <si>
    <t>JOHN FARNSWORTH</t>
  </si>
  <si>
    <t>GREG ROBINS</t>
  </si>
  <si>
    <t>SHERRI RHODES</t>
  </si>
  <si>
    <t>JIM REA</t>
  </si>
  <si>
    <t>COURTNEY DAY</t>
  </si>
  <si>
    <t>CARRIE PORTER</t>
  </si>
  <si>
    <t>DIANNE SHELTON</t>
  </si>
  <si>
    <t>MELISSA KING</t>
  </si>
  <si>
    <t>STANLEY SCROGGINS</t>
  </si>
  <si>
    <t>ROBERTO VU</t>
  </si>
  <si>
    <t>DEBBIE REYES</t>
  </si>
  <si>
    <t>HAROLD MARTINO</t>
  </si>
  <si>
    <t>HEIDI LARSON</t>
  </si>
  <si>
    <t>JERRY JORDON</t>
  </si>
  <si>
    <t>ROY WHITING</t>
  </si>
  <si>
    <t>VIRGINIA GREEN</t>
  </si>
  <si>
    <t>VIOLA HANSON</t>
  </si>
  <si>
    <t>MARILYN ROSS</t>
  </si>
  <si>
    <t>JOY GEORGE</t>
  </si>
  <si>
    <t>DEBRA NELSON</t>
  </si>
  <si>
    <t>MARJORIE TUCKER</t>
  </si>
  <si>
    <t>FRANK WAGGONER</t>
  </si>
  <si>
    <t>GLORIA COOK</t>
  </si>
  <si>
    <t>RAYMOND MCWHORTER</t>
  </si>
  <si>
    <t>THELMA MURRAY</t>
  </si>
  <si>
    <t>VERONICA STONE</t>
  </si>
  <si>
    <t>JAMIE RICE</t>
  </si>
  <si>
    <t>ALVIN DELOACH</t>
  </si>
  <si>
    <t>JOSEPH JOY</t>
  </si>
  <si>
    <t>JOE GILLILAND</t>
  </si>
  <si>
    <t>MAURICE CRAWLEY</t>
  </si>
  <si>
    <t>ROSA REYNOLDS</t>
  </si>
  <si>
    <t>TRACY COLE</t>
  </si>
  <si>
    <t>RONALD WEINER</t>
  </si>
  <si>
    <t>JORDAN ARCHULETA</t>
  </si>
  <si>
    <t>LOIS BUTLER</t>
  </si>
  <si>
    <t>JAMES GANNON</t>
  </si>
  <si>
    <t>MIGUEL BETANCOURT</t>
  </si>
  <si>
    <t>SHIRLEY ALLEN</t>
  </si>
  <si>
    <t>NATHAN RUNYON</t>
  </si>
  <si>
    <t>MICHELE GRANT</t>
  </si>
  <si>
    <t>KATHY JAMES</t>
  </si>
  <si>
    <t>CASSANDRA WALTERS</t>
  </si>
  <si>
    <t>RAMONA HALE</t>
  </si>
  <si>
    <t>SALVADOR TEEL</t>
  </si>
  <si>
    <t>DANA HART</t>
  </si>
  <si>
    <t>JENNIE TERRY</t>
  </si>
  <si>
    <t>MONICA HICKS</t>
  </si>
  <si>
    <t>STEVEN CURLEY</t>
  </si>
  <si>
    <t>WALTER PERRYMAN</t>
  </si>
  <si>
    <t>SALLY PIERCE</t>
  </si>
  <si>
    <t>CHRISTY VARGAS</t>
  </si>
  <si>
    <t>FLORENCE WOODS</t>
  </si>
  <si>
    <t>JIMMIE EGGLESTON</t>
  </si>
  <si>
    <t>MARY SMITH</t>
  </si>
  <si>
    <t>LEROY BUSTAMANTE</t>
  </si>
  <si>
    <t>PHILIP CAUSEY</t>
  </si>
  <si>
    <t>JEFFERY PINSON</t>
  </si>
  <si>
    <t>HAZEL WARREN</t>
  </si>
  <si>
    <t>TINA SIMMONS</t>
  </si>
  <si>
    <t>NATHANIEL ADAM</t>
  </si>
  <si>
    <t>VICKIE BREWER</t>
  </si>
  <si>
    <t>CRAIG MORRELL</t>
  </si>
  <si>
    <t>MAXINE SILVA</t>
  </si>
  <si>
    <t>BOBBY BOUDREAU</t>
  </si>
  <si>
    <t>TERESA ROGERS</t>
  </si>
  <si>
    <t>BESSIE MORRISON</t>
  </si>
  <si>
    <t>MARC OUTLAW</t>
  </si>
  <si>
    <t>PATRICK NEWSOM</t>
  </si>
  <si>
    <t>AMY LOPEZ</t>
  </si>
  <si>
    <t>TERRY CARLSON</t>
  </si>
  <si>
    <t>MICHAEL SILVERMAN</t>
  </si>
  <si>
    <t>ANGEL BARCLAY</t>
  </si>
  <si>
    <t>JEANNE LAWSON</t>
  </si>
  <si>
    <t>JAIME NETTLES</t>
  </si>
  <si>
    <t>ISAAC OGLESBY</t>
  </si>
  <si>
    <t>JOYCE EDWARDS</t>
  </si>
  <si>
    <t>GERALD FULTZ</t>
  </si>
  <si>
    <t>KENT ARSENAULT</t>
  </si>
  <si>
    <t>GILBERT SLEDGE</t>
  </si>
  <si>
    <t>TRACY HERRMANN</t>
  </si>
  <si>
    <t>KRISTIN JOHNSTON</t>
  </si>
  <si>
    <t>THEODORE CULP</t>
  </si>
  <si>
    <t>CHERYL MURPHY</t>
  </si>
  <si>
    <t>JASON MORRISSEY</t>
  </si>
  <si>
    <t>SARAH LEWIS</t>
  </si>
  <si>
    <t>JOSHUA MARK</t>
  </si>
  <si>
    <t>NINA SOTO</t>
  </si>
  <si>
    <t>CYNTHIA YOUNG</t>
  </si>
  <si>
    <t>CATHY SPENCER</t>
  </si>
  <si>
    <t>HILDA HOPKINS</t>
  </si>
  <si>
    <t>KAREN JACKSON</t>
  </si>
  <si>
    <t>HOLLY FOX</t>
  </si>
  <si>
    <t>MATTHEW MAHAN</t>
  </si>
  <si>
    <t>SONIA GREGORY</t>
  </si>
  <si>
    <t>ANDRE RAPP</t>
  </si>
  <si>
    <t>CAROLYN PEREZ</t>
  </si>
  <si>
    <t>TERRENCE GUNDERSON</t>
  </si>
  <si>
    <t>EDUARDO HIATT</t>
  </si>
  <si>
    <t>LINDA WILLIAMS</t>
  </si>
  <si>
    <t>MIRIAM MCKINNEY</t>
  </si>
  <si>
    <t>DARLENE ROSE</t>
  </si>
  <si>
    <t>LEONARD SCHOFIELD</t>
  </si>
  <si>
    <t>MANUEL MURRELL</t>
  </si>
  <si>
    <t>BYRON BOX</t>
  </si>
  <si>
    <t>BRYAN HARDISON</t>
  </si>
  <si>
    <t>PATRICIA JOHNSON</t>
  </si>
  <si>
    <t>EDDIE TOMLIN</t>
  </si>
  <si>
    <t>AUDREY RAY</t>
  </si>
  <si>
    <t>SHARON ROBINSON</t>
  </si>
  <si>
    <t>HEATHER MORRIS</t>
  </si>
  <si>
    <t>MARCUS HIDALGO</t>
  </si>
  <si>
    <t>LYNN PAYNE</t>
  </si>
  <si>
    <t>JANET PHILLIPS</t>
  </si>
  <si>
    <t>TOM MILNER</t>
  </si>
  <si>
    <t>ERIK GUILLEN</t>
  </si>
  <si>
    <t>BRANDY GRAVES</t>
  </si>
  <si>
    <t>TERRI VASQUEZ</t>
  </si>
  <si>
    <t>BRADLEY MOTLEY</t>
  </si>
  <si>
    <t>TODD TAN</t>
  </si>
  <si>
    <t>TED BREAUX</t>
  </si>
  <si>
    <t>KATHRYN COLEMAN</t>
  </si>
  <si>
    <t>GERALDINE PERKINS</t>
  </si>
  <si>
    <t>MABEL HOLLAND</t>
  </si>
  <si>
    <t>RICK MATTOX</t>
  </si>
  <si>
    <t>DEBORAH WALKER</t>
  </si>
  <si>
    <t>BECKY MILES</t>
  </si>
  <si>
    <t>HERMAN DEVORE</t>
  </si>
  <si>
    <t>CLYDE TOBIAS</t>
  </si>
  <si>
    <t>MARION OCAMPO</t>
  </si>
  <si>
    <t>PATSY DAVIDSON</t>
  </si>
  <si>
    <t>DON BONE</t>
  </si>
  <si>
    <t>SANDRA MARTIN</t>
  </si>
  <si>
    <t>NORA HERRERA</t>
  </si>
  <si>
    <t>STEPHEN QUALLS</t>
  </si>
  <si>
    <t>JUDITH COX</t>
  </si>
  <si>
    <t>JUANITA MASON</t>
  </si>
  <si>
    <t>KYLE SPURLOCK</t>
  </si>
  <si>
    <t>ERIC ROBERT</t>
  </si>
  <si>
    <t>CINDY FISHER</t>
  </si>
  <si>
    <t>CLIFFORD BOWENS</t>
  </si>
  <si>
    <t>BETTY WHITE</t>
  </si>
  <si>
    <t>ELLEN SIMPSON</t>
  </si>
  <si>
    <t>CAROLE BARNETT</t>
  </si>
  <si>
    <t>ALAN KAHN</t>
  </si>
  <si>
    <t>REGINALD KINDER</t>
  </si>
  <si>
    <t>TERRANCE ROUSH</t>
  </si>
  <si>
    <t>LEE HAWKS</t>
  </si>
  <si>
    <t>JEFF EAST</t>
  </si>
  <si>
    <t>EVELYN MORGAN</t>
  </si>
  <si>
    <t>EDWARD BAUGH</t>
  </si>
  <si>
    <t>DENNIS GILMAN</t>
  </si>
  <si>
    <t>BILL GAVIN</t>
  </si>
  <si>
    <t>KEN PREWITT</t>
  </si>
  <si>
    <t>TRACEY BARRETT</t>
  </si>
  <si>
    <t>MISTY LAMBERT</t>
  </si>
  <si>
    <t>MILTON HOWLAND</t>
  </si>
  <si>
    <t>BEN EASTER</t>
  </si>
  <si>
    <t>VELMA LUCAS</t>
  </si>
  <si>
    <t>CLIFTON MALCOLM</t>
  </si>
  <si>
    <t>VALERIE BLACK</t>
  </si>
  <si>
    <t>MARIO CHEATHAM</t>
  </si>
  <si>
    <t>CLARENCE GAMEZ</t>
  </si>
  <si>
    <t>DAWN SULLIVAN</t>
  </si>
  <si>
    <t>ARLENE HARVEY</t>
  </si>
  <si>
    <t>ALFRED CASILLAS</t>
  </si>
  <si>
    <t>CHARLIE BESS</t>
  </si>
  <si>
    <t>GINA WILLIAMSON</t>
  </si>
  <si>
    <t>JEAN BELL</t>
  </si>
  <si>
    <t>JULIE SANCHEZ</t>
  </si>
  <si>
    <t>LAWRENCE LAWTON</t>
  </si>
  <si>
    <t>BEATRICE ARNOLD</t>
  </si>
  <si>
    <t>HECTOR POINDEXTER</t>
  </si>
  <si>
    <t>RUBY WASHINGTON</t>
  </si>
  <si>
    <t>RANDY GAITHER</t>
  </si>
  <si>
    <t>EVERETT BANDA</t>
  </si>
  <si>
    <t>CHARLENE ALVAREZ</t>
  </si>
  <si>
    <t>KRISTINA CHAMBERS</t>
  </si>
  <si>
    <t>JULIAN VEST</t>
  </si>
  <si>
    <t>AMBER DIXON</t>
  </si>
  <si>
    <t>JIMMY SCHRADER</t>
  </si>
  <si>
    <t>MARLENE WELCH</t>
  </si>
  <si>
    <t>LUCILLE HOLMES</t>
  </si>
  <si>
    <t>DALE RATCLIFF</t>
  </si>
  <si>
    <t>RUTH MARTINEZ</t>
  </si>
  <si>
    <t>VICTORIA GIBSON</t>
  </si>
  <si>
    <t>EARL SHANKS</t>
  </si>
  <si>
    <t>DARYL LARUE</t>
  </si>
  <si>
    <t>DAVID ROYAL</t>
  </si>
  <si>
    <t>CECIL VINES</t>
  </si>
  <si>
    <t>THERESA WATSON</t>
  </si>
  <si>
    <t>AMANDA CARTER</t>
  </si>
  <si>
    <t>YOLANDA WEAVER</t>
  </si>
  <si>
    <t>MARIE TURNER</t>
  </si>
  <si>
    <t>DOLORES WAGNER</t>
  </si>
  <si>
    <t>STEPHANIE MITCHELL</t>
  </si>
  <si>
    <t>JAMIE WAUGH</t>
  </si>
  <si>
    <t>ANDREW PURDY</t>
  </si>
  <si>
    <t>DEAN SAUER</t>
  </si>
  <si>
    <t>SHELLY WATTS</t>
  </si>
  <si>
    <t>GLEN TALBERT</t>
  </si>
  <si>
    <t>RENE MCALISTER</t>
  </si>
  <si>
    <t>FERNANDO CHURCHILL</t>
  </si>
  <si>
    <t>LARRY THRASHER</t>
  </si>
  <si>
    <t>JOHNNIE CHISHOLM</t>
  </si>
  <si>
    <t>VIRGIL WOFFORD</t>
  </si>
  <si>
    <t>CLAUDIA FULLER</t>
  </si>
  <si>
    <t>GABRIEL HARDER</t>
  </si>
  <si>
    <t>NANCY THOMAS</t>
  </si>
  <si>
    <t>JEREMY HURTADO</t>
  </si>
  <si>
    <t>ERIN DUNN</t>
  </si>
  <si>
    <t>GEORGIA JACOBS</t>
  </si>
  <si>
    <t>DOUGLAS GRAF</t>
  </si>
  <si>
    <t>DIANA ALEXANDER</t>
  </si>
  <si>
    <t>JOSEPHINE GOMEZ</t>
  </si>
  <si>
    <t>ANDY VANHORN</t>
  </si>
  <si>
    <t>SERGIO STANFIELD</t>
  </si>
  <si>
    <t>SAM MCDUFFIE</t>
  </si>
  <si>
    <t>PERRY SWAFFORD</t>
  </si>
  <si>
    <t>JANE BENNETT</t>
  </si>
  <si>
    <t>ASHLEY RICHARDSON</t>
  </si>
  <si>
    <t>SETH HANNON</t>
  </si>
  <si>
    <t>EDNA WEST</t>
  </si>
  <si>
    <t>DEANNA BYRD</t>
  </si>
  <si>
    <t>DENISE KELLY</t>
  </si>
  <si>
    <t>JENNY CASTRO</t>
  </si>
  <si>
    <t>MARTIN BALES</t>
  </si>
  <si>
    <t>CLAUDE HERZOG</t>
  </si>
  <si>
    <t>PAUL TROUT</t>
  </si>
  <si>
    <t>TRAVIS ESTEP</t>
  </si>
  <si>
    <t>JESUS MCCARTNEY</t>
  </si>
  <si>
    <t>WENDY HARRISON</t>
  </si>
  <si>
    <t>GAIL KNIGHT</t>
  </si>
  <si>
    <t>KATIE ELLIOTT</t>
  </si>
  <si>
    <t>RICHARD MCCRARY</t>
  </si>
  <si>
    <t>LEON BOSTIC</t>
  </si>
  <si>
    <t>WALLACE SLONE</t>
  </si>
  <si>
    <t>DEREK BLAKELY</t>
  </si>
  <si>
    <t>BRENDA WRIGHT</t>
  </si>
  <si>
    <t>MARK RINEHART</t>
  </si>
  <si>
    <t>FRANCIS SIKES</t>
  </si>
  <si>
    <t>VICKI FIELDS</t>
  </si>
  <si>
    <t>SIDNEY BURLESON</t>
  </si>
  <si>
    <t>MARSHALL THORN</t>
  </si>
  <si>
    <t>ENRIQUE FORSYTHE</t>
  </si>
  <si>
    <t>TYRONE ASHER</t>
  </si>
  <si>
    <t>CARLA GUTIERREZ</t>
  </si>
  <si>
    <t>ROSS GREY</t>
  </si>
  <si>
    <t>EDWIN BURK</t>
  </si>
  <si>
    <t>ESTHER CRAWFORD</t>
  </si>
  <si>
    <t>MICHEAL FORMAN</t>
  </si>
  <si>
    <t>LILLIAN GRIFFIN</t>
  </si>
  <si>
    <t>PAULINE HENRY</t>
  </si>
  <si>
    <t>MYRTLE FLEMING</t>
  </si>
  <si>
    <t>AARON SELBY</t>
  </si>
  <si>
    <t>WILLIE HOWELL</t>
  </si>
  <si>
    <t>ERIKA PENA</t>
  </si>
  <si>
    <t>PHILLIP HOLM</t>
  </si>
  <si>
    <t>JESSE SCHILLING</t>
  </si>
  <si>
    <t>DANIELLE DANIELS</t>
  </si>
  <si>
    <t>THOMAS GRIGSBY</t>
  </si>
  <si>
    <t>VINCENT RALSTON</t>
  </si>
  <si>
    <t>BRAD MCCURDY</t>
  </si>
  <si>
    <t>GENE SANBORN</t>
  </si>
  <si>
    <t>JENNIFER DAVIS</t>
  </si>
  <si>
    <t>WILLIAM SATTERFIELD</t>
  </si>
  <si>
    <t>DUSTIN GILLETTE</t>
  </si>
  <si>
    <t>LEAH CURTIS</t>
  </si>
  <si>
    <t>IAN STILL</t>
  </si>
  <si>
    <t>DARREN WINDHAM</t>
  </si>
  <si>
    <t>BETH FRANKLIN</t>
  </si>
  <si>
    <t>GARY COY</t>
  </si>
  <si>
    <t>CLINTON BUFORD</t>
  </si>
  <si>
    <t>KELLY KNOTT</t>
  </si>
  <si>
    <t>BRENT HARKINS</t>
  </si>
  <si>
    <t>IVAN CROMWELL</t>
  </si>
  <si>
    <t>ELAINE STEVENS</t>
  </si>
  <si>
    <t>MAX PITT</t>
  </si>
  <si>
    <t>CALVIN MARTEL</t>
  </si>
  <si>
    <t>KEVIN SCHULER</t>
  </si>
  <si>
    <t>ELMER NOE</t>
  </si>
  <si>
    <t>LISA ANDERSON</t>
  </si>
  <si>
    <t>LOUISE JENKINS</t>
  </si>
  <si>
    <t>BERTHA FERGUSON</t>
  </si>
  <si>
    <t>WILLIE MARKHAM</t>
  </si>
  <si>
    <t>CARMEN OWENS</t>
  </si>
  <si>
    <t>RENEE LANE</t>
  </si>
  <si>
    <t>MELVIN ELLINGTON</t>
  </si>
  <si>
    <t>RONNIE RICKETTS</t>
  </si>
  <si>
    <t>CLAYTON BARBEE</t>
  </si>
  <si>
    <t>KATHLEEN ADAMS</t>
  </si>
  <si>
    <t>MEGAN PALMER</t>
  </si>
  <si>
    <t>ALLISON STANLEY</t>
  </si>
  <si>
    <t>LAURA RODRIGUEZ</t>
  </si>
  <si>
    <t>DOROTHY TAYLOR</t>
  </si>
  <si>
    <t>FREDDIE DUGGAN</t>
  </si>
  <si>
    <t>PEDRO CHESTNUT</t>
  </si>
  <si>
    <t>MARIAN MENDOZA</t>
  </si>
  <si>
    <t>DORA MEDINA</t>
  </si>
  <si>
    <t>MILDRED BAILEY</t>
  </si>
  <si>
    <t>GWENDOLYN MAY</t>
  </si>
  <si>
    <t>ROBIN HAYES</t>
  </si>
  <si>
    <t>APRIL BURNS</t>
  </si>
  <si>
    <t>PETER MENARD</t>
  </si>
  <si>
    <t>CARL ARTIS</t>
  </si>
  <si>
    <t>CARLOS COUGHLIN</t>
  </si>
  <si>
    <t>HOWARD FORTNER</t>
  </si>
  <si>
    <t>FELICIA SUTTON</t>
  </si>
  <si>
    <t>JUDY GRAY</t>
  </si>
  <si>
    <t>JOSE ANDREW</t>
  </si>
  <si>
    <t>SHANNON FREEMAN</t>
  </si>
  <si>
    <t>DAN PAINE</t>
  </si>
  <si>
    <t>RODNEY MOELLER</t>
  </si>
  <si>
    <t>LEO EBERT</t>
  </si>
  <si>
    <t>CHRISTINE ROBERTS</t>
  </si>
  <si>
    <t>CHESTER BENNER</t>
  </si>
  <si>
    <t>KIMBERLY LEE</t>
  </si>
  <si>
    <t>CONSTANCE REID</t>
  </si>
  <si>
    <t>EDGAR RHOADS</t>
  </si>
  <si>
    <t>FRANCES PARKER</t>
  </si>
  <si>
    <t>BRUCE SCHWARZ</t>
  </si>
  <si>
    <t>RON DELUCA</t>
  </si>
  <si>
    <t>LUCY WHEELER</t>
  </si>
  <si>
    <t>JESSIE BANKS</t>
  </si>
  <si>
    <t>ANNETTE OLSON</t>
  </si>
  <si>
    <t>SCOTT SHELLEY</t>
  </si>
  <si>
    <t>BEVERLY BROOKS</t>
  </si>
  <si>
    <t>TAMARA NGUYEN</t>
  </si>
  <si>
    <t>JACKIE LYNCH</t>
  </si>
  <si>
    <t>KEITH RICO</t>
  </si>
  <si>
    <t>JAY ROBB</t>
  </si>
  <si>
    <t>PEGGY MYERS</t>
  </si>
  <si>
    <t>MELANIE ARMSTRONG</t>
  </si>
  <si>
    <t>CONNIE WALLACE</t>
  </si>
  <si>
    <t>BILLIE HORTON</t>
  </si>
  <si>
    <t>STELLA MORENO</t>
  </si>
  <si>
    <t>LAURIE LAWRENCE</t>
  </si>
  <si>
    <t>ALBERT CROUSE</t>
  </si>
  <si>
    <t>RANDALL NEUMANN</t>
  </si>
  <si>
    <t>KURT EMMONS</t>
  </si>
  <si>
    <t>RICKY SHELBY</t>
  </si>
  <si>
    <t>DARRELL POWER</t>
  </si>
  <si>
    <t>ROSE HOWARD</t>
  </si>
  <si>
    <t>SUZANNE NICHOLS</t>
  </si>
  <si>
    <t>STACY CUNNINGHAM</t>
  </si>
  <si>
    <t>AGNES BISHOP</t>
  </si>
  <si>
    <t>CHARLOTTE HUNTER</t>
  </si>
  <si>
    <t>ERNEST STEPP</t>
  </si>
  <si>
    <t>CHAD CARBONE</t>
  </si>
  <si>
    <t>ADAM GOOCH</t>
  </si>
  <si>
    <t>COREY HAUSER</t>
  </si>
  <si>
    <t>DWAYNE OLVERA</t>
  </si>
  <si>
    <t>SUSAN WILSON</t>
  </si>
  <si>
    <t>RITA GRAHAM</t>
  </si>
  <si>
    <t>FREDERICK ISBELL</t>
  </si>
  <si>
    <t>FRED WHEAT</t>
  </si>
  <si>
    <t>DORIS REED</t>
  </si>
  <si>
    <t>PAMELA BAKER</t>
  </si>
  <si>
    <t>NATALIE MEYER</t>
  </si>
  <si>
    <t>TONI HOLT</t>
  </si>
  <si>
    <t>BENJAMIN VARNEY</t>
  </si>
  <si>
    <t>JOEL FRANCISCO</t>
  </si>
  <si>
    <t>EMILY DIAZ</t>
  </si>
  <si>
    <t>VICTOR BARKLEY</t>
  </si>
  <si>
    <t>BOB PFEIFFER</t>
  </si>
  <si>
    <t>KELLY TORRES</t>
  </si>
  <si>
    <t>EMMA BOYD</t>
  </si>
  <si>
    <t>FRANCISCO SKIDMORE</t>
  </si>
  <si>
    <t>CODY NOLEN</t>
  </si>
  <si>
    <t>GLENN PULLEN</t>
  </si>
  <si>
    <t>REBECCA SCOTT</t>
  </si>
  <si>
    <t>JACK FOUST</t>
  </si>
  <si>
    <t>CHRISTIAN JUNG</t>
  </si>
  <si>
    <t>WILLARD LUMPKIN</t>
  </si>
  <si>
    <t>PHYLLIS FOSTER</t>
  </si>
  <si>
    <t>SEAN DOUGLASS</t>
  </si>
  <si>
    <t>ERICA MATTHEWS</t>
  </si>
  <si>
    <t>DERRICK BOURQUE</t>
  </si>
  <si>
    <t>SHANE MILLARD</t>
  </si>
  <si>
    <t>COLLEEN BURTON</t>
  </si>
  <si>
    <t>JON WILES</t>
  </si>
  <si>
    <t>NORMAN CURRIER</t>
  </si>
  <si>
    <t>RICARDO MEADOR</t>
  </si>
  <si>
    <t>VIVIAN RUIZ</t>
  </si>
  <si>
    <t>JEFFREY SPEAR</t>
  </si>
  <si>
    <t>NICOLE PETERSON</t>
  </si>
  <si>
    <t>DONNA THOMPSON</t>
  </si>
  <si>
    <t>MARGARET MOORE</t>
  </si>
  <si>
    <t>LILLIE KIM</t>
  </si>
  <si>
    <t>DONALD MAHON</t>
  </si>
  <si>
    <t>ANDREA HENDERSON</t>
  </si>
  <si>
    <t>LORETTA CARPENTER</t>
  </si>
  <si>
    <t>HARVEY GUAJARDO</t>
  </si>
  <si>
    <t>RAFAEL ABNEY</t>
  </si>
  <si>
    <t>CAROL GARCIA</t>
  </si>
  <si>
    <t>TIMOTHY BUNN</t>
  </si>
  <si>
    <t>ANNE POWELL</t>
  </si>
  <si>
    <t>RAUL FORTIER</t>
  </si>
  <si>
    <t>MATHEW BOLIN</t>
  </si>
  <si>
    <t>OSCAR AQUINO</t>
  </si>
  <si>
    <t>NELLIE GARRETT</t>
  </si>
  <si>
    <t>LYDIA BURKE</t>
  </si>
  <si>
    <t>KAY CALDWELL</t>
  </si>
  <si>
    <t>LESLIE GORDON</t>
  </si>
  <si>
    <t>CORY MEEHAN</t>
  </si>
  <si>
    <t>DANIEL CABRAL</t>
  </si>
  <si>
    <t>BERNARD COLBY</t>
  </si>
  <si>
    <t>JOAN COOPER</t>
  </si>
  <si>
    <t>ROBERTA HARPER</t>
  </si>
  <si>
    <t>YVONNE WATKINS</t>
  </si>
  <si>
    <t>ROBERT BAUGHMAN</t>
  </si>
  <si>
    <t>BOBBIE CRAIG</t>
  </si>
  <si>
    <t>ANNA HILL</t>
  </si>
  <si>
    <t>DELORES HANSEN</t>
  </si>
  <si>
    <t>DANNY ISOM</t>
  </si>
  <si>
    <t>HUGH WALDROP</t>
  </si>
  <si>
    <t>RUBEN GEARY</t>
  </si>
  <si>
    <t>JULIO NOLAND</t>
  </si>
  <si>
    <t>RACHEL BARNES</t>
  </si>
  <si>
    <t>CHRIS BROTHERS</t>
  </si>
  <si>
    <t>TYLER WREN</t>
  </si>
  <si>
    <t>ROLAND SOUTH</t>
  </si>
  <si>
    <t>BONNIE HUGHES</t>
  </si>
  <si>
    <t>MAUREEN LITTLE</t>
  </si>
  <si>
    <t>WADE DELVALLE</t>
  </si>
  <si>
    <t>WILMA RICHARDS</t>
  </si>
  <si>
    <t>LORRAINE STEPHENS</t>
  </si>
  <si>
    <t>LANCE PEMBERTON</t>
  </si>
  <si>
    <t>GREGORY MAULDIN</t>
  </si>
  <si>
    <t>ALLEN BUTTERFIELD</t>
  </si>
  <si>
    <t>BARBARA JONES</t>
  </si>
  <si>
    <t>IRENE PRICE</t>
  </si>
  <si>
    <t>TARA RYAN</t>
  </si>
  <si>
    <t>FELIX GAFFNEY</t>
  </si>
  <si>
    <t>IDA ANDREWS</t>
  </si>
  <si>
    <t>DARRYL ASHCRAFT</t>
  </si>
  <si>
    <t>ALICIA MILLS</t>
  </si>
  <si>
    <t>ARMANDO GRUBER</t>
  </si>
  <si>
    <t>RAY HOULE</t>
  </si>
  <si>
    <t>KIM CRUZ</t>
  </si>
  <si>
    <t>ALFREDO MCADAMS</t>
  </si>
  <si>
    <t>LONNIE TIRADO</t>
  </si>
  <si>
    <t>JUAN FRALEY</t>
  </si>
  <si>
    <t>SAMUEL MARLOW</t>
  </si>
  <si>
    <t>PEARL GARZA</t>
  </si>
  <si>
    <t>NORMA GONZALES</t>
  </si>
  <si>
    <t>JACOB LANCE</t>
  </si>
  <si>
    <t>JARED ELY</t>
  </si>
  <si>
    <t>SAMANTHA DUNCAN</t>
  </si>
  <si>
    <t>VANESSA SIMS</t>
  </si>
  <si>
    <t>LEWIS LYMAN</t>
  </si>
  <si>
    <t>FRANKLIN TROUTMAN</t>
  </si>
  <si>
    <t>VERNON CHAPA</t>
  </si>
  <si>
    <t>LUIS YANEZ</t>
  </si>
  <si>
    <t>AUSTIN CINTRON</t>
  </si>
  <si>
    <t>MARVIN YEE</t>
  </si>
  <si>
    <t>KRISTEN CHAVEZ</t>
  </si>
  <si>
    <t>HERBERT KRUGER</t>
  </si>
  <si>
    <t>NELSON CHRISTENSON</t>
  </si>
  <si>
    <t>TONY CARRANZA</t>
  </si>
  <si>
    <t>ALLAN CORNISH</t>
  </si>
  <si>
    <t>EVA RAMOS</t>
  </si>
  <si>
    <t>JEANETTE GREENE</t>
  </si>
  <si>
    <t>JO FOWLER</t>
  </si>
  <si>
    <t>TERRY GRISSOM</t>
  </si>
  <si>
    <t>CHRISTINA RAMIREZ</t>
  </si>
  <si>
    <t>EILEEN CARR</t>
  </si>
  <si>
    <t>JILL HAWKINS</t>
  </si>
  <si>
    <t>KENNETH GOODEN</t>
  </si>
  <si>
    <t>LAUREN HUDSON</t>
  </si>
  <si>
    <t>ANTHONY SCHWAB</t>
  </si>
  <si>
    <t>MATTIE HOFFMAN</t>
  </si>
  <si>
    <t>ADRIAN CLARY</t>
  </si>
  <si>
    <t>ALBERTO HENNING</t>
  </si>
  <si>
    <t>PAULA BRYANT</t>
  </si>
  <si>
    <t>MELINDA FERNANDEZ</t>
  </si>
  <si>
    <t>EDITH MCDONALD</t>
  </si>
  <si>
    <t>EUGENE CULPEPPER</t>
  </si>
  <si>
    <t>WAYNE TRUONG</t>
  </si>
  <si>
    <t>SHEILA WELLS</t>
  </si>
  <si>
    <t>HENRY BILLINGSLEY</t>
  </si>
  <si>
    <t>JONATHAN SCARBOROUGH</t>
  </si>
  <si>
    <t>ANN EVANS</t>
  </si>
  <si>
    <t>IRMA PEARSON</t>
  </si>
  <si>
    <t>DWIGHT LOMBARDI</t>
  </si>
  <si>
    <t>LLOYD DOWD</t>
  </si>
  <si>
    <t>ANTONIO MEEK</t>
  </si>
  <si>
    <t>PENNY NEAL</t>
  </si>
  <si>
    <t>KIRK STCLAIR</t>
  </si>
  <si>
    <t>VERA MCCOY</t>
  </si>
  <si>
    <t>FLOYD GANDY</t>
  </si>
  <si>
    <t>JEROME KENYON</t>
  </si>
  <si>
    <t>JOHNNY TURPIN</t>
  </si>
  <si>
    <t>JOANN GARDNER</t>
  </si>
  <si>
    <t>ANNIE RUSSELL</t>
  </si>
  <si>
    <t>LESTER KRAUS</t>
  </si>
  <si>
    <t>ANITA MORALES</t>
  </si>
  <si>
    <t>TIFFANY JORDAN</t>
  </si>
  <si>
    <t>KATHERINE RIVERA</t>
  </si>
  <si>
    <t>CAROLINE BOWMAN</t>
  </si>
  <si>
    <t>LEONA OBRIEN</t>
  </si>
  <si>
    <t>BRIAN WYMAN</t>
  </si>
  <si>
    <t>total_spent</t>
  </si>
  <si>
    <t>rank_in_country</t>
  </si>
  <si>
    <t>Revenue</t>
  </si>
  <si>
    <t>Rentals</t>
  </si>
  <si>
    <t>Customers</t>
  </si>
  <si>
    <t>Average_Revenue</t>
  </si>
  <si>
    <t>Average_Rental_Days</t>
  </si>
  <si>
    <t>Active_Customers</t>
  </si>
  <si>
    <t>Inactive_Customers</t>
  </si>
  <si>
    <t>actor_id</t>
  </si>
  <si>
    <t>actor_name</t>
  </si>
  <si>
    <t>total_revenue</t>
  </si>
  <si>
    <t>GINA DEGENERES</t>
  </si>
  <si>
    <t>MATTHEW CARREY</t>
  </si>
  <si>
    <t>MARY KEITEL</t>
  </si>
  <si>
    <t>SCARLETT DAMON</t>
  </si>
  <si>
    <t>WALTER TORN</t>
  </si>
  <si>
    <t>ANGELA WITHERSPOON</t>
  </si>
  <si>
    <t>CHRISTIAN AKROYD</t>
  </si>
  <si>
    <t>HENRY BERRY</t>
  </si>
  <si>
    <t>WOODY HOFFMAN</t>
  </si>
  <si>
    <t>CAMERON ZELLWEGER</t>
  </si>
  <si>
    <t>SANDRA KILMER</t>
  </si>
  <si>
    <t>BEN WILLIS</t>
  </si>
  <si>
    <t>SEAN GUINESS</t>
  </si>
  <si>
    <t>MICHAEL BOLGER</t>
  </si>
  <si>
    <t>JAYNE NOLTE</t>
  </si>
  <si>
    <t>KEVIN GARLAND</t>
  </si>
  <si>
    <t>WHOOPI HURT</t>
  </si>
  <si>
    <t>ANGELA HUDSON</t>
  </si>
  <si>
    <t>HELEN VOIGHT</t>
  </si>
  <si>
    <t>KIRSTEN PALTROW</t>
  </si>
  <si>
    <t>JULIA MCQUEEN</t>
  </si>
  <si>
    <t>ED MANSFIELD</t>
  </si>
  <si>
    <t>RENEE TRACY</t>
  </si>
  <si>
    <t>UMA WOOD</t>
  </si>
  <si>
    <t>REESE WEST</t>
  </si>
  <si>
    <t>JADA RYDER</t>
  </si>
  <si>
    <t>REESE KILMER</t>
  </si>
  <si>
    <t>RIP CRAWFORD</t>
  </si>
  <si>
    <t>WARREN NOLTE</t>
  </si>
  <si>
    <t>EWAN GOODING</t>
  </si>
  <si>
    <t>GREGORY GOODING</t>
  </si>
  <si>
    <t>VAL BOLGER</t>
  </si>
  <si>
    <t>KENNETH TORN</t>
  </si>
  <si>
    <t>VIVIEN BERGEN</t>
  </si>
  <si>
    <t>KIRSTEN AKROYD</t>
  </si>
  <si>
    <t>TOM MIRANDA</t>
  </si>
  <si>
    <t>FAY WINSLET</t>
  </si>
  <si>
    <t>MARY TANDY</t>
  </si>
  <si>
    <t>ALBERT JOHANSSON</t>
  </si>
  <si>
    <t>GEOFFREY HESTON</t>
  </si>
  <si>
    <t>SUSAN DAVIS</t>
  </si>
  <si>
    <t>ALBERT NOLTE</t>
  </si>
  <si>
    <t>VIVIEN BASINGER</t>
  </si>
  <si>
    <t>JODIE DEGENERES</t>
  </si>
  <si>
    <t>SIDNEY CROWE</t>
  </si>
  <si>
    <t>JOHN SUVARI</t>
  </si>
  <si>
    <t>MILLA KEITEL</t>
  </si>
  <si>
    <t>GROUCHO DUNST</t>
  </si>
  <si>
    <t>WOODY JOLIE</t>
  </si>
  <si>
    <t>HUMPHREY GARLAND</t>
  </si>
  <si>
    <t>WARREN JACKMAN</t>
  </si>
  <si>
    <t>NATALIE HOPKINS</t>
  </si>
  <si>
    <t>GRACE MOSTEL</t>
  </si>
  <si>
    <t>RENEE BALL</t>
  </si>
  <si>
    <t>WILL WILSON</t>
  </si>
  <si>
    <t>DUSTIN TAUTOU</t>
  </si>
  <si>
    <t>MENA TEMPLE</t>
  </si>
  <si>
    <t>RUSSELL BACALL</t>
  </si>
  <si>
    <t>JOHNNY LOLLOBRIGIDA</t>
  </si>
  <si>
    <t>GENE MCKELLEN</t>
  </si>
  <si>
    <t>JAMES PITT</t>
  </si>
  <si>
    <t>FRANCES DAY-LEWIS</t>
  </si>
  <si>
    <t>ED GUINESS</t>
  </si>
  <si>
    <t>GRETA KEITEL</t>
  </si>
  <si>
    <t>GOLDIE BRODY</t>
  </si>
  <si>
    <t>RAY JOHANSSON</t>
  </si>
  <si>
    <t>MATTHEW LEIGH</t>
  </si>
  <si>
    <t>MILLA PECK</t>
  </si>
  <si>
    <t>JAYNE NEESON</t>
  </si>
  <si>
    <t>JUDE CRUISE</t>
  </si>
  <si>
    <t>DARYL WAHLBERG</t>
  </si>
  <si>
    <t>RIVER DEAN</t>
  </si>
  <si>
    <t>ROCK DUKAKIS</t>
  </si>
  <si>
    <t>KIM ALLEN</t>
  </si>
  <si>
    <t>BELA WALKEN</t>
  </si>
  <si>
    <t>ALEC WAYNE</t>
  </si>
  <si>
    <t>DAN HARRIS</t>
  </si>
  <si>
    <t>ANGELINA ASTAIRE</t>
  </si>
  <si>
    <t>GROUCHO SINATRA</t>
  </si>
  <si>
    <t>GRETA MALDEN</t>
  </si>
  <si>
    <t>IAN TANDY</t>
  </si>
  <si>
    <t>KENNETH HOFFMAN</t>
  </si>
  <si>
    <t>NICK DEGENERES</t>
  </si>
  <si>
    <t>MORGAN WILLIAMS</t>
  </si>
  <si>
    <t>AUDREY OLIVIER</t>
  </si>
  <si>
    <t>MORGAN HOPKINS</t>
  </si>
  <si>
    <t>JOHNNY CAGE</t>
  </si>
  <si>
    <t>RIP WINSLET</t>
  </si>
  <si>
    <t>OLYMPIA PFEIFFER</t>
  </si>
  <si>
    <t>SEAN WILLIAMS</t>
  </si>
  <si>
    <t>WILLIAM HACKMAN</t>
  </si>
  <si>
    <t>DARYL CRAWFORD</t>
  </si>
  <si>
    <t>JULIANNE DENCH</t>
  </si>
  <si>
    <t>PENELOPE CRONYN</t>
  </si>
  <si>
    <t>RALPH CRUZ</t>
  </si>
  <si>
    <t>ALAN DREYFUSS</t>
  </si>
  <si>
    <t>JULIA BARRYMORE</t>
  </si>
  <si>
    <t>RUSSELL TEMPLE</t>
  </si>
  <si>
    <t>BURT DUKAKIS</t>
  </si>
  <si>
    <t>CUBA OLIVIER</t>
  </si>
  <si>
    <t>HARRISON BALE</t>
  </si>
  <si>
    <t>PENELOPE PINKETT</t>
  </si>
  <si>
    <t>HARVEY HOPE</t>
  </si>
  <si>
    <t>NICK STALLONE</t>
  </si>
  <si>
    <t>LUCILLE TRACY</t>
  </si>
  <si>
    <t>KARL BERRY</t>
  </si>
  <si>
    <t>JON CHASE</t>
  </si>
  <si>
    <t>GREG CHAPLIN</t>
  </si>
  <si>
    <t>GENE HOPKINS</t>
  </si>
  <si>
    <t>MERYL GIBSON</t>
  </si>
  <si>
    <t>ANNE CRONYN</t>
  </si>
  <si>
    <t>RICHARD PENN</t>
  </si>
  <si>
    <t>CATE MCQUEEN</t>
  </si>
  <si>
    <t>MICHELLE MCCONAUGHEY</t>
  </si>
  <si>
    <t>GARY PHOENIX</t>
  </si>
  <si>
    <t>GENE WILLIS</t>
  </si>
  <si>
    <t>MERYL ALLEN</t>
  </si>
  <si>
    <t>PENELOPE MONROE</t>
  </si>
  <si>
    <t>LUCILLE DEE</t>
  </si>
  <si>
    <t>GARY PENN</t>
  </si>
  <si>
    <t>JAYNE SILVERSTONE</t>
  </si>
  <si>
    <t>SCARLETT BENING</t>
  </si>
  <si>
    <t>JESSICA BAILEY</t>
  </si>
  <si>
    <t>SALMA NOLTE</t>
  </si>
  <si>
    <t>CHRISTOPHER WEST</t>
  </si>
  <si>
    <t>LIZA BERGMAN</t>
  </si>
  <si>
    <t>CHRIS BRIDGES</t>
  </si>
  <si>
    <t>ELLEN PRESLEY</t>
  </si>
  <si>
    <t>GROUCHO WILLIAMS</t>
  </si>
  <si>
    <t>MEG HAWKE</t>
  </si>
  <si>
    <t>FRED COSTNER</t>
  </si>
  <si>
    <t>ELVIS MARX</t>
  </si>
  <si>
    <t>KIRK JOVOVICH</t>
  </si>
  <si>
    <t>CUBA ALLEN</t>
  </si>
  <si>
    <t>BURT POSEY</t>
  </si>
  <si>
    <t>FRANCES TOMEI</t>
  </si>
  <si>
    <t>MORGAN MCDORMAND</t>
  </si>
  <si>
    <t>BURT TEMPLE</t>
  </si>
  <si>
    <t>LAURENCE BULLOCK</t>
  </si>
  <si>
    <t>FAY KILMER</t>
  </si>
  <si>
    <t>CARMEN HUNT</t>
  </si>
  <si>
    <t>NICK WAHLBERG</t>
  </si>
  <si>
    <t>MINNIE ZELLWEGER</t>
  </si>
  <si>
    <t>BEN HARRIS</t>
  </si>
  <si>
    <t>CHARLIZE DENCH</t>
  </si>
  <si>
    <t>HUMPHREY WILLIS</t>
  </si>
  <si>
    <t>ZERO CAGE</t>
  </si>
  <si>
    <t>PARKER GOLDBERG</t>
  </si>
  <si>
    <t>MATTHEW JOHANSSON</t>
  </si>
  <si>
    <t>SPENCER DEPP</t>
  </si>
  <si>
    <t>KEVIN BLOOM</t>
  </si>
  <si>
    <t>SPENCER PECK</t>
  </si>
  <si>
    <t>CHRISTIAN NEESON</t>
  </si>
  <si>
    <t>CHRISTIAN GABLE</t>
  </si>
  <si>
    <t>ADAM HOPPER</t>
  </si>
  <si>
    <t>JANE JACKMAN</t>
  </si>
  <si>
    <t>AL GARLAND</t>
  </si>
  <si>
    <t>TOM MCKELLEN</t>
  </si>
  <si>
    <t>DEBBIE AKROYD</t>
  </si>
  <si>
    <t>SYLVESTER DERN</t>
  </si>
  <si>
    <t>BOB FAWCETT</t>
  </si>
  <si>
    <t>LAURA BRODY</t>
  </si>
  <si>
    <t>FAY WOOD</t>
  </si>
  <si>
    <t>THORA TEMPLE</t>
  </si>
  <si>
    <t>OPRAH KILMER</t>
  </si>
  <si>
    <t>MAE HOFFMAN</t>
  </si>
  <si>
    <t>KENNETH PALTROW</t>
  </si>
  <si>
    <t>MICHAEL BENING</t>
  </si>
  <si>
    <t>TIM HACKMAN</t>
  </si>
  <si>
    <t>LISA MONROE</t>
  </si>
  <si>
    <t>CAMERON STREEP</t>
  </si>
  <si>
    <t>CHRIS DEPP</t>
  </si>
  <si>
    <t>RITA REYNOLDS</t>
  </si>
  <si>
    <t>DAN TORN</t>
  </si>
  <si>
    <t>MINNIE KILMER</t>
  </si>
  <si>
    <t>JIM MOSTEL</t>
  </si>
  <si>
    <t>BETTE NICHOLSON</t>
  </si>
  <si>
    <t>MENA HOPPER</t>
  </si>
  <si>
    <t>AUDREY BAILEY</t>
  </si>
  <si>
    <t>JOE SWANK</t>
  </si>
  <si>
    <t>DAN STREEP</t>
  </si>
  <si>
    <t>CHRISTOPHER BERRY</t>
  </si>
  <si>
    <t>CUBA BIRCH</t>
  </si>
  <si>
    <t>CATE HARRIS</t>
  </si>
  <si>
    <t>CARY MCCONAUGHEY</t>
  </si>
  <si>
    <t>CAMERON WRAY</t>
  </si>
  <si>
    <t>ED CHASE</t>
  </si>
  <si>
    <t>JEFF SILVERSTONE</t>
  </si>
  <si>
    <t>KENNETH PESCI</t>
  </si>
  <si>
    <t>RUSSELL CLOSE</t>
  </si>
  <si>
    <t>PENELOPE GUINESS</t>
  </si>
  <si>
    <t>JULIA FAWCETT</t>
  </si>
  <si>
    <t>JULIA ZELLWEGER</t>
  </si>
  <si>
    <t>SANDRA PECK</t>
  </si>
  <si>
    <t>JUDY DEAN</t>
  </si>
  <si>
    <t>ADAM GRANT</t>
  </si>
  <si>
    <t>SISSY SOBIESKI</t>
  </si>
  <si>
    <t>EMILY DEE</t>
  </si>
  <si>
    <t>store_id</t>
  </si>
  <si>
    <t>revenue</t>
  </si>
  <si>
    <t>Genre</t>
  </si>
  <si>
    <t>Sports</t>
  </si>
  <si>
    <t>Sci-Fi</t>
  </si>
  <si>
    <t>Animation</t>
  </si>
  <si>
    <t>Drama</t>
  </si>
  <si>
    <t>Comedy</t>
  </si>
  <si>
    <t>Action</t>
  </si>
  <si>
    <t>New</t>
  </si>
  <si>
    <t>Games</t>
  </si>
  <si>
    <t>Foreign</t>
  </si>
  <si>
    <t>Family</t>
  </si>
  <si>
    <t>Documentary</t>
  </si>
  <si>
    <t>Horror</t>
  </si>
  <si>
    <t>Children</t>
  </si>
  <si>
    <t>Classics</t>
  </si>
  <si>
    <t>Travel</t>
  </si>
  <si>
    <t>Music</t>
  </si>
  <si>
    <t>film_id</t>
  </si>
  <si>
    <t>title</t>
  </si>
  <si>
    <t>BUCKET BROTHERHOOD</t>
  </si>
  <si>
    <t>ROCKETEER MOTHER</t>
  </si>
  <si>
    <t>FORWARD TEMPLE</t>
  </si>
  <si>
    <t>GRIT CLOCKWORK</t>
  </si>
  <si>
    <t>JUGGLER HARDLY</t>
  </si>
  <si>
    <t>RIDGEMONT SUBMARINE</t>
  </si>
  <si>
    <t>SCALAWAG DUCK</t>
  </si>
  <si>
    <t>APACHE DIVINE</t>
  </si>
  <si>
    <t>GOODFELLAS SALUTE</t>
  </si>
  <si>
    <t>HOBBIT ALIEN</t>
  </si>
  <si>
    <t>NETWORK PEAK</t>
  </si>
  <si>
    <t>ROBBERS JOON</t>
  </si>
  <si>
    <t>RUSH GOODFELLAS</t>
  </si>
  <si>
    <t>TIMBERLAND SKY</t>
  </si>
  <si>
    <t>WIFE TURN</t>
  </si>
  <si>
    <t>ZORRO ARK</t>
  </si>
  <si>
    <t>BUTTERFLY CHOCOLAT</t>
  </si>
  <si>
    <t>CAT CONEHEADS</t>
  </si>
  <si>
    <t>DOGMA FAMILY</t>
  </si>
  <si>
    <t>ENGLISH BULWORTH</t>
  </si>
  <si>
    <t>FROST HEAD</t>
  </si>
  <si>
    <t>GRAFFITI LOVE</t>
  </si>
  <si>
    <t>HARRY IDAHO</t>
  </si>
  <si>
    <t>IDOLS SNATCHERS</t>
  </si>
  <si>
    <t>MARRIED GO</t>
  </si>
  <si>
    <t>MASSACRE USUAL</t>
  </si>
  <si>
    <t>MUSCLE BRIGHT</t>
  </si>
  <si>
    <t>PULP BEVERLY</t>
  </si>
  <si>
    <t>RUGRATS SHAKESPEARE</t>
  </si>
  <si>
    <t>SHOCK CABIN</t>
  </si>
  <si>
    <t>SUSPECTS QUILLS</t>
  </si>
  <si>
    <t>WITCHES PANIC</t>
  </si>
  <si>
    <t>BINGO TALENTED</t>
  </si>
  <si>
    <t>BOOGIE AMELIE</t>
  </si>
  <si>
    <t>CONFIDENTIAL INTERVIEW</t>
  </si>
  <si>
    <t>DEER VIRGINIAN</t>
  </si>
  <si>
    <t>ENEMY ODDS</t>
  </si>
  <si>
    <t>FAMILY SWEET</t>
  </si>
  <si>
    <t>GLEAMING JAWBREAKER</t>
  </si>
  <si>
    <t>GREATEST NORTH</t>
  </si>
  <si>
    <t>MOON BUNCH</t>
  </si>
  <si>
    <t>STORM HAPPINESS</t>
  </si>
  <si>
    <t>SWEETHEARTS SUSPECTS</t>
  </si>
  <si>
    <t>TALENTED HOMICIDE</t>
  </si>
  <si>
    <t>TITANS JERK</t>
  </si>
  <si>
    <t>VIDEOTAPE ARSENIC</t>
  </si>
  <si>
    <t>VIRGINIAN PLUTO</t>
  </si>
  <si>
    <t>CLOSER BANG</t>
  </si>
  <si>
    <t>EXPENDABLE STALLION</t>
  </si>
  <si>
    <t>FATAL HAUNTED</t>
  </si>
  <si>
    <t>GIANT TROOPERS</t>
  </si>
  <si>
    <t>GILMORE BOILED</t>
  </si>
  <si>
    <t>HANDICAP BOONDOCK</t>
  </si>
  <si>
    <t>ROSES TREASURE</t>
  </si>
  <si>
    <t>SATURDAY LAMBS</t>
  </si>
  <si>
    <t>STORY SIDE</t>
  </si>
  <si>
    <t>TRIP NEWTON</t>
  </si>
  <si>
    <t>VOYAGE LEGALLY</t>
  </si>
  <si>
    <t>BLACKOUT PRIVATE</t>
  </si>
  <si>
    <t>CAMELOT VACATION</t>
  </si>
  <si>
    <t>CHANCE RESURRECTION</t>
  </si>
  <si>
    <t>CURTAIN VIDEOTAPE</t>
  </si>
  <si>
    <t>DANCING FEVER</t>
  </si>
  <si>
    <t>DETECTIVE VISION</t>
  </si>
  <si>
    <t>DORADO NOTTING</t>
  </si>
  <si>
    <t>FORRESTER COMANCHEROS</t>
  </si>
  <si>
    <t>GANGS PRIDE</t>
  </si>
  <si>
    <t>GOLDMINE TYCOON</t>
  </si>
  <si>
    <t>HORROR REIGN</t>
  </si>
  <si>
    <t>INVASION CYCLONE</t>
  </si>
  <si>
    <t>LIES TREATMENT</t>
  </si>
  <si>
    <t>LOATHING LEGALLY</t>
  </si>
  <si>
    <t>LOSE INCH</t>
  </si>
  <si>
    <t>MOVIE SHAKESPEARE</t>
  </si>
  <si>
    <t>NONE SPIKING</t>
  </si>
  <si>
    <t>OPERATION OPERATION</t>
  </si>
  <si>
    <t>PRIMARY GLASS</t>
  </si>
  <si>
    <t>PRINCESS GIANT</t>
  </si>
  <si>
    <t>RANGE MOONWALKER</t>
  </si>
  <si>
    <t>SPY MILE</t>
  </si>
  <si>
    <t>SWARM GOLD</t>
  </si>
  <si>
    <t>TELEGRAPH VOYAGE</t>
  </si>
  <si>
    <t>TORQUE BOUND</t>
  </si>
  <si>
    <t>WARDROBE PHANTOM</t>
  </si>
  <si>
    <t>ALASKA PHANTOM</t>
  </si>
  <si>
    <t>BROTHERHOOD BLANKET</t>
  </si>
  <si>
    <t>COMA HEAD</t>
  </si>
  <si>
    <t>CONTACT ANONYMOUS</t>
  </si>
  <si>
    <t>DISTURBING SCARFACE</t>
  </si>
  <si>
    <t>DURHAM PANKY</t>
  </si>
  <si>
    <t>FANTASY TROOPERS</t>
  </si>
  <si>
    <t>FELLOWSHIP AUTUMN</t>
  </si>
  <si>
    <t>HALF OUTFIELD</t>
  </si>
  <si>
    <t>HANKY OCTOBER</t>
  </si>
  <si>
    <t>HYDE DOCTOR</t>
  </si>
  <si>
    <t>INNOCENT USUAL</t>
  </si>
  <si>
    <t>ISLAND EXORCIST</t>
  </si>
  <si>
    <t>MALKOVICH PET</t>
  </si>
  <si>
    <t>METROPOLIS COMA</t>
  </si>
  <si>
    <t>PELICAN COMFORTS</t>
  </si>
  <si>
    <t>PITY BOUND</t>
  </si>
  <si>
    <t>POCUS PULP</t>
  </si>
  <si>
    <t>SEABISCUIT PUNK</t>
  </si>
  <si>
    <t>STAGECOACH ARMAGEDDON</t>
  </si>
  <si>
    <t>TIGHTS DAWN</t>
  </si>
  <si>
    <t>TRACY CIDER</t>
  </si>
  <si>
    <t>VELVET TERMINATOR</t>
  </si>
  <si>
    <t>WESTWARD SEABISCUIT</t>
  </si>
  <si>
    <t>BARBARELLA STREETCAR</t>
  </si>
  <si>
    <t>CLASH FREDDY</t>
  </si>
  <si>
    <t>CLUELESS BUCKET</t>
  </si>
  <si>
    <t>CONEHEADS SMOOCHY</t>
  </si>
  <si>
    <t>DOUBLE WRATH</t>
  </si>
  <si>
    <t>DOWNHILL ENOUGH</t>
  </si>
  <si>
    <t>DYNAMITE TARZAN</t>
  </si>
  <si>
    <t>EFFECT GLADIATOR</t>
  </si>
  <si>
    <t>ESCAPE METROPOLIS</t>
  </si>
  <si>
    <t>FEUD FROGMEN</t>
  </si>
  <si>
    <t>FISH OPUS</t>
  </si>
  <si>
    <t>GUN BONNIE</t>
  </si>
  <si>
    <t>HILLS NEIGHBORS</t>
  </si>
  <si>
    <t>MADNESS ATTACKS</t>
  </si>
  <si>
    <t>MALLRATS UNITED</t>
  </si>
  <si>
    <t>METAL ARMAGEDDON</t>
  </si>
  <si>
    <t>NIGHTMARE CHILL</t>
  </si>
  <si>
    <t>OSCAR GOLD</t>
  </si>
  <si>
    <t>SAMURAI LION</t>
  </si>
  <si>
    <t>SHEPHERD MIDSUMMER</t>
  </si>
  <si>
    <t>SHOW LORD</t>
  </si>
  <si>
    <t>STREETCAR INTENTIONS</t>
  </si>
  <si>
    <t>SUN CONFESSIONS</t>
  </si>
  <si>
    <t>TELEMARK HEARTBREAKERS</t>
  </si>
  <si>
    <t>TOMORROW HUSTLER</t>
  </si>
  <si>
    <t>TRADING PINOCCHIO</t>
  </si>
  <si>
    <t>WORKING MICROCOSMOS</t>
  </si>
  <si>
    <t>ALAMO VIDEOTAPE</t>
  </si>
  <si>
    <t>ARACHNOPHOBIA ROLLERCOASTER</t>
  </si>
  <si>
    <t>ATLANTIS CAUSE</t>
  </si>
  <si>
    <t>ATTRACTION NEWTON</t>
  </si>
  <si>
    <t>BOUND CHEAPER</t>
  </si>
  <si>
    <t>CAPER MOTIONS</t>
  </si>
  <si>
    <t>CELEBRITY HORN</t>
  </si>
  <si>
    <t>CENTER DINOSAUR</t>
  </si>
  <si>
    <t>COLOR PHILADELPHIA</t>
  </si>
  <si>
    <t>DRIFTER COMMANDMENTS</t>
  </si>
  <si>
    <t>FARGO GANDHI</t>
  </si>
  <si>
    <t>GOLDFINGER SENSIBILITY</t>
  </si>
  <si>
    <t>GUNFIGHT MOON</t>
  </si>
  <si>
    <t>HORN WORKING</t>
  </si>
  <si>
    <t>HURRICANE AFFAIR</t>
  </si>
  <si>
    <t>ICE CROSSING</t>
  </si>
  <si>
    <t>JASON TRAP</t>
  </si>
  <si>
    <t>JUMPING WRATH</t>
  </si>
  <si>
    <t>KNOCK WARLOCK</t>
  </si>
  <si>
    <t>LOLA AGENT</t>
  </si>
  <si>
    <t>MAIDEN HOME</t>
  </si>
  <si>
    <t>MOCKINGBIRD HOLLYWOOD</t>
  </si>
  <si>
    <t>ORANGE GRAPES</t>
  </si>
  <si>
    <t>OZ LIAISONS</t>
  </si>
  <si>
    <t>PACIFIC AMISTAD</t>
  </si>
  <si>
    <t>ROMAN PUNK</t>
  </si>
  <si>
    <t>SEATTLE EXPECATIONS</t>
  </si>
  <si>
    <t>SHOOTIST SUPERFLY</t>
  </si>
  <si>
    <t>SLEEPING SUSPECTS</t>
  </si>
  <si>
    <t>SLUMS DUCK</t>
  </si>
  <si>
    <t>STRANGELOVE DESIRE</t>
  </si>
  <si>
    <t>SUNRISE LEAGUE</t>
  </si>
  <si>
    <t>WEDDING APOLLO</t>
  </si>
  <si>
    <t>ACADEMY DINOSAUR</t>
  </si>
  <si>
    <t>AFFAIR PREJUDICE</t>
  </si>
  <si>
    <t>ALADDIN CALENDAR</t>
  </si>
  <si>
    <t>BALLOON HOMEWARD</t>
  </si>
  <si>
    <t>CANDLES GRAPES</t>
  </si>
  <si>
    <t>CARRIE BUNCH</t>
  </si>
  <si>
    <t>CROOKED FROGMEN</t>
  </si>
  <si>
    <t>CUPBOARD SINNERS</t>
  </si>
  <si>
    <t>EARTH VISION</t>
  </si>
  <si>
    <t>EASY GLADIATOR</t>
  </si>
  <si>
    <t>FLAMINGOS CONNECTICUT</t>
  </si>
  <si>
    <t>FOOL MOCKINGBIRD</t>
  </si>
  <si>
    <t>FREDDY STORM</t>
  </si>
  <si>
    <t>GENTLEMEN STAGE</t>
  </si>
  <si>
    <t>HEAVYWEIGHTS BEAST</t>
  </si>
  <si>
    <t>HOUSE DYNAMITE</t>
  </si>
  <si>
    <t>KARATE MOON</t>
  </si>
  <si>
    <t>KWAI HOMEWARD</t>
  </si>
  <si>
    <t>MURDER ANTITRUST</t>
  </si>
  <si>
    <t>NAME DETECTIVE</t>
  </si>
  <si>
    <t>OTHERS SOUP</t>
  </si>
  <si>
    <t>OUTBREAK DIVINE</t>
  </si>
  <si>
    <t>PATTON INTERVIEW</t>
  </si>
  <si>
    <t>PHILADELPHIA WIFE</t>
  </si>
  <si>
    <t>SALUTE APOLLO</t>
  </si>
  <si>
    <t>SCORPION APOLLO</t>
  </si>
  <si>
    <t>SNOWMAN ROLLERCOASTER</t>
  </si>
  <si>
    <t>STEEL SANTA</t>
  </si>
  <si>
    <t>STRICTLY SCARFACE</t>
  </si>
  <si>
    <t>TITANIC BOONDOCK</t>
  </si>
  <si>
    <t>TROUBLE DATE</t>
  </si>
  <si>
    <t>TRUMAN CRAZY</t>
  </si>
  <si>
    <t>WASH HEAVENLY</t>
  </si>
  <si>
    <t>WIND PHANTOM</t>
  </si>
  <si>
    <t>WOMEN DORADO</t>
  </si>
  <si>
    <t>YENTL IDAHO</t>
  </si>
  <si>
    <t>ALIEN CENTER</t>
  </si>
  <si>
    <t>ALTER VICTORY</t>
  </si>
  <si>
    <t>AMERICAN CIRCUS</t>
  </si>
  <si>
    <t>ANGELS LIFE</t>
  </si>
  <si>
    <t>ANNIE IDENTITY</t>
  </si>
  <si>
    <t>BANGER PINOCCHIO</t>
  </si>
  <si>
    <t>BEAR GRACELAND</t>
  </si>
  <si>
    <t>BEAUTY GREASE</t>
  </si>
  <si>
    <t>BLADE POLISH</t>
  </si>
  <si>
    <t>BORROWERS BEDAZZLED</t>
  </si>
  <si>
    <t>CHICKEN HELLFIGHTERS</t>
  </si>
  <si>
    <t>CHILL LUCK</t>
  </si>
  <si>
    <t>CONGENIALITY QUEST</t>
  </si>
  <si>
    <t>DREAM PICKUP</t>
  </si>
  <si>
    <t>EAGLES PANKY</t>
  </si>
  <si>
    <t>FALCON VOLUME</t>
  </si>
  <si>
    <t>FIGHT JAWBREAKER</t>
  </si>
  <si>
    <t>FLATLINERS KILLER</t>
  </si>
  <si>
    <t>GRAPES FURY</t>
  </si>
  <si>
    <t>HAUNTING PIANIST</t>
  </si>
  <si>
    <t>HEAD STRANGER</t>
  </si>
  <si>
    <t>HIGH ENCINO</t>
  </si>
  <si>
    <t>HOMICIDE PEACH</t>
  </si>
  <si>
    <t>HUSTLER PARTY</t>
  </si>
  <si>
    <t>KISS GLORY</t>
  </si>
  <si>
    <t>LIAISONS SWEET</t>
  </si>
  <si>
    <t>MALTESE HOPE</t>
  </si>
  <si>
    <t>MIDSUMMER GROUNDHOG</t>
  </si>
  <si>
    <t>PACKER MADIGAN</t>
  </si>
  <si>
    <t>QUEEN LUKE</t>
  </si>
  <si>
    <t>SEA VIRGIN</t>
  </si>
  <si>
    <t>SHAKESPEARE SADDLE</t>
  </si>
  <si>
    <t>SINNERS ATLANTIS</t>
  </si>
  <si>
    <t>SNATCH SLIPPER</t>
  </si>
  <si>
    <t>SOUTH WAIT</t>
  </si>
  <si>
    <t>TOURIST PELICAN</t>
  </si>
  <si>
    <t>VOLCANO TEXAS</t>
  </si>
  <si>
    <t>WHISPERER GIANT</t>
  </si>
  <si>
    <t>WONDERLAND CHRISTMAS</t>
  </si>
  <si>
    <t>AGENT TRUMAN</t>
  </si>
  <si>
    <t>AMADEUS HOLY</t>
  </si>
  <si>
    <t>AMISTAD MIDSUMMER</t>
  </si>
  <si>
    <t>ANACONDA CONFESSIONS</t>
  </si>
  <si>
    <t>ARIZONA BANG</t>
  </si>
  <si>
    <t>ARMAGEDDON LOST</t>
  </si>
  <si>
    <t>BADMAN DAWN</t>
  </si>
  <si>
    <t>BASIC EASY</t>
  </si>
  <si>
    <t>BERETS AGENT</t>
  </si>
  <si>
    <t>BEVERLY OUTLAW</t>
  </si>
  <si>
    <t>BLUES INSTINCT</t>
  </si>
  <si>
    <t>BROOKLYN DESERT</t>
  </si>
  <si>
    <t>CALENDAR GUNFIGHT</t>
  </si>
  <si>
    <t>CAUSE DATE</t>
  </si>
  <si>
    <t>CHAINSAW UPTOWN</t>
  </si>
  <si>
    <t>CHARIOTS CONSPIRACY</t>
  </si>
  <si>
    <t>CHRISTMAS MOONSHINE</t>
  </si>
  <si>
    <t>COAST RAINBOW</t>
  </si>
  <si>
    <t>CROSSROADS CASUALTIES</t>
  </si>
  <si>
    <t>DECEIVER BETRAYED</t>
  </si>
  <si>
    <t>DIVIDE MONSTER</t>
  </si>
  <si>
    <t>DOOM DANCING</t>
  </si>
  <si>
    <t>DRACULA CRYSTAL</t>
  </si>
  <si>
    <t>DRIVING POLISH</t>
  </si>
  <si>
    <t>EGG IGBY</t>
  </si>
  <si>
    <t>EMPIRE MALKOVICH</t>
  </si>
  <si>
    <t>EXCITEMENT EVE</t>
  </si>
  <si>
    <t>FIDELITY DEVIL</t>
  </si>
  <si>
    <t>FIREBALL PHILADELPHIA</t>
  </si>
  <si>
    <t>GHOST GROUNDHOG</t>
  </si>
  <si>
    <t>GREASE YOUTH</t>
  </si>
  <si>
    <t>HIGHBALL POTTER</t>
  </si>
  <si>
    <t>LEBOWSKI SOLDIERS</t>
  </si>
  <si>
    <t>MOONSHINE CABIN</t>
  </si>
  <si>
    <t>MOURNING PURPLE</t>
  </si>
  <si>
    <t>OPEN AFRICAN</t>
  </si>
  <si>
    <t>PIANIST OUTFIELD</t>
  </si>
  <si>
    <t>PIRATES ROXANNE</t>
  </si>
  <si>
    <t>RESURRECTION SILVERADO</t>
  </si>
  <si>
    <t>SABRINA MIDNIGHT</t>
  </si>
  <si>
    <t>SECRET GROUNDHOG</t>
  </si>
  <si>
    <t>SLEEPY JAPANESE</t>
  </si>
  <si>
    <t>SLEUTH ORIENT</t>
  </si>
  <si>
    <t>SPLENDOR PATTON</t>
  </si>
  <si>
    <t>STAR OPERATION</t>
  </si>
  <si>
    <t>STING PERSONAL</t>
  </si>
  <si>
    <t>SUIT WALLS</t>
  </si>
  <si>
    <t>UNBREAKABLE KARATE</t>
  </si>
  <si>
    <t>UNDEFEATED DALMATIONS</t>
  </si>
  <si>
    <t>VACATION BOONDOCK</t>
  </si>
  <si>
    <t>WAIT CIDER</t>
  </si>
  <si>
    <t>WOLVES DESIRE</t>
  </si>
  <si>
    <t>BRINGING HYSTERICAL</t>
  </si>
  <si>
    <t>CHASING FIGHT</t>
  </si>
  <si>
    <t>CHEAPER CLYDE</t>
  </si>
  <si>
    <t>CHOCOLAT HARRY</t>
  </si>
  <si>
    <t>DALMATIONS SWEDEN</t>
  </si>
  <si>
    <t>DINOSAUR SECRETARY</t>
  </si>
  <si>
    <t>FLYING HOOK</t>
  </si>
  <si>
    <t>GARDEN ISLAND</t>
  </si>
  <si>
    <t>GO PURPLE</t>
  </si>
  <si>
    <t>HARPER DYING</t>
  </si>
  <si>
    <t>HEARTBREAKERS BRIGHT</t>
  </si>
  <si>
    <t>HELLFIGHTERS SIERRA</t>
  </si>
  <si>
    <t>HUNCHBACK IMPOSSIBLE</t>
  </si>
  <si>
    <t>INSIDER ARIZONA</t>
  </si>
  <si>
    <t>INTERVIEW LIAISONS</t>
  </si>
  <si>
    <t>INTRIGUE WORST</t>
  </si>
  <si>
    <t>JERK PAYCHECK</t>
  </si>
  <si>
    <t>JET NEIGHBORS</t>
  </si>
  <si>
    <t>KICK SAVANNAH</t>
  </si>
  <si>
    <t>KISSING DOLLS</t>
  </si>
  <si>
    <t>LOVE SUICIDES</t>
  </si>
  <si>
    <t>MASKED BUBBLE</t>
  </si>
  <si>
    <t>MILLION ACE</t>
  </si>
  <si>
    <t>MINDS TRUMAN</t>
  </si>
  <si>
    <t>MONEY HAROLD</t>
  </si>
  <si>
    <t>NORTHWEST POLISH</t>
  </si>
  <si>
    <t>OUTFIELD MASSACRE</t>
  </si>
  <si>
    <t>PEAK FOREVER</t>
  </si>
  <si>
    <t>PINOCCHIO SIMON</t>
  </si>
  <si>
    <t>PREJUDICE OLEANDER</t>
  </si>
  <si>
    <t>QUEST MUSSOLINI</t>
  </si>
  <si>
    <t>REDEMPTION COMFORTS</t>
  </si>
  <si>
    <t>REIGN GENTLEMEN</t>
  </si>
  <si>
    <t>REUNION WITCHES</t>
  </si>
  <si>
    <t>RIVER OUTLAW</t>
  </si>
  <si>
    <t>ROOM ROMAN</t>
  </si>
  <si>
    <t>SECRETS PARADISE</t>
  </si>
  <si>
    <t>SLEEPLESS MONSOON</t>
  </si>
  <si>
    <t>SPICE SORORITY</t>
  </si>
  <si>
    <t>STEPMOM DREAM</t>
  </si>
  <si>
    <t>STRAIGHT HOURS</t>
  </si>
  <si>
    <t>TRAMP OTHERS</t>
  </si>
  <si>
    <t>WRONG BEHAVIOR</t>
  </si>
  <si>
    <t>BACKLASH UNDEFEATED</t>
  </si>
  <si>
    <t>BILL OTHERS</t>
  </si>
  <si>
    <t>BRIDE INTRIGUE</t>
  </si>
  <si>
    <t>CAMPUS REMEMBER</t>
  </si>
  <si>
    <t>CANYON STOCK</t>
  </si>
  <si>
    <t>CIDER DESIRE</t>
  </si>
  <si>
    <t>CLONES PINOCCHIO</t>
  </si>
  <si>
    <t>CLUB GRAFFITI</t>
  </si>
  <si>
    <t>DESERT POSEIDON</t>
  </si>
  <si>
    <t>DETAILS PACKER</t>
  </si>
  <si>
    <t>DISCIPLE MOTHER</t>
  </si>
  <si>
    <t>DOORS PRESIDENT</t>
  </si>
  <si>
    <t>EARRING INSTINCT</t>
  </si>
  <si>
    <t>ENCINO ELF</t>
  </si>
  <si>
    <t>ENCOUNTERS CURTAIN</t>
  </si>
  <si>
    <t>EYES DRIVING</t>
  </si>
  <si>
    <t>FANTASIA PARK</t>
  </si>
  <si>
    <t>FICTION CHRISTMAS</t>
  </si>
  <si>
    <t>FURY MURDER</t>
  </si>
  <si>
    <t>GABLES METROPOLIS</t>
  </si>
  <si>
    <t>GORGEOUS BINGO</t>
  </si>
  <si>
    <t>HANGING DEEP</t>
  </si>
  <si>
    <t>HONEY TIES</t>
  </si>
  <si>
    <t>HOURS RAGE</t>
  </si>
  <si>
    <t>IGBY MAKER</t>
  </si>
  <si>
    <t>INDEPENDENCE HOTEL</t>
  </si>
  <si>
    <t>JEDI BENEATH</t>
  </si>
  <si>
    <t>MARS ROMAN</t>
  </si>
  <si>
    <t>MINE TITANS</t>
  </si>
  <si>
    <t>MUSIC BOONDOCK</t>
  </si>
  <si>
    <t>NATIONAL STORY</t>
  </si>
  <si>
    <t>NEIGHBORS CHARADE</t>
  </si>
  <si>
    <t>NOVOCAINE FLIGHT</t>
  </si>
  <si>
    <t>PATIENT SISTER</t>
  </si>
  <si>
    <t>POND SEATTLE</t>
  </si>
  <si>
    <t>RAGE GAMES</t>
  </si>
  <si>
    <t>REQUIEM TYCOON</t>
  </si>
  <si>
    <t>ROAD ROXANNE</t>
  </si>
  <si>
    <t>ROXANNE REBEL</t>
  </si>
  <si>
    <t>SHAWSHANK BUBBLE</t>
  </si>
  <si>
    <t>SOMETHING DUCK</t>
  </si>
  <si>
    <t>SUNDANCE INVASION</t>
  </si>
  <si>
    <t>THIEF PELICAN</t>
  </si>
  <si>
    <t>TROJAN TOMORROW</t>
  </si>
  <si>
    <t>VOICE PEACH</t>
  </si>
  <si>
    <t>AIRPORT POLLOCK</t>
  </si>
  <si>
    <t>ALONE TRIP</t>
  </si>
  <si>
    <t>BAREFOOT MANCHURIAN</t>
  </si>
  <si>
    <t>BIRDS PERDITION</t>
  </si>
  <si>
    <t>BOULEVARD MOB</t>
  </si>
  <si>
    <t>CANDIDATE PERDITION</t>
  </si>
  <si>
    <t>CAROL TEXAS</t>
  </si>
  <si>
    <t>CLEOPATRA DEVIL</t>
  </si>
  <si>
    <t>CORE SUIT</t>
  </si>
  <si>
    <t>DARN FORRESTER</t>
  </si>
  <si>
    <t>DAWN POND</t>
  </si>
  <si>
    <t>DRAGONFLY STRANGERS</t>
  </si>
  <si>
    <t>DRIVER ANNIE</t>
  </si>
  <si>
    <t>ENOUGH RAGING</t>
  </si>
  <si>
    <t>EXPECATIONS NATURAL</t>
  </si>
  <si>
    <t>FORREST SONS</t>
  </si>
  <si>
    <t>GALAXY SWEETHEARTS</t>
  </si>
  <si>
    <t>GROOVE FICTION</t>
  </si>
  <si>
    <t>GROUNDHOG UNCUT</t>
  </si>
  <si>
    <t>HEAVEN FREEDOM</t>
  </si>
  <si>
    <t>HOPE TOOTSIE</t>
  </si>
  <si>
    <t>INCH JET</t>
  </si>
  <si>
    <t>INSECTS STONE</t>
  </si>
  <si>
    <t>INSTINCT AIRPORT</t>
  </si>
  <si>
    <t>JACKET FRISCO</t>
  </si>
  <si>
    <t>JADE BUNCH</t>
  </si>
  <si>
    <t>LION UNCUT</t>
  </si>
  <si>
    <t>MISSION ZOOLANDER</t>
  </si>
  <si>
    <t>PARADISE SABRINA</t>
  </si>
  <si>
    <t>POLISH BROOKLYN</t>
  </si>
  <si>
    <t>POLLOCK DELIVERANCE</t>
  </si>
  <si>
    <t>RACER EGG</t>
  </si>
  <si>
    <t>REMEMBER DIARY</t>
  </si>
  <si>
    <t>ROUGE SQUAD</t>
  </si>
  <si>
    <t>SCARFACE BANG</t>
  </si>
  <si>
    <t>SECRETARY ROUGE</t>
  </si>
  <si>
    <t>SMOKING BARBARELLA</t>
  </si>
  <si>
    <t>SWEDEN SHINING</t>
  </si>
  <si>
    <t>UNFORGIVEN ZOOLANDER</t>
  </si>
  <si>
    <t>VANISHING ROCKY</t>
  </si>
  <si>
    <t>WEEKEND PERSONAL</t>
  </si>
  <si>
    <t>WHALE BIKINI</t>
  </si>
  <si>
    <t>WONKA SEA</t>
  </si>
  <si>
    <t>BEACH HEARTBREAKERS</t>
  </si>
  <si>
    <t>BIKINI BORROWERS</t>
  </si>
  <si>
    <t>BREAKFAST GOLDFINGER</t>
  </si>
  <si>
    <t>COMFORTS RUSH</t>
  </si>
  <si>
    <t>CONFUSED CANDLES</t>
  </si>
  <si>
    <t>CONVERSATION DOWNHILL</t>
  </si>
  <si>
    <t>DYING MAKER</t>
  </si>
  <si>
    <t>EGYPT TENENBAUMS</t>
  </si>
  <si>
    <t>FACTORY DRAGON</t>
  </si>
  <si>
    <t>FERRIS MOTHER</t>
  </si>
  <si>
    <t>FLINTSTONES HAPPINESS</t>
  </si>
  <si>
    <t>FREAKY POCUS</t>
  </si>
  <si>
    <t>FRENCH HOLIDAY</t>
  </si>
  <si>
    <t>GANDHI KWAI</t>
  </si>
  <si>
    <t>GREEK EVERYONE</t>
  </si>
  <si>
    <t>HANOVER GALAXY</t>
  </si>
  <si>
    <t>HOLOCAUST HIGHBALL</t>
  </si>
  <si>
    <t>IDAHO LOVE</t>
  </si>
  <si>
    <t>INTENTIONS EMPIRE</t>
  </si>
  <si>
    <t>JEKYLL FROGMEN</t>
  </si>
  <si>
    <t>JERICHO MULAN</t>
  </si>
  <si>
    <t>JOON NORTHWEST</t>
  </si>
  <si>
    <t>LADY STAGE</t>
  </si>
  <si>
    <t>LAWLESS VISION</t>
  </si>
  <si>
    <t>LEAGUE HELLFIGHTERS</t>
  </si>
  <si>
    <t>LOUISIANA HARRY</t>
  </si>
  <si>
    <t>MAJESTIC FLOATS</t>
  </si>
  <si>
    <t>MASK PEACH</t>
  </si>
  <si>
    <t>MIDNIGHT WESTWARD</t>
  </si>
  <si>
    <t>MUSKETEERS WAIT</t>
  </si>
  <si>
    <t>NEWTON LABYRINTH</t>
  </si>
  <si>
    <t>NOON PAPI</t>
  </si>
  <si>
    <t>ORIENT CLOSER</t>
  </si>
  <si>
    <t>PERFECT GROOVE</t>
  </si>
  <si>
    <t>POSEIDON FOREVER</t>
  </si>
  <si>
    <t>POTTER CONNECTICUT</t>
  </si>
  <si>
    <t>REAR TRADING</t>
  </si>
  <si>
    <t>ROCK INSTINCT</t>
  </si>
  <si>
    <t>ROOTS REMEMBER</t>
  </si>
  <si>
    <t>SATISFACTION CONFIDENTIAL</t>
  </si>
  <si>
    <t>SLACKER LIAISONS</t>
  </si>
  <si>
    <t>STRANGERS GRAFFITI</t>
  </si>
  <si>
    <t>SUGAR WONKA</t>
  </si>
  <si>
    <t>TAXI KICK</t>
  </si>
  <si>
    <t>TEEN APOLLO</t>
  </si>
  <si>
    <t>UNITED PILOT</t>
  </si>
  <si>
    <t>VIRGIN DAISY</t>
  </si>
  <si>
    <t>WATERFRONT DELIVERANCE</t>
  </si>
  <si>
    <t>ZOOLANDER FICTION</t>
  </si>
  <si>
    <t>ARMY FLINTSTONES</t>
  </si>
  <si>
    <t>ARTIST COLDBLOODED</t>
  </si>
  <si>
    <t>ATTACKS HATE</t>
  </si>
  <si>
    <t>BAKED CLEOPATRA</t>
  </si>
  <si>
    <t>BONNIE HOLOCAUST</t>
  </si>
  <si>
    <t>BULL SHAWSHANK</t>
  </si>
  <si>
    <t>CADDYSHACK JEDI</t>
  </si>
  <si>
    <t>CASABLANCA SUPER</t>
  </si>
  <si>
    <t>CHICAGO NORTH</t>
  </si>
  <si>
    <t>COLDBLOODED DARLING</t>
  </si>
  <si>
    <t>COMMAND DARLING</t>
  </si>
  <si>
    <t>CONQUERER NUTS</t>
  </si>
  <si>
    <t>CRAFT OUTFIELD</t>
  </si>
  <si>
    <t>CREATURES SHAKESPEARE</t>
  </si>
  <si>
    <t>DAISY MENAGERIE</t>
  </si>
  <si>
    <t>DESTINY SATURDAY</t>
  </si>
  <si>
    <t>DUDE BLINDNESS</t>
  </si>
  <si>
    <t>GASLIGHT CRUSADE</t>
  </si>
  <si>
    <t>GRADUATE LORD</t>
  </si>
  <si>
    <t>HALL CASSIDY</t>
  </si>
  <si>
    <t>HOMEWARD CIDER</t>
  </si>
  <si>
    <t>INDIAN LOVE</t>
  </si>
  <si>
    <t>JEEPERS WEDDING</t>
  </si>
  <si>
    <t>LOCK REAR</t>
  </si>
  <si>
    <t>MERMAID INSECTS</t>
  </si>
  <si>
    <t>MOTIONS DETAILS</t>
  </si>
  <si>
    <t>MOULIN WAKE</t>
  </si>
  <si>
    <t>MUMMY CREATURES</t>
  </si>
  <si>
    <t>PATRIOT ROMAN</t>
  </si>
  <si>
    <t>PAYCHECK WAIT</t>
  </si>
  <si>
    <t>PICKUP DRIVING</t>
  </si>
  <si>
    <t>PILOT HOOSIERS</t>
  </si>
  <si>
    <t>PLUTO OLEANDER</t>
  </si>
  <si>
    <t>PRIDE ALAMO</t>
  </si>
  <si>
    <t>PURE RUNNER</t>
  </si>
  <si>
    <t>QUILLS BULL</t>
  </si>
  <si>
    <t>REAP UNFAITHFUL</t>
  </si>
  <si>
    <t>ROCKY WAR</t>
  </si>
  <si>
    <t>RULES HUMAN</t>
  </si>
  <si>
    <t>SAGEBRUSH CLUELESS</t>
  </si>
  <si>
    <t>SILENCE KANE</t>
  </si>
  <si>
    <t>SLIPPER FIDELITY</t>
  </si>
  <si>
    <t>STREAK RIDGEMONT</t>
  </si>
  <si>
    <t>SUMMER SCARFACE</t>
  </si>
  <si>
    <t>TRAP GUYS</t>
  </si>
  <si>
    <t>UPRISING UPTOWN</t>
  </si>
  <si>
    <t>VARSITY TRIP</t>
  </si>
  <si>
    <t>WANDA CHAMBER</t>
  </si>
  <si>
    <t>WATCH TRACY</t>
  </si>
  <si>
    <t>WEST LION</t>
  </si>
  <si>
    <t>WILLOW TRACY</t>
  </si>
  <si>
    <t>WIZARD COLDBLOODED</t>
  </si>
  <si>
    <t>WORDS HUNTER</t>
  </si>
  <si>
    <t>WORST BANGER</t>
  </si>
  <si>
    <t>AIRPLANE SIERRA</t>
  </si>
  <si>
    <t>ANTHEM LUKE</t>
  </si>
  <si>
    <t>BETRAYED REAR</t>
  </si>
  <si>
    <t>BOILED DARES</t>
  </si>
  <si>
    <t>CABIN FLASH</t>
  </si>
  <si>
    <t>CHARADE DUFFEL</t>
  </si>
  <si>
    <t>CIRCUS YOUTH</t>
  </si>
  <si>
    <t>CYCLONE FAMILY</t>
  </si>
  <si>
    <t>DEVIL DESIRE</t>
  </si>
  <si>
    <t>DIRTY ACE</t>
  </si>
  <si>
    <t>DIVINE RESURRECTION</t>
  </si>
  <si>
    <t>EDGE KISSING</t>
  </si>
  <si>
    <t>ENTRAPMENT SATISFACTION</t>
  </si>
  <si>
    <t>HOLES BRANNIGAN</t>
  </si>
  <si>
    <t>HOLIDAY GAMES</t>
  </si>
  <si>
    <t>HUMAN GRAFFITI</t>
  </si>
  <si>
    <t>HUNTING MUSKETEERS</t>
  </si>
  <si>
    <t>HYSTERICAL GRAIL</t>
  </si>
  <si>
    <t>ILLUSION AMELIE</t>
  </si>
  <si>
    <t>LABYRINTH LEAGUE</t>
  </si>
  <si>
    <t>LONELY ELEPHANT</t>
  </si>
  <si>
    <t>LOSER HUSTLER</t>
  </si>
  <si>
    <t>LUST LOCK</t>
  </si>
  <si>
    <t>MADISON TRAP</t>
  </si>
  <si>
    <t>MANCHURIAN CURTAIN</t>
  </si>
  <si>
    <t>MODEL FISH</t>
  </si>
  <si>
    <t>MODERN DORADO</t>
  </si>
  <si>
    <t>MONSTER SPARTACUS</t>
  </si>
  <si>
    <t>MOSQUITO ARMAGEDDON</t>
  </si>
  <si>
    <t>NASH CHOCOLAT</t>
  </si>
  <si>
    <t>NECKLACE OUTBREAK</t>
  </si>
  <si>
    <t>ODDS BOOGIE</t>
  </si>
  <si>
    <t>PANKY SUBMARINE</t>
  </si>
  <si>
    <t>PANTHER REDS</t>
  </si>
  <si>
    <t>RINGS HEARTBREAKERS</t>
  </si>
  <si>
    <t>SCISSORHANDS SLUMS</t>
  </si>
  <si>
    <t>SHIP WONDERLAND</t>
  </si>
  <si>
    <t>SHREK LICENSE</t>
  </si>
  <si>
    <t>SIEGE MADRE</t>
  </si>
  <si>
    <t>SIERRA DIVIDE</t>
  </si>
  <si>
    <t>SONS INTERVIEW</t>
  </si>
  <si>
    <t>SPIRIT FLINTSTONES</t>
  </si>
  <si>
    <t>STEERS ARMAGEDDON</t>
  </si>
  <si>
    <t>SUBMARINE BED</t>
  </si>
  <si>
    <t>SWEET BROTHERHOOD</t>
  </si>
  <si>
    <t>TOOTSIE PILOT</t>
  </si>
  <si>
    <t>TRANSLATION SUMMER</t>
  </si>
  <si>
    <t>VALLEY PACKER</t>
  </si>
  <si>
    <t>VIETNAM SMOOCHY</t>
  </si>
  <si>
    <t>WASTELAND DIVINE</t>
  </si>
  <si>
    <t>WORKER TARZAN</t>
  </si>
  <si>
    <t>ALLEY EVOLUTION</t>
  </si>
  <si>
    <t>ANALYZE HOOSIERS</t>
  </si>
  <si>
    <t>BLINDNESS GUN</t>
  </si>
  <si>
    <t>CONFESSIONS MAGUIRE</t>
  </si>
  <si>
    <t>CREEPERS KANE</t>
  </si>
  <si>
    <t>DANCES NONE</t>
  </si>
  <si>
    <t>DAY UNFAITHFUL</t>
  </si>
  <si>
    <t>DEEP CRUSADE</t>
  </si>
  <si>
    <t>DONNIE ALLEY</t>
  </si>
  <si>
    <t>ELEPHANT TROJAN</t>
  </si>
  <si>
    <t>GAMES BOWFINGER</t>
  </si>
  <si>
    <t>GLASS DYING</t>
  </si>
  <si>
    <t>GOLD RIVER</t>
  </si>
  <si>
    <t>GREEDY ROOTS</t>
  </si>
  <si>
    <t>GRINCH MASSAGE</t>
  </si>
  <si>
    <t>HAMLET WISDOM</t>
  </si>
  <si>
    <t>HOME PITY</t>
  </si>
  <si>
    <t>IMAGE PRINCESS</t>
  </si>
  <si>
    <t>IMPOSSIBLE PREJUDICE</t>
  </si>
  <si>
    <t>JAWS HARRY</t>
  </si>
  <si>
    <t>KANE EXORCIST</t>
  </si>
  <si>
    <t>LOVELY JINGLE</t>
  </si>
  <si>
    <t>MADRE GABLES</t>
  </si>
  <si>
    <t>MOTHER OLEANDER</t>
  </si>
  <si>
    <t>NEMO CAMPUS</t>
  </si>
  <si>
    <t>NOTORIOUS REUNION</t>
  </si>
  <si>
    <t>OUTLAW HANKY</t>
  </si>
  <si>
    <t>PAJAMA JAWBREAKER</t>
  </si>
  <si>
    <t>PARIS WEEKEND</t>
  </si>
  <si>
    <t>PEACH INNOCENT</t>
  </si>
  <si>
    <t>PERSONAL LADYBUGS</t>
  </si>
  <si>
    <t>SADDLE ANTITRUST</t>
  </si>
  <si>
    <t>SEARCHERS WAIT</t>
  </si>
  <si>
    <t>SHANE DARKNESS</t>
  </si>
  <si>
    <t>SHANGHAI TYCOON</t>
  </si>
  <si>
    <t>SHRUNK DIVINE</t>
  </si>
  <si>
    <t>SPLASH GUMP</t>
  </si>
  <si>
    <t>STAMPEDE DISTURBING</t>
  </si>
  <si>
    <t>STOCK GLASS</t>
  </si>
  <si>
    <t>TOMATOES HELLFIGHTERS</t>
  </si>
  <si>
    <t>TOWN ARK</t>
  </si>
  <si>
    <t>TROOPERS METAL</t>
  </si>
  <si>
    <t>TURN STAR</t>
  </si>
  <si>
    <t>UNCUT SUICIDES</t>
  </si>
  <si>
    <t>VIRTUAL SPOILERS</t>
  </si>
  <si>
    <t>WEREWOLF LOLA</t>
  </si>
  <si>
    <t>WRATH MILE</t>
  </si>
  <si>
    <t>ANONYMOUS HUMAN</t>
  </si>
  <si>
    <t>ARABIA DOGMA</t>
  </si>
  <si>
    <t>BEDAZZLED MARRIED</t>
  </si>
  <si>
    <t>BEHAVIOR RUNAWAY</t>
  </si>
  <si>
    <t>BILKO ANONYMOUS</t>
  </si>
  <si>
    <t>BREAKING HOME</t>
  </si>
  <si>
    <t>BRIGHT ENCOUNTERS</t>
  </si>
  <si>
    <t>CHAMBER ITALIAN</t>
  </si>
  <si>
    <t>CHAMPION FLATLINERS</t>
  </si>
  <si>
    <t>CHISUM BEHAVIOR</t>
  </si>
  <si>
    <t>CINCINATTI WHISPERER</t>
  </si>
  <si>
    <t>CITIZEN SHREK</t>
  </si>
  <si>
    <t>CONNECTICUT TRAMP</t>
  </si>
  <si>
    <t>DADDY PITTSBURGH</t>
  </si>
  <si>
    <t>DARKNESS WAR</t>
  </si>
  <si>
    <t>DATE SPEED</t>
  </si>
  <si>
    <t>DRUMS DYNAMITE</t>
  </si>
  <si>
    <t>EVERYONE CRAFT</t>
  </si>
  <si>
    <t>EXORCIST STING</t>
  </si>
  <si>
    <t>EXPRESS LONELY</t>
  </si>
  <si>
    <t>FLASH WARS</t>
  </si>
  <si>
    <t>FOREVER CANDIDATE</t>
  </si>
  <si>
    <t>HOLLYWOOD ANONYMOUS</t>
  </si>
  <si>
    <t>HOOK CHARIOTS</t>
  </si>
  <si>
    <t>HUNGER ROOF</t>
  </si>
  <si>
    <t>IDENTITY LOVER</t>
  </si>
  <si>
    <t>JINGLE SAGEBRUSH</t>
  </si>
  <si>
    <t>LAWRENCE LOVE</t>
  </si>
  <si>
    <t>LUCKY FLYING</t>
  </si>
  <si>
    <t>MEMENTO ZOOLANDER</t>
  </si>
  <si>
    <t>MICROCOSMOS PARADISE</t>
  </si>
  <si>
    <t>MILE MULAN</t>
  </si>
  <si>
    <t>MONTEREY LABYRINTH</t>
  </si>
  <si>
    <t>MOONWALKER FOOL</t>
  </si>
  <si>
    <t>MULAN MOON</t>
  </si>
  <si>
    <t>NATURAL STOCK</t>
  </si>
  <si>
    <t>OPPOSITE NECKLACE</t>
  </si>
  <si>
    <t>PARTY KNOCK</t>
  </si>
  <si>
    <t>PAST SUICIDES</t>
  </si>
  <si>
    <t>PURPLE MOVIE</t>
  </si>
  <si>
    <t>RAGING AIRPLANE</t>
  </si>
  <si>
    <t>ROBBERY BRIGHT</t>
  </si>
  <si>
    <t>SASSY PACKER</t>
  </si>
  <si>
    <t>SATURN NAME</t>
  </si>
  <si>
    <t>SPIKING ELEMENT</t>
  </si>
  <si>
    <t>SPINAL ROCKY</t>
  </si>
  <si>
    <t>STATE WASTELAND</t>
  </si>
  <si>
    <t>SUPER WYOMING</t>
  </si>
  <si>
    <t>TENENBAUMS COMMAND</t>
  </si>
  <si>
    <t>TUXEDO MILE</t>
  </si>
  <si>
    <t>USUAL UNTOUCHABLES</t>
  </si>
  <si>
    <t>WYOMING STORM</t>
  </si>
  <si>
    <t>ADAPTATION HOLES</t>
  </si>
  <si>
    <t>AFRICAN EGG</t>
  </si>
  <si>
    <t>ALABAMA DEVIL</t>
  </si>
  <si>
    <t>BLANKET BEVERLY</t>
  </si>
  <si>
    <t>BORN SPINAL</t>
  </si>
  <si>
    <t>BRANNIGAN SUNRISE</t>
  </si>
  <si>
    <t>CALIFORNIA BIRDS</t>
  </si>
  <si>
    <t>CROW GREASE</t>
  </si>
  <si>
    <t>DANGEROUS UPTOWN</t>
  </si>
  <si>
    <t>EVOLUTION ALTER</t>
  </si>
  <si>
    <t>FINDING ANACONDA</t>
  </si>
  <si>
    <t>FLIGHT LIES</t>
  </si>
  <si>
    <t>GUNFIGHTER MUSSOLINI</t>
  </si>
  <si>
    <t>HEDWIG ALTER</t>
  </si>
  <si>
    <t>LIBERTY MAGNIFICENT</t>
  </si>
  <si>
    <t>LOST BIRD</t>
  </si>
  <si>
    <t>LOVERBOY ATTACKS</t>
  </si>
  <si>
    <t>MASSAGE IMAGE</t>
  </si>
  <si>
    <t>MEET CHOCOLATE</t>
  </si>
  <si>
    <t>MIGHTY LUCK</t>
  </si>
  <si>
    <t>MINORITY KISS</t>
  </si>
  <si>
    <t>MOB DUFFEL</t>
  </si>
  <si>
    <t>PITTSBURGH HUNCHBACK</t>
  </si>
  <si>
    <t>SAVANNAH TOWN</t>
  </si>
  <si>
    <t>SIDE ARK</t>
  </si>
  <si>
    <t>SILVERADO GOLDFINGER</t>
  </si>
  <si>
    <t>SMOOCHY CONTROL</t>
  </si>
  <si>
    <t>SORORITY QUEEN</t>
  </si>
  <si>
    <t>SPEAKEASY DATE</t>
  </si>
  <si>
    <t>TEMPLE ATTRACTION</t>
  </si>
  <si>
    <t>TYCOON GATHERING</t>
  </si>
  <si>
    <t>UPTOWN YOUNG</t>
  </si>
  <si>
    <t>VALENTINE VANISHING</t>
  </si>
  <si>
    <t>VAMPIRE WHALE</t>
  </si>
  <si>
    <t>WAR NOTTING</t>
  </si>
  <si>
    <t>WINDOW SIDE</t>
  </si>
  <si>
    <t>AUTUMN CROW</t>
  </si>
  <si>
    <t>BEAST HUNCHBACK</t>
  </si>
  <si>
    <t>BEETHOVEN EXORCIST</t>
  </si>
  <si>
    <t>BIRCH ANTITRUST</t>
  </si>
  <si>
    <t>BIRD INDEPENDENCE</t>
  </si>
  <si>
    <t>BOWFINGER GABLES</t>
  </si>
  <si>
    <t>BUGSY SONG</t>
  </si>
  <si>
    <t>CRANES RESERVOIR</t>
  </si>
  <si>
    <t>DARKO DORADO</t>
  </si>
  <si>
    <t>DRAGON SQUAD</t>
  </si>
  <si>
    <t>DRUMLINE CYCLONE</t>
  </si>
  <si>
    <t>ENDING CROWDS</t>
  </si>
  <si>
    <t>FEATHERS METAL</t>
  </si>
  <si>
    <t>FRIDA SLIPPER</t>
  </si>
  <si>
    <t>FUGITIVE MAGUIRE</t>
  </si>
  <si>
    <t>GATHERING CALENDAR</t>
  </si>
  <si>
    <t>IRON MOON</t>
  </si>
  <si>
    <t>LANGUAGE COWBOY</t>
  </si>
  <si>
    <t>LORD ARIZONA</t>
  </si>
  <si>
    <t>MAGNOLIA FORRESTER</t>
  </si>
  <si>
    <t>MOD SECRETARY</t>
  </si>
  <si>
    <t>NORTH TEQUILA</t>
  </si>
  <si>
    <t>OCTOBER SUBMARINE</t>
  </si>
  <si>
    <t>OPUS ICE</t>
  </si>
  <si>
    <t>POTLUCK MIXED</t>
  </si>
  <si>
    <t>PRIX UNDEFEATED</t>
  </si>
  <si>
    <t>REEF SALUTE</t>
  </si>
  <si>
    <t>RIDER CADDYSHACK</t>
  </si>
  <si>
    <t>SANTA PARIS</t>
  </si>
  <si>
    <t>SONG HEDWIG</t>
  </si>
  <si>
    <t>SPIRITED CASUALTIES</t>
  </si>
  <si>
    <t>STONE FIRE</t>
  </si>
  <si>
    <t>STRANGER STRANGERS</t>
  </si>
  <si>
    <t>THEORY MERMAID</t>
  </si>
  <si>
    <t>THIN SAGEBRUSH</t>
  </si>
  <si>
    <t>TIES HUNGER</t>
  </si>
  <si>
    <t>TOWERS HURRICANE</t>
  </si>
  <si>
    <t>TRAINSPOTTING STRANGERS</t>
  </si>
  <si>
    <t>TWISTED PIRATES</t>
  </si>
  <si>
    <t>AMELIE HELLFIGHTERS</t>
  </si>
  <si>
    <t>ANTITRUST TOMATOES</t>
  </si>
  <si>
    <t>BENEATH RUSH</t>
  </si>
  <si>
    <t>BLOOD ARGONAUTS</t>
  </si>
  <si>
    <t>CLOCKWORK PARADISE</t>
  </si>
  <si>
    <t>DOUBTFIRE LABYRINTH</t>
  </si>
  <si>
    <t>ELEMENT FREDDY</t>
  </si>
  <si>
    <t>ELIZABETH SHANE</t>
  </si>
  <si>
    <t>FIDDLER LOST</t>
  </si>
  <si>
    <t>FROGMEN BREAKING</t>
  </si>
  <si>
    <t>GONE TROUBLE</t>
  </si>
  <si>
    <t>GRAIL FRANKENSTEIN</t>
  </si>
  <si>
    <t>HALLOWEEN NUTS</t>
  </si>
  <si>
    <t>HOLLOW JEOPARDY</t>
  </si>
  <si>
    <t>JAWBREAKER BROOKLYN</t>
  </si>
  <si>
    <t>JEOPARDY ENCINO</t>
  </si>
  <si>
    <t>LAMBS CINCINATTI</t>
  </si>
  <si>
    <t>LIFE TWISTED</t>
  </si>
  <si>
    <t>LOLITA WORLD</t>
  </si>
  <si>
    <t>LOVER TRUMAN</t>
  </si>
  <si>
    <t>LUCK OPUS</t>
  </si>
  <si>
    <t>MADIGAN DORADO</t>
  </si>
  <si>
    <t>MAKER GABLES</t>
  </si>
  <si>
    <t>MYSTIC TRUMAN</t>
  </si>
  <si>
    <t>NOTTING SPEAKEASY</t>
  </si>
  <si>
    <t>OLEANDER CLUE</t>
  </si>
  <si>
    <t>PATHS CONTROL</t>
  </si>
  <si>
    <t>RESERVOIR ADAPTATION</t>
  </si>
  <si>
    <t>RIGHT CRANES</t>
  </si>
  <si>
    <t>ROLLERCOASTER BRINGING</t>
  </si>
  <si>
    <t>RUN PACIFIC</t>
  </si>
  <si>
    <t>SENSIBILITY REAR</t>
  </si>
  <si>
    <t>SMILE EARRING</t>
  </si>
  <si>
    <t>SPOILERS HELLFIGHTERS</t>
  </si>
  <si>
    <t>STAGE WORLD</t>
  </si>
  <si>
    <t>SUPERFLY TRIP</t>
  </si>
  <si>
    <t>WAGON JAWS</t>
  </si>
  <si>
    <t>WARS PLUTO</t>
  </si>
  <si>
    <t>ALI FOREVER</t>
  </si>
  <si>
    <t>ANYTHING SAVANNAH</t>
  </si>
  <si>
    <t>BIRDCAGE CASPER</t>
  </si>
  <si>
    <t>CARIBBEAN LIBERTY</t>
  </si>
  <si>
    <t>CASUALTIES ENCINO</t>
  </si>
  <si>
    <t>CRAZY HOME</t>
  </si>
  <si>
    <t>DARES PLUTO</t>
  </si>
  <si>
    <t>DARLING BREAKING</t>
  </si>
  <si>
    <t>DAUGHTER MADIGAN</t>
  </si>
  <si>
    <t>DIARY PANIC</t>
  </si>
  <si>
    <t>DOLLS RAGE</t>
  </si>
  <si>
    <t>DROP WATERFRONT</t>
  </si>
  <si>
    <t>DWARFS ALTER</t>
  </si>
  <si>
    <t>FRISCO FORREST</t>
  </si>
  <si>
    <t>GHOSTBUSTERS ELF</t>
  </si>
  <si>
    <t>GILBERT PELICAN</t>
  </si>
  <si>
    <t>GUYS FALCON</t>
  </si>
  <si>
    <t>HOLY TADPOLE</t>
  </si>
  <si>
    <t>HOTEL HAPPINESS</t>
  </si>
  <si>
    <t>IMPACT ALADDIN</t>
  </si>
  <si>
    <t>INTOLERABLE INTENTIONS</t>
  </si>
  <si>
    <t>JUNGLE CLOSER</t>
  </si>
  <si>
    <t>KING EVOLUTION</t>
  </si>
  <si>
    <t>KRAMER CHOCOLATE</t>
  </si>
  <si>
    <t>LEGALLY SECRETARY</t>
  </si>
  <si>
    <t>LEGEND JEDI</t>
  </si>
  <si>
    <t>MAGUIRE APACHE</t>
  </si>
  <si>
    <t>MATRIX SNOWMAN</t>
  </si>
  <si>
    <t>MIRACLE VIRTUAL</t>
  </si>
  <si>
    <t>MONSOON CAUSE</t>
  </si>
  <si>
    <t>MONTEZUMA COMMAND</t>
  </si>
  <si>
    <t>NUTS TIES</t>
  </si>
  <si>
    <t>PLATOON INSTINCT</t>
  </si>
  <si>
    <t>RANDOM GO</t>
  </si>
  <si>
    <t>REDS POCUS</t>
  </si>
  <si>
    <t>SNATCHERS MONTEZUMA</t>
  </si>
  <si>
    <t>SPARTACUS CHEAPER</t>
  </si>
  <si>
    <t>SPEED SUIT</t>
  </si>
  <si>
    <t>VANILLA DAY</t>
  </si>
  <si>
    <t>VICTORY ACADEMY</t>
  </si>
  <si>
    <t>WISDOM WORKER</t>
  </si>
  <si>
    <t>WON DARES</t>
  </si>
  <si>
    <t>WONDERFUL DROP</t>
  </si>
  <si>
    <t>ZHIVAGO CORE</t>
  </si>
  <si>
    <t>BABY HALL</t>
  </si>
  <si>
    <t>BALLROOM MOCKINGBIRD</t>
  </si>
  <si>
    <t>CASPER DRAGONFLY</t>
  </si>
  <si>
    <t>CHAPLIN LICENSE</t>
  </si>
  <si>
    <t>CHITTY LOCK</t>
  </si>
  <si>
    <t>CLYDE THEORY</t>
  </si>
  <si>
    <t>CRUSADE HONEY</t>
  </si>
  <si>
    <t>DESIRE ALIEN</t>
  </si>
  <si>
    <t>DESTINATION JERK</t>
  </si>
  <si>
    <t>GODFATHER DIARY</t>
  </si>
  <si>
    <t>GOSFORD DONNIE</t>
  </si>
  <si>
    <t>GROSSE WONDERFUL</t>
  </si>
  <si>
    <t>HAROLD FRENCH</t>
  </si>
  <si>
    <t>HOOSIERS BIRDCAGE</t>
  </si>
  <si>
    <t>JUMANJI BLADE</t>
  </si>
  <si>
    <t>LIGHTS DEER</t>
  </si>
  <si>
    <t>MAGNIFICENT CHITTY</t>
  </si>
  <si>
    <t>MAUDE MOD</t>
  </si>
  <si>
    <t>PAPI NECKLACE</t>
  </si>
  <si>
    <t>PARK CITIZEN</t>
  </si>
  <si>
    <t>PET HAUNTING</t>
  </si>
  <si>
    <t>PUNK DIVORCE</t>
  </si>
  <si>
    <t>REBEL AIRPORT</t>
  </si>
  <si>
    <t>RECORDS ZORRO</t>
  </si>
  <si>
    <t>RUNAWAY TENENBAUMS</t>
  </si>
  <si>
    <t>RUNNER MADIGAN</t>
  </si>
  <si>
    <t>SAINTS BRIDE</t>
  </si>
  <si>
    <t>SHINING ROSES</t>
  </si>
  <si>
    <t>SOLDIERS EVOLUTION</t>
  </si>
  <si>
    <t>SOUP WISDOM</t>
  </si>
  <si>
    <t>SUNSET RACER</t>
  </si>
  <si>
    <t>TARZAN VIDEOTAPE</t>
  </si>
  <si>
    <t>UNFAITHFUL KILL</t>
  </si>
  <si>
    <t>UNTOUCHABLES SUNRISE</t>
  </si>
  <si>
    <t>VERTIGO NORTHWEST</t>
  </si>
  <si>
    <t>WORLD LEATHERNECKS</t>
  </si>
  <si>
    <t>ACE GOLDFINGER</t>
  </si>
  <si>
    <t>BANG KWAI</t>
  </si>
  <si>
    <t>BULWORTH COMMANDMENTS</t>
  </si>
  <si>
    <t>CLERKS ANGELS</t>
  </si>
  <si>
    <t>CLUE GRAIL</t>
  </si>
  <si>
    <t>CONNECTION MICROCOSMOS</t>
  </si>
  <si>
    <t>CONTROL ANTHEM</t>
  </si>
  <si>
    <t>COWBOY DOOM</t>
  </si>
  <si>
    <t>CRUELTY UNFORGIVEN</t>
  </si>
  <si>
    <t>DIVORCE SHINING</t>
  </si>
  <si>
    <t>DOCTOR GRAIL</t>
  </si>
  <si>
    <t>DOZEN LION</t>
  </si>
  <si>
    <t>DUFFEL APOCALYPSE</t>
  </si>
  <si>
    <t>EARLY HOME</t>
  </si>
  <si>
    <t>ELF MURDER</t>
  </si>
  <si>
    <t>EVE RESURRECTION</t>
  </si>
  <si>
    <t>FIRE WOLVES</t>
  </si>
  <si>
    <t>HAWK CHILL</t>
  </si>
  <si>
    <t>HEAVENLY GUN</t>
  </si>
  <si>
    <t>ISHTAR ROCKETEER</t>
  </si>
  <si>
    <t>LEATHERNECKS DWARFS</t>
  </si>
  <si>
    <t>LESSON CLEOPATRA</t>
  </si>
  <si>
    <t>LICENSE WEEKEND</t>
  </si>
  <si>
    <t>LUKE MUMMY</t>
  </si>
  <si>
    <t>MAGIC MALLRATS</t>
  </si>
  <si>
    <t>MENAGERIE RUSHMORE</t>
  </si>
  <si>
    <t>MULHOLLAND BEAST</t>
  </si>
  <si>
    <t>NEWSIES STORY</t>
  </si>
  <si>
    <t>PANIC CLUB</t>
  </si>
  <si>
    <t>PIZZA JUMANJI</t>
  </si>
  <si>
    <t>PRESIDENT BANG</t>
  </si>
  <si>
    <t>SENSE GREEK</t>
  </si>
  <si>
    <t>SQUAD FISH</t>
  </si>
  <si>
    <t>STALLION SUNDANCE</t>
  </si>
  <si>
    <t>TREATMENT JEKYLL</t>
  </si>
  <si>
    <t>VANISHED GARDEN</t>
  </si>
  <si>
    <t>VISION TORQUE</t>
  </si>
  <si>
    <t>YOUNG LANGUAGE</t>
  </si>
  <si>
    <t>APOCALYPSE FLAMINGOS</t>
  </si>
  <si>
    <t>BED HIGHBALL</t>
  </si>
  <si>
    <t>BUBBLE GROSSE</t>
  </si>
  <si>
    <t>CASSIDY WYOMING</t>
  </si>
  <si>
    <t>COMANCHEROS ENEMY</t>
  </si>
  <si>
    <t>DESPERATE TRAINSPOTTING</t>
  </si>
  <si>
    <t>DUCK RACER</t>
  </si>
  <si>
    <t>DUMBO LUST</t>
  </si>
  <si>
    <t>EXTRAORDINARY CONQUERER</t>
  </si>
  <si>
    <t>FRONTIER CABIN</t>
  </si>
  <si>
    <t>GRACELAND DYNAMITE</t>
  </si>
  <si>
    <t>HAPPINESS UNITED</t>
  </si>
  <si>
    <t>HAUNTED ANTITRUST</t>
  </si>
  <si>
    <t>ITALIAN AFRICAN</t>
  </si>
  <si>
    <t>JAPANESE RUN</t>
  </si>
  <si>
    <t>JERSEY SASSY</t>
  </si>
  <si>
    <t>KILLER INNOCENT</t>
  </si>
  <si>
    <t>LADYBUGS ARMAGEDDON</t>
  </si>
  <si>
    <t>OKLAHOMA JUMANJI</t>
  </si>
  <si>
    <t>PHANTOM GLORY</t>
  </si>
  <si>
    <t>RUSHMORE MERMAID</t>
  </si>
  <si>
    <t>SCHOOL JACKET</t>
  </si>
  <si>
    <t>SIMON NORTH</t>
  </si>
  <si>
    <t>SLING LUKE</t>
  </si>
  <si>
    <t>TEQUILA PAST</t>
  </si>
  <si>
    <t>TERMINATOR CLUB</t>
  </si>
  <si>
    <t>TEXAS WATCH</t>
  </si>
  <si>
    <t>WARLOCK WEREWOLF</t>
  </si>
  <si>
    <t>WATERSHIP FRONTIER</t>
  </si>
  <si>
    <t>WILD APOLLO</t>
  </si>
  <si>
    <t>YOUTH KICK</t>
  </si>
  <si>
    <t>BRAVEHEART HUMAN</t>
  </si>
  <si>
    <t>BUNCH MINDS</t>
  </si>
  <si>
    <t>CONSPIRACY SPIRIT</t>
  </si>
  <si>
    <t>FEVER EMPIRE</t>
  </si>
  <si>
    <t>FREEDOM CLEOPATRA</t>
  </si>
  <si>
    <t>FULL FLATLINERS</t>
  </si>
  <si>
    <t>GLORY TRACY</t>
  </si>
  <si>
    <t>HUNTER ALTER</t>
  </si>
  <si>
    <t>INFORMER DOUBLE</t>
  </si>
  <si>
    <t>MANNEQUIN WORST</t>
  </si>
  <si>
    <t>MUSSOLINI SPOILERS</t>
  </si>
  <si>
    <t>PRIVATE DROP</t>
  </si>
  <si>
    <t>SEVEN SWARM</t>
  </si>
  <si>
    <t>TRAFFIC HOBBIT</t>
  </si>
  <si>
    <t>HARDLY ROBBERS</t>
  </si>
  <si>
    <t>MIXED DOORS</t>
  </si>
  <si>
    <t>TRAIN BUNCH</t>
  </si>
  <si>
    <t>Grand Total</t>
  </si>
  <si>
    <t>Country</t>
  </si>
  <si>
    <t>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</si>
</sst>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3" fontId="0" fillId="0" borderId="0" xfId="0" applyNumberForma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12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1" defaultTableStyle="TableStyleMedium2" defaultPivotStyle="PivotStyleLight16">
    <tableStyle name="Table Style 1" pivot="0" count="0" xr9:uid="{1F292874-7034-4B45-8610-4C44C1E7D324}"/>
  </tableStyles>
  <colors>
    <mruColors>
      <color rgb="FFAB0121"/>
      <color rgb="FF141414"/>
      <color rgb="FFF29111"/>
      <color rgb="FF008000"/>
      <color rgb="FF00FF00"/>
      <color rgb="FFE1012C"/>
      <color rgb="FF630114"/>
      <color rgb="FF1F1F1F"/>
      <color rgb="FFFCBD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34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33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10.xml"/><Relationship Id="rId32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theme" Target="theme/theme1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Relationship Id="rId35" Type="http://schemas.openxmlformats.org/officeDocument/2006/relationships/customXml" Target="../customXml/item2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0" i="0" u="none" strike="noStrike" baseline="0"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Revenue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ln>
                <a:noFill/>
              </a:ln>
              <a:solidFill>
                <a:sysClr val="window" lastClr="FFFFFF">
                  <a:lumMod val="95000"/>
                </a:sysClr>
              </a:soli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504023344783188"/>
          <c:y val="0.19297493725054371"/>
          <c:w val="0.75152760834473153"/>
          <c:h val="0.70945023001157115"/>
        </c:manualLayout>
      </c:layout>
      <c:barChart>
        <c:barDir val="col"/>
        <c:grouping val="stacked"/>
        <c:varyColors val="1"/>
        <c:ser>
          <c:idx val="0"/>
          <c:order val="0"/>
          <c:tx>
            <c:v>Total</c:v>
          </c:tx>
          <c:spPr>
            <a:gradFill>
              <a:gsLst>
                <a:gs pos="50000">
                  <a:schemeClr val="accent1">
                    <a:lumMod val="6000"/>
                    <a:lumOff val="94000"/>
                    <a:alpha val="99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38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effectLst/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57000">
                    <a:srgbClr val="4C4C4C"/>
                  </a:gs>
                  <a:gs pos="35000">
                    <a:srgbClr val="838383"/>
                  </a:gs>
                  <a:gs pos="94000">
                    <a:srgbClr val="141414"/>
                  </a:gs>
                  <a:gs pos="0">
                    <a:schemeClr val="bg1">
                      <a:lumMod val="9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C-4409-9629-AC4512DF9B0A}"/>
              </c:ext>
            </c:extLst>
          </c:dPt>
          <c:dPt>
            <c:idx val="1"/>
            <c:invertIfNegative val="0"/>
            <c:bubble3D val="0"/>
            <c:spPr>
              <a:gradFill>
                <a:gsLst>
                  <a:gs pos="94000">
                    <a:srgbClr val="221F20"/>
                  </a:gs>
                  <a:gs pos="86000">
                    <a:srgbClr val="241F20"/>
                  </a:gs>
                  <a:gs pos="78000">
                    <a:srgbClr val="281E20"/>
                  </a:gs>
                  <a:gs pos="67000">
                    <a:srgbClr val="311C20"/>
                  </a:gs>
                  <a:gs pos="58000">
                    <a:srgbClr val="421820"/>
                  </a:gs>
                  <a:gs pos="36000">
                    <a:srgbClr val="651020"/>
                  </a:gs>
                  <a:gs pos="100000">
                    <a:srgbClr val="1F1F1F"/>
                  </a:gs>
                  <a:gs pos="0">
                    <a:srgbClr val="AB0121"/>
                  </a:gs>
                </a:gsLst>
                <a:lin ang="5400000" scaled="1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CC-4409-9629-AC4512DF9B0A}"/>
              </c:ext>
            </c:extLst>
          </c:dPt>
          <c:cat>
            <c:strLit>
              <c:ptCount val="2"/>
              <c:pt idx="0">
                <c:v>1</c:v>
              </c:pt>
              <c:pt idx="1">
                <c:v>2</c:v>
              </c:pt>
            </c:strLit>
          </c:cat>
          <c:val>
            <c:numLit>
              <c:formatCode>General</c:formatCode>
              <c:ptCount val="2"/>
              <c:pt idx="0">
                <c:v>33482</c:v>
              </c:pt>
              <c:pt idx="1">
                <c:v>33924</c:v>
              </c:pt>
            </c:numLit>
          </c:val>
          <c:extLst>
            <c:ext xmlns:c16="http://schemas.microsoft.com/office/drawing/2014/chart" uri="{C3380CC4-5D6E-409C-BE32-E72D297353CC}">
              <c16:uniqueId val="{00000000-0FCC-4409-9629-AC4512DF9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overlap val="100"/>
        <c:axId val="897969232"/>
        <c:axId val="897969728"/>
      </c:barChart>
      <c:catAx>
        <c:axId val="89796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97969728"/>
        <c:crosses val="autoZero"/>
        <c:auto val="1"/>
        <c:lblAlgn val="ctr"/>
        <c:lblOffset val="100"/>
        <c:noMultiLvlLbl val="0"/>
      </c:catAx>
      <c:valAx>
        <c:axId val="8979697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979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0" i="0" u="none" strike="noStrike" baseline="0"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Top 3 Genres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ln>
                <a:noFill/>
              </a:ln>
              <a:solidFill>
                <a:sysClr val="window" lastClr="FFFFFF">
                  <a:lumMod val="95000"/>
                </a:sysClr>
              </a:soli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l-G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778381575542496"/>
          <c:y val="0.19297491039426526"/>
          <c:w val="0.75152760834473153"/>
          <c:h val="0.70945023001157115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revenue_by_genre!$B$1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100000">
                    <a:srgbClr val="141414"/>
                  </a:gs>
                  <a:gs pos="71000">
                    <a:srgbClr val="3A1018"/>
                  </a:gs>
                  <a:gs pos="46000">
                    <a:srgbClr val="600B1B"/>
                  </a:gs>
                  <a:gs pos="0">
                    <a:srgbClr val="AB0121"/>
                  </a:gs>
                </a:gsLst>
                <a:path path="circle">
                  <a:fillToRect l="100000" t="100000"/>
                </a:path>
                <a:tileRect r="-100000" b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FF-418D-B14C-1A6610440FFA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11000">
                    <a:schemeClr val="bg1">
                      <a:lumMod val="85000"/>
                    </a:schemeClr>
                  </a:gs>
                  <a:gs pos="28000">
                    <a:schemeClr val="bg1"/>
                  </a:gs>
                  <a:gs pos="88000">
                    <a:srgbClr val="B6213D"/>
                  </a:gs>
                  <a:gs pos="79000">
                    <a:srgbClr val="C04159"/>
                  </a:gs>
                  <a:gs pos="58000">
                    <a:srgbClr val="D58090"/>
                  </a:gs>
                  <a:gs pos="100000">
                    <a:srgbClr val="AB0121"/>
                  </a:gs>
                </a:gsLst>
                <a:path path="circle">
                  <a:fillToRect l="100000" b="100000"/>
                </a:path>
                <a:tileRect t="-100000" r="-10000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671-4C7F-80E6-31DB9C40B5E1}"/>
              </c:ext>
            </c:extLst>
          </c:dPt>
          <c:dPt>
            <c:idx val="2"/>
            <c:invertIfNegative val="0"/>
            <c:bubble3D val="0"/>
            <c:spPr>
              <a:gradFill>
                <a:gsLst>
                  <a:gs pos="64000">
                    <a:srgbClr val="8A8A8A"/>
                  </a:gs>
                  <a:gs pos="100000">
                    <a:srgbClr val="141414"/>
                  </a:gs>
                  <a:gs pos="22000">
                    <a:schemeClr val="bg1"/>
                  </a:gs>
                </a:gsLst>
                <a:path path="circle">
                  <a:fillToRect l="100000" t="100000"/>
                </a:path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671-4C7F-80E6-31DB9C40B5E1}"/>
              </c:ext>
            </c:extLst>
          </c:dPt>
          <c:cat>
            <c:strRef>
              <c:f>revenue_by_genre!$A$2:$A$4</c:f>
              <c:strCache>
                <c:ptCount val="3"/>
                <c:pt idx="0">
                  <c:v>Sports</c:v>
                </c:pt>
                <c:pt idx="1">
                  <c:v>Sci-Fi</c:v>
                </c:pt>
                <c:pt idx="2">
                  <c:v>Animation</c:v>
                </c:pt>
              </c:strCache>
            </c:strRef>
          </c:cat>
          <c:val>
            <c:numRef>
              <c:f>revenue_by_genre!$B$2:$B$4</c:f>
              <c:numCache>
                <c:formatCode>_-[$$-409]* #,##0.00_ ;_-[$$-409]* \-#,##0.00\ ;_-[$$-409]* "-"??_ ;_-@_ </c:formatCode>
                <c:ptCount val="3"/>
                <c:pt idx="0">
                  <c:v>5314.21</c:v>
                </c:pt>
                <c:pt idx="1">
                  <c:v>4756.9799999999996</c:v>
                </c:pt>
                <c:pt idx="2">
                  <c:v>4656.3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671-4C7F-80E6-31DB9C40B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1"/>
        <c:axId val="897969232"/>
        <c:axId val="897969728"/>
      </c:barChart>
      <c:catAx>
        <c:axId val="89796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97969728"/>
        <c:crosses val="autoZero"/>
        <c:auto val="1"/>
        <c:lblAlgn val="ctr"/>
        <c:lblOffset val="100"/>
        <c:noMultiLvlLbl val="0"/>
      </c:catAx>
      <c:valAx>
        <c:axId val="89796972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979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l-GR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Top 10 Customers by Lifetime Value (CLV)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customer_clv!$C$1</c:f>
              <c:strCache>
                <c:ptCount val="1"/>
                <c:pt idx="0">
                  <c:v>lifetime_value</c:v>
                </c:pt>
              </c:strCache>
            </c:strRef>
          </c:tx>
          <c:spPr>
            <a:gradFill rotWithShape="1">
              <a:gsLst>
                <a:gs pos="0">
                  <a:srgbClr val="AB0121"/>
                </a:gs>
                <a:gs pos="49000">
                  <a:srgbClr val="3D191F"/>
                </a:gs>
                <a:gs pos="100000">
                  <a:srgbClr val="630114"/>
                </a:gs>
              </a:gsLst>
              <a:lin ang="42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0"/>
                      <a:lumOff val="10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09-4076-84ED-AADCFF01E85E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20000"/>
                      <a:lumOff val="8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09-4076-84ED-AADCFF01E85E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40000"/>
                      <a:lumOff val="6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4809-4076-84ED-AADCFF01E85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60000"/>
                      <a:lumOff val="4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09-4076-84ED-AADCFF01E85E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90000"/>
                      <a:lumOff val="1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809-4076-84ED-AADCFF01E85E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8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09-4076-84ED-AADCFF01E85E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6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4809-4076-84ED-AADCFF01E85E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4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809-4076-84ED-AADCFF01E85E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2000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809-4076-84ED-AADCFF01E85E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rgbClr val="AB0121">
                      <a:lumMod val="0"/>
                    </a:srgbClr>
                  </a:gs>
                  <a:gs pos="49000">
                    <a:srgbClr val="3D191F"/>
                  </a:gs>
                  <a:gs pos="100000">
                    <a:srgbClr val="630114"/>
                  </a:gs>
                </a:gsLst>
                <a:lin ang="42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809-4076-84ED-AADCFF01E85E}"/>
              </c:ext>
            </c:extLst>
          </c:dPt>
          <c:cat>
            <c:strRef>
              <c:f>customer_clv!$B$2:$B$11</c:f>
              <c:strCache>
                <c:ptCount val="10"/>
                <c:pt idx="0">
                  <c:v>KARL SEAL</c:v>
                </c:pt>
                <c:pt idx="1">
                  <c:v>ELEANOR HUNT</c:v>
                </c:pt>
                <c:pt idx="2">
                  <c:v>CLARA SHAW</c:v>
                </c:pt>
                <c:pt idx="3">
                  <c:v>RHONDA KENNEDY</c:v>
                </c:pt>
                <c:pt idx="4">
                  <c:v>MARION SNYDER</c:v>
                </c:pt>
                <c:pt idx="5">
                  <c:v>MARCIA DEAN</c:v>
                </c:pt>
                <c:pt idx="6">
                  <c:v>WESLEY BULL</c:v>
                </c:pt>
                <c:pt idx="7">
                  <c:v>TOMMY COLLAZO</c:v>
                </c:pt>
                <c:pt idx="8">
                  <c:v>TIM CARY</c:v>
                </c:pt>
                <c:pt idx="9">
                  <c:v>JUNE CARROLL</c:v>
                </c:pt>
              </c:strCache>
            </c:strRef>
          </c:cat>
          <c:val>
            <c:numRef>
              <c:f>customer_clv!$C$2:$C$11</c:f>
              <c:numCache>
                <c:formatCode>General</c:formatCode>
                <c:ptCount val="10"/>
                <c:pt idx="0" formatCode="0.00">
                  <c:v>9969.75</c:v>
                </c:pt>
                <c:pt idx="1">
                  <c:v>9960.84</c:v>
                </c:pt>
                <c:pt idx="2">
                  <c:v>8214.36</c:v>
                </c:pt>
                <c:pt idx="3">
                  <c:v>7589.79</c:v>
                </c:pt>
                <c:pt idx="4">
                  <c:v>7589.79</c:v>
                </c:pt>
                <c:pt idx="5">
                  <c:v>7374.36</c:v>
                </c:pt>
                <c:pt idx="6">
                  <c:v>7104</c:v>
                </c:pt>
                <c:pt idx="7">
                  <c:v>7091.56</c:v>
                </c:pt>
                <c:pt idx="8">
                  <c:v>6848.79</c:v>
                </c:pt>
                <c:pt idx="9">
                  <c:v>6424.31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9-4076-84ED-AADCFF01E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1958479"/>
        <c:axId val="8119613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customer_clv!$D$1</c15:sqref>
                        </c15:formulaRef>
                      </c:ext>
                    </c:extLst>
                    <c:strCache>
                      <c:ptCount val="1"/>
                      <c:pt idx="0">
                        <c:v>rentals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customer_clv!$D$2:$D$11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2025</c:v>
                      </c:pt>
                      <c:pt idx="1">
                        <c:v>2116</c:v>
                      </c:pt>
                      <c:pt idx="2">
                        <c:v>1764</c:v>
                      </c:pt>
                      <c:pt idx="3">
                        <c:v>1521</c:v>
                      </c:pt>
                      <c:pt idx="4">
                        <c:v>1521</c:v>
                      </c:pt>
                      <c:pt idx="5">
                        <c:v>1764</c:v>
                      </c:pt>
                      <c:pt idx="6">
                        <c:v>1600</c:v>
                      </c:pt>
                      <c:pt idx="7">
                        <c:v>1444</c:v>
                      </c:pt>
                      <c:pt idx="8">
                        <c:v>1521</c:v>
                      </c:pt>
                      <c:pt idx="9">
                        <c:v>1369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809-4076-84ED-AADCFF01E85E}"/>
                  </c:ext>
                </c:extLst>
              </c15:ser>
            </c15:filteredBarSeries>
          </c:ext>
        </c:extLst>
      </c:barChart>
      <c:catAx>
        <c:axId val="8119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1380000" spcFirstLastPara="1" vertOverflow="ellipsis" wrap="square" anchor="t" anchorCtr="0"/>
          <a:lstStyle/>
          <a:p>
            <a:pPr algn="ctr" rtl="0">
              <a:defRPr lang="en-US" sz="8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11961359"/>
        <c:crosses val="autoZero"/>
        <c:auto val="1"/>
        <c:lblAlgn val="ctr"/>
        <c:lblOffset val="100"/>
        <c:noMultiLvlLbl val="0"/>
      </c:catAx>
      <c:valAx>
        <c:axId val="81196135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9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l-GR"/>
          </a:p>
        </c:txPr>
        <c:crossAx val="811958479"/>
        <c:crosses val="autoZero"/>
        <c:crossBetween val="between"/>
        <c:majorUnit val="2000"/>
        <c:minorUnit val="4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cap="all" spc="0" normalizeH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400" b="0" i="0" u="none" strike="noStrike" kern="1200" cap="none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Top 10 Countries  by Customers</a:t>
            </a:r>
          </a:p>
        </c:rich>
      </c:tx>
      <c:layout>
        <c:manualLayout>
          <c:xMode val="edge"/>
          <c:yMode val="edge"/>
          <c:x val="0.2380270658880578"/>
          <c:y val="2.12730025302094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cap="all" spc="0" normalizeH="0" baseline="0">
              <a:ln>
                <a:noFill/>
              </a:ln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29651411155771795"/>
          <c:y val="0.13970800110449227"/>
          <c:w val="0.27629184400624879"/>
          <c:h val="0.5545621194224768"/>
        </c:manualLayout>
      </c:layout>
      <c:doughnutChart>
        <c:varyColors val="1"/>
        <c:ser>
          <c:idx val="1"/>
          <c:order val="0"/>
          <c:tx>
            <c:strRef>
              <c:f>most_customers_by_country!$A$1</c:f>
              <c:strCache>
                <c:ptCount val="1"/>
                <c:pt idx="0">
                  <c:v>Total_Customers</c:v>
                </c:pt>
              </c:strCache>
            </c:strRef>
          </c:tx>
          <c:spPr>
            <a:gradFill>
              <a:gsLst>
                <a:gs pos="19000">
                  <a:srgbClr val="6A0A0A"/>
                </a:gs>
                <a:gs pos="0">
                  <a:srgbClr val="C00000"/>
                </a:gs>
                <a:gs pos="100000">
                  <a:srgbClr val="141414"/>
                </a:gs>
              </a:gsLst>
              <a:lin ang="5400000" scaled="1"/>
            </a:gradFill>
            <a:ln w="19050">
              <a:gradFill>
                <a:gsLst>
                  <a:gs pos="0">
                    <a:schemeClr val="bg1">
                      <a:lumMod val="95000"/>
                    </a:schemeClr>
                  </a:gs>
                  <a:gs pos="100000">
                    <a:schemeClr val="tx1">
                      <a:lumMod val="50000"/>
                      <a:lumOff val="50000"/>
                    </a:schemeClr>
                  </a:gs>
                </a:gsLst>
                <a:lin ang="5400000" scaled="1"/>
              </a:gradFill>
            </a:ln>
            <a:effectLst/>
          </c:spPr>
          <c:explosion val="24"/>
          <c:dPt>
            <c:idx val="0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E308-4CFE-8DCC-7D175BD2DEF8}"/>
              </c:ext>
            </c:extLst>
          </c:dPt>
          <c:dPt>
            <c:idx val="1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308-4CFE-8DCC-7D175BD2DEF8}"/>
              </c:ext>
            </c:extLst>
          </c:dPt>
          <c:dPt>
            <c:idx val="2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E308-4CFE-8DCC-7D175BD2DEF8}"/>
              </c:ext>
            </c:extLst>
          </c:dPt>
          <c:dPt>
            <c:idx val="3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308-4CFE-8DCC-7D175BD2DEF8}"/>
              </c:ext>
            </c:extLst>
          </c:dPt>
          <c:dPt>
            <c:idx val="4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E308-4CFE-8DCC-7D175BD2DEF8}"/>
              </c:ext>
            </c:extLst>
          </c:dPt>
          <c:dPt>
            <c:idx val="5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308-4CFE-8DCC-7D175BD2DEF8}"/>
              </c:ext>
            </c:extLst>
          </c:dPt>
          <c:dPt>
            <c:idx val="6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E308-4CFE-8DCC-7D175BD2DEF8}"/>
              </c:ext>
            </c:extLst>
          </c:dPt>
          <c:dPt>
            <c:idx val="7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308-4CFE-8DCC-7D175BD2DEF8}"/>
              </c:ext>
            </c:extLst>
          </c:dPt>
          <c:dPt>
            <c:idx val="8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E308-4CFE-8DCC-7D175BD2DEF8}"/>
              </c:ext>
            </c:extLst>
          </c:dPt>
          <c:dPt>
            <c:idx val="9"/>
            <c:bubble3D val="0"/>
            <c:spPr>
              <a:gradFill>
                <a:gsLst>
                  <a:gs pos="19000">
                    <a:srgbClr val="6A0A0A"/>
                  </a:gs>
                  <a:gs pos="0">
                    <a:srgbClr val="C00000"/>
                  </a:gs>
                  <a:gs pos="100000">
                    <a:srgbClr val="141414"/>
                  </a:gs>
                </a:gsLst>
                <a:lin ang="5400000" scaled="1"/>
              </a:gradFill>
              <a:ln w="19050">
                <a:gradFill>
                  <a:gsLst>
                    <a:gs pos="0">
                      <a:schemeClr val="bg1">
                        <a:lumMod val="95000"/>
                      </a:schemeClr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308-4CFE-8DCC-7D175BD2DEF8}"/>
              </c:ext>
            </c:extLst>
          </c:dPt>
          <c:dLbls>
            <c:dLbl>
              <c:idx val="0"/>
              <c:layout>
                <c:manualLayout>
                  <c:x val="-6.3281638795132572E-2"/>
                  <c:y val="9.54654177150740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08-4CFE-8DCC-7D175BD2DEF8}"/>
                </c:ext>
              </c:extLst>
            </c:dLbl>
            <c:dLbl>
              <c:idx val="1"/>
              <c:layout>
                <c:manualLayout>
                  <c:x val="-3.3222860367444589E-2"/>
                  <c:y val="-0.1113763206675864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08-4CFE-8DCC-7D175BD2DEF8}"/>
                </c:ext>
              </c:extLst>
            </c:dLbl>
            <c:dLbl>
              <c:idx val="2"/>
              <c:layout>
                <c:manualLayout>
                  <c:x val="3.1640819397566217E-2"/>
                  <c:y val="-0.11137632066758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08-4CFE-8DCC-7D175BD2DEF8}"/>
                </c:ext>
              </c:extLst>
            </c:dLbl>
            <c:dLbl>
              <c:idx val="3"/>
              <c:layout>
                <c:manualLayout>
                  <c:x val="5.3789392975862667E-2"/>
                  <c:y val="-7.95545147625617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08-4CFE-8DCC-7D175BD2DEF8}"/>
                </c:ext>
              </c:extLst>
            </c:dLbl>
            <c:dLbl>
              <c:idx val="4"/>
              <c:layout>
                <c:manualLayout>
                  <c:x val="6.4863679765010854E-2"/>
                  <c:y val="-6.36436118100499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08-4CFE-8DCC-7D175BD2DEF8}"/>
                </c:ext>
              </c:extLst>
            </c:dLbl>
            <c:dLbl>
              <c:idx val="5"/>
              <c:layout>
                <c:manualLayout>
                  <c:x val="5.8535515885497602E-2"/>
                  <c:y val="5.727925062904443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08-4CFE-8DCC-7D175BD2DEF8}"/>
                </c:ext>
              </c:extLst>
            </c:dLbl>
            <c:dLbl>
              <c:idx val="6"/>
              <c:layout>
                <c:manualLayout>
                  <c:x val="8.3848171403550623E-2"/>
                  <c:y val="0.1050119594865814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08-4CFE-8DCC-7D175BD2DEF8}"/>
                </c:ext>
              </c:extLst>
            </c:dLbl>
            <c:dLbl>
              <c:idx val="7"/>
              <c:layout>
                <c:manualLayout>
                  <c:x val="6.3281638795132543E-3"/>
                  <c:y val="0.11137632066758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08-4CFE-8DCC-7D175BD2DEF8}"/>
                </c:ext>
              </c:extLst>
            </c:dLbl>
            <c:dLbl>
              <c:idx val="8"/>
              <c:layout>
                <c:manualLayout>
                  <c:x val="-2.3730614548174704E-2"/>
                  <c:y val="0.11137632066758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08-4CFE-8DCC-7D175BD2DEF8}"/>
                </c:ext>
              </c:extLst>
            </c:dLbl>
            <c:dLbl>
              <c:idx val="9"/>
              <c:layout>
                <c:manualLayout>
                  <c:x val="-5.6953474915619348E-2"/>
                  <c:y val="8.59188759435666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08-4CFE-8DCC-7D175BD2DE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most_customers_by_country!$B$2:$B$11</c:f>
              <c:strCache>
                <c:ptCount val="10"/>
                <c:pt idx="0">
                  <c:v>India</c:v>
                </c:pt>
                <c:pt idx="1">
                  <c:v>China</c:v>
                </c:pt>
                <c:pt idx="2">
                  <c:v>United States</c:v>
                </c:pt>
                <c:pt idx="3">
                  <c:v>Japan</c:v>
                </c:pt>
                <c:pt idx="4">
                  <c:v>Mexico</c:v>
                </c:pt>
                <c:pt idx="5">
                  <c:v>Brazil</c:v>
                </c:pt>
                <c:pt idx="6">
                  <c:v>Russian Federation</c:v>
                </c:pt>
                <c:pt idx="7">
                  <c:v>Philippines</c:v>
                </c:pt>
                <c:pt idx="8">
                  <c:v>Turkey</c:v>
                </c:pt>
                <c:pt idx="9">
                  <c:v>Indonesia</c:v>
                </c:pt>
              </c:strCache>
            </c:strRef>
          </c:cat>
          <c:val>
            <c:numRef>
              <c:f>most_customers_by_country!$A$2:$A$11</c:f>
              <c:numCache>
                <c:formatCode>General</c:formatCode>
                <c:ptCount val="10"/>
                <c:pt idx="0">
                  <c:v>60</c:v>
                </c:pt>
                <c:pt idx="1">
                  <c:v>53</c:v>
                </c:pt>
                <c:pt idx="2">
                  <c:v>36</c:v>
                </c:pt>
                <c:pt idx="3">
                  <c:v>31</c:v>
                </c:pt>
                <c:pt idx="4">
                  <c:v>30</c:v>
                </c:pt>
                <c:pt idx="5">
                  <c:v>28</c:v>
                </c:pt>
                <c:pt idx="6">
                  <c:v>28</c:v>
                </c:pt>
                <c:pt idx="7">
                  <c:v>20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308-4CFE-8DCC-7D175BD2DEF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225"/>
        <c:holeSize val="3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Revenue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n-US" sz="1800" b="0" i="0" u="none" strike="noStrike" baseline="0">
              <a:solidFill>
                <a:sysClr val="window" lastClr="FFFFFF">
                  <a:lumMod val="95000"/>
                </a:sysClr>
              </a:soli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US" sz="1600" b="0" i="0" u="none" strike="noStrike" baseline="0">
              <a:solidFill>
                <a:sysClr val="window" lastClr="FFFFFF">
                  <a:lumMod val="95000"/>
                </a:sysClr>
              </a:solidFill>
              <a:latin typeface="Arial Black" panose="020B0A04020102020204" pitchFamily="34" charset="0"/>
              <a:ea typeface="Calibri" panose="020F0502020204030204" pitchFamily="34" charset="0"/>
              <a:cs typeface="Calibri" panose="020F0502020204030204" pitchFamily="34" charset="0"/>
            </a:rPr>
            <a:t>Revenue by Country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regionMap" uniqueId="{58B8B862-EADB-4486-9EF5-68F6616A6D5F}">
          <cx:tx>
            <cx:txData>
              <cx:f>_xlchart.v5.2</cx:f>
              <cx:v>% of Revenue</cx:v>
            </cx:txData>
          </cx:tx>
          <cx:spPr>
            <a:solidFill>
              <a:srgbClr val="1F1F1F"/>
            </a:solidFill>
          </cx:spPr>
          <cx:dataPt idx="25">
            <cx:spPr>
              <a:solidFill>
                <a:srgbClr val="1F1F1F"/>
              </a:solidFill>
            </cx:spPr>
          </cx:dataPt>
          <cx:dataId val="0"/>
          <cx:layoutPr>
            <cx:regionLabelLayout val="bestFitOnly"/>
            <cx:geography viewedRegionType="dataOnly" cultureLanguage="en-US" cultureRegion="GR" attribution="Powered by Bing">
              <cx:geoCache provider="{E9337A44-BEBE-4D9F-B70C-5C5E7DAFC167}">
                <cx:binary>7H3ZcuM4tu2vOPLp3ohDF0EQHDq6ToQlj+W0K8t2urvyhaG0VZznmX90/+G89Y/dBUuUSSTTUkbq
hPVQ6uhyJCCIm2sDe8LGxj+fmn88BctFdtSEQZT/46n59YNTFMk/fvklf3KW4SI/Dt2nLM7jv4rj
pzj8Jf7rL/dp+ctztqjdyP5FkYn6y5OzyIpl8+G//4lfs5fxx/hpUbhx9Ee5zNq7ZV4GRf5G32TX
0VNcRgUfbuOXfv3w2c8WbrT8cLSMCrdoH9pk+euH0Xc+HP0i/tI3Tz0KQFhRPmOsah6rhk5M3dDN
l4/+4SiII3vdTcmxohODEiavuo3+0beLEMN3oOeFmsXzc7bM86P138HAEfGDdjeP56t3n8ec0M8n
L2/2yxjb//6n0IB3FVoG8IvAbOsS0b+Knt1FD8DPY68ox5QpTFYMRX75KCPsdfOYalTTZcpW3WDN
iu0r7LdSM438epiA+7pVRP3q9v1RP4nsONgj7BIhx4auM10z6ApYMsKd6MdMM4miKmQ1580x7tvp
mQa+Hycg3zeL0J/8/v7Qzx032iPyVDtmzKQQN+oG2YGwITI91hmlqknHiG8lYxrw9TAB73WrCPf8
AGb658gtls9H98WiWOY9BD8vZ6h5zCBEdJXqq/kOeAewS6Z5LEPGa7Rni9o/ey3kdyVrmg3CWwns
EHpFtny+f/9VcJ4toyfn6FMctNEy36cGkCBrNBXWA1O1MU8IV8xMZyYzhMXwI9RMM+TbXxB48u0X
RLZ8On9/tvy2SBZRP1P3sEq0Y42phDFdmRROVD82dY1pCuufuVodW8mYZsJ6mID8ulWE+7dP7w/3
SbfMvi5cb5+Yq/IxNSF4ZHNtfcK8HEgmVT+GXQoLia0NJCjqoQW0G0nT+A/HCkwYdomcOPny/pw4
jUM3cp8W0dHdMim/Bu5TD8vPrwICXWDqqqywsSMg6WAVLFWZyurGaBry4seImubJ1G8IvJn6isij
0wOwnGbZonOD/fFFIsD/5SOPvQSJ0ePV6tC1FWPQP2TMdkqmmdGPExjQN4ugz+7ef2F8ctzATRI4
yHmPwR5WhHZswiiVtTHuRCGQXZpCFWjuId47EjEN+miwgPyoT4T/0+X7w3+zbNynuEfj55FX6LFJ
KXcYoHIHagFrQYFFa2r8f/3jVsp4OwnTuPfjBMj7ZhHtm3+/P9rwY4I9BoIkhHp0jVCqK2tdDLd3
CLqO+U7gNxMqYL6VkGnI18MExNetIuDzj+8P+F2Zw/iPjs6Xz8vsJbLXz72fn+qaeqwZ3A4y1nG2
sfY1YQipjMq6+RopGsqcFWlvkTPNg36cwIS+WeTC3ef358J9XBbO0XWcLfcbmFCpoSiGRqY8ZKLo
xwZVDF1WhfjnjtRMoz8aLLBg1Cfy4foAdO25GwWL6PmtOfdjkWgNdoyq6XCxjI0dM5A/CjvG5DcJ
W1s5suAL7EDPNBc2AwUObNpF9M+vDmAVJNgG2B/2L36YTGStj3iO/TCJIm6nUk0j6+Uhgn+/jZxp
6NfDBODXrSLsZwcQCXooM3/Z7g93ahybhikzYoyNS8qOVUoVyshrxG4o7x/+8z+Z77Zvqv9pyF9H
Cqi/dojAPxyAtHl0l0W0CPeHPKEIvKky1RRz484OpA2RjWNmaDo0smDt7EDJNPKbgQLwm3YR98cD
iEjfuvYy22fE0zzm8psybGutPmPTHjE2fLDj2HcLoegd6JlGfzNQQH/TLqJ/e/H+Uh6bcvG+I84y
JI6sU5OstawsA+LhzCfqMSGEIuZGV3HQftGtPKydaJrmwWCowIVBj8iHq9P358PjMlp25XKfm5DG
sYw9Fx0KdR1sHhv8kqaBC7JJyZoJpmB47kTSNBsGQwU2DHpENjyevT8bTjKbK8F97khKVIXE0VTT
6Bkh8gH9mq4YjKztTmE3ZieapvkwGCrwYdAj8uHkAJTxRbZcPr1pe/yY5c+tIITYNIPr2oEoQoTN
5AEHoL9aJMIa2E7HNPD9OAH1vlmE/OIAIP+EHKIiPrrba3yNGMcK0amBLa0pG4jLINhHCoEQ2vQP
rdAdiZpmwmiwwIlRn8iOTwfAjoeFW+9zH0wRdLAiOLfbnzcNcj9OwLdvFqF9+Nf7C/mrbJ/AUgVm
vs4Ucy1BzHFQk6lI9VGRX/WdGb6NmGnUV6MEzFeNIuJXBzCZbxbPC3uRPy2y3tL7+XimBNliKqqJ
eNoYcVU7VlWCnId+t0qY6bsRM437cKyA/rBL5MHNAVj69y9RzZO/Mmzr7pELCtesGlVkXRlrVnYs
w/hUFVPwr3alY5oB49ECC8adIhO+nLy/6FmnIl0jo/c53mOsATu0JsLLiOesbX0huobNLKQ4aKq8
VsN8h3eoZ3ena5ot4niBMWK3yJqL2fuzBrlXew02MwWmD3YWoRtWps14fSALglBVVZS14SPGO7eT
M82JfpzAgb5ZRP7TAex6ndltUvTz8ecVg4IUUFlRNBmx/NVnLJhMpOaqUBrKOgAkLIWt1Ezjvh4m
wL5uFVE/OwB9cFUsgj3GmVUE8BUGKWO8Ju8MHC2iHK/c2z4mJCjlrdRMo74eJqC+bhVRv3p4fylz
Dttzn44tjB1NUbGlq4yjCgpSOw2K/PN+px020lDgb6djGvB+nIB43yxCfn73/pBfLLNwEe1xqjOC
BDaCuIE2uZPO06gMGRFQYz3Xham+Az3T2G8GCuBv2kX0Tw8gonaVZ4vlHrPUqHxs8IMT2KTdRGwG
cgbBNoRyVL0XM7IQTNtOzjT2/TgB+r5ZRP7qANTqPA7i8Os+d1ZUzHvTJBo/PDHAXNKVY1M2DNgz
a9iFDa1dKJmG/XWkAPxrhwj9/ABSM+eLCB5vL3F/3qTRYL9jQ8XQevt9bEtKJrSAjPiy0WcxCzbN
dnq+A//6PUTw183fQH8AHtZsEdnB4nmZO/uDH1mCMBmxUct692o0/035GOJI0Q1stL98hCDybiRN
c2A4VuDCsEvkxOz0/fXup2VW7o8HknZsaIg0mL19KWwqSjoCDrB5mKKtA3FC3GEbOdP4r0YJyK8a
Rcw/HYC2vV0WzjLjjmy+P+i5J6sieKAjmNPP74H4Z7BANZzr0tdpDqLK3ZGmafxHgwU2jPpEbtwe
gAY+KfNir6kNOK3CkLeAJMGxtc831FVkdhr9OV7B5NyBkGn4NwMF6DftIuwnB+Bj3SyCRbvXQ3Q8
hs9zxFmfnAbZMlgBPFkcYgfpteuTKwL8uxA0jf/rSIEBrx0iB27+PADRv/DdvNjnLouCk+qQPRpR
11EbQDzggGbAK8ARCtig0/uIOxA0zYFPm5ECB147RA58un5/Dlwvo3axPxVA+JaKidPsY8MT2+oq
zx+BblhpBoilYZRhKxXTmK+HCYCvW0W0rw9A7a7j2yfZ4uvRWegidX+fx4MU+F2yrADjfotxNPd5
7N80VYMMMmuHTPhR4qZ5Mv0rAoumvyRy7OQAOHa/KJ/dI86wfTrI4BRRNMUg+lhBqFAgYJBJoLpf
PoKC2JWaadaMRwssGXeKrLg/eX9RdRNn8dM+D3XhmBFBPpWCYg8rqYTY50BXSDqOOfKgad9rClJr
B4KmGbEZKPBg0y7Cf3MA8P+5DJd7zPMnyOhRkVAFc3T1Ge9EwoI1cMJCYd/ZfdlKzTTy62EC7utW
EfU/D0D+3P3n/5UR6i31+vLnY0QSctlg/eA44yDvYTDtGcMGjcb0Pu1ZdNN2oWga/NeRAv6vHSIL
7g6BBTG2BfYp/VWcH0L8ATkPaz957KRBOWiITWNnslfUPfNXac932+n5Dv79QBH+vv0b9A8gRPrg
LNz9brjDCTaQ12+OTVR4bPxgnU5RYGyM9y4UTAP+OlJA/LVDhPzh8v0V7dlTuXiOsx6FPYgcnNel
qFiiCeaO9FJXTEO4TpmuqrEDJdPIbwYKwG/aRdzP5u+P+0lg7/eEC3KuuBWpcIRXn5GBg90YfAxk
QKw/grW5Az3T6G8GCuhv2kX0Tw+glMmnRbawy8Ue938l7AdQgjAz7c/OAeCBppWYgWQHZP7geFe/
2FYifhdapqF/HSlg/9ohgv/pAAJBN3G3wB5kWi57IPYhdRALQoIPhPpkqgk/b0FUxKOpsA+zGzHT
+A/HChwYdok8uDmABfCwiLr9GjrYi2EIRxAkWK0lzNjdxdlSFFUysGfwukc/jEjsQtE0G15HCkx4
7RBZ8HAALJjhYFdW7nNLhh4jBUJGjtvanKcjCYRiAhpMIV7YZMUgYT94B3qm8d8MFODftIvozw5A
CH1cFNU+7XyGrUhV1lQDh7qm1K/KS0yiyAAR9O52OqZB78cJmPfNIuQfH9/f5PmztOM8WOwA+/9e
Kd372i1QUG6/Tgby7QyZIM0apQxePuOFh+NO/Dy32u9Bi6GlHWmangejwcJkGPWJM2J+AM7Hffm8
z/0gOHvMUPGR4dUNbC/sE6km0SH91rkYiP0NVc9WMr4D/Yp6EfRVqwj3/en7L8A5CmzH/3X04CyP
Tpdh/MSrCT1tivkdxX8dIVGgh+Z7Ntn/3tqclYG92O/WOI5h8UPnYPt4QqDOhcE0xHsFW3wXEqYn
w+tIYT68dohTYnZxAFMC5dSzeJ8hRwS0CHK+FTg7q8841osCGNiTRa0dTQiwz3egZBr615EC9K8d
IvTzm/eH/nrRLfz9boir8DGhiEyU9V1hPw424mCtjiRYA5nIq48Q/HqhyNlG0jQThmMFNgy7REZc
H4AhftMuonCfpxAV+ViGykcGyKQtiMTMF0eU9puzAht2oGeaB5uBAgM27SL6NwewDLBIv8Z7vd8A
x0pQNYpCAo1DMERGMJgHAVBXrddyqxDMLjRMQ/46UsD8tUME/foADK/fscvRQ/A9RT++8eKtyzyw
ycTlyWsZuzHuTEc3yiwgGbx/5gr2bVRMQ74aJcC9ahSh/v0A5vcsDtwdXJ7d0ebF23FsE4mv/eUo
Y+NGQlFHJORjS0l08LdTMo345hUE0DftIu6zA9hLukTZ/KP75fLo/zxyMxcFNOe4uWZ1ycH/7efh
z899FcVC5Jccs7WsH6tcyCIVZQAM3PqxUrnCEhjS9hZR04wZjxa4M+4UWfR48v4W0O2i3Gs2uMxP
G0Lxsj4CKfiBBAaQSRVoALoKEgvM2ErPNBfWwwT4160i7rd374/7fY1SsnuU/wzV1XSYNAB/0uSH
W67gGIqBayVWn36mr9TAdnKmce/HCcD3zSLy92fvj/wlPHAUkY3sHoGfF0C4zQk3BqGSI8r4vnww
qQexD8LTwDUec2eCmbmh5eieV3daBUSm6JlGXxguMEHoFXlxeQDZsLzu0p5ryeo8yqvxgslraT/e
ApGgLHDvBOJTvWMgbEbtRNI0OwZDBVYMekQ2XBzAeQhe2xTJZntODcfdQ4i2w9HtK1ePQ7KQWBR1
YhjO664WDbqHEcFdiZrmxXi0wI5xp8iRhwOwWOfO4rmHY0oe/FiVNYKjQDgESpCGPymf+CVQTEM9
sOks2G3ETHNgNUpAftX4DeIHEJj9wvfDF/vDXOKRcIKcSuyHj7QB9gAZw5FE2KP901Y6eDsF00D3
4wSo+2YR7C+HML27JW7V2v8VNrg5C+dBTVntq1WPRQ7WAXcTUOt62hOYc7LengTTLNgMFHiwaReZ
MD+AmNvFnmc8wsr8EBDKBr6iO7CCJKCvwivAHtx43vO9kO20TAM/HCtgP+wS4b84gDVwEwfPcbVH
iYMUbtxTYAL8ycJGSE7jpZdxIGUM/w50TGO/GSgAv2kXUb85ADHPz+fVbo/Az6tWCbNeQTUXRZ62
/Sm/yEbGrZfGaxx6aOVsp+c74K/fQ8R+3fwN9P96f8fr0c1sNzq6Qv4BjkH/19Hn4/vj/TECVQeR
eAbZg7ssew93KH14RA77YYQZ0xvQn++PxgS+Rdo0TyZ+QmDPxDdETj1evT+nHspqEZRvAfBj9ify
0hRYQsjLhOgfMAX5AGAawX1a63xkIRi0nY5pRvTjBPT7ZhHyhwNIzDnJuAO2T20g404nXFKGmztW
y2EcFMXJN1xxoKHy4DpQJ3hfO9Azjf1moAD+pl1E/+QAdPHtMlnssRYSVK2CLBjo2rUoGu8OGLwo
JJiDzZoNa4Y6YSs108ivhwm4r1tF1G8P4FrR+8w9+riI/D3Oeu5bMRUlN/uCAGMHwMCiIFTHuRMh
6WQnUqZhHwwVoB/0iPB/PIDg21lexHsVOUivR71lnmG5dgAEx5d7X8REQdo+LaXXMCv/dwd6pjmw
GSjgv2kX0T87OwAdu5PX82N69m8PLGvvlnkZFC8TxV7GH+Onl+v6/kAR/fZImB/niyxe9vZoPxd/
3iVAUTDswyu423htaULWDIweXjAJR86Rn/W9EpC7kjW9GoS3evudxZVxfgC7xh9dRGGKZZQXy71e
dKajFg+ORuB8+YgfJlQGNLEqC+G4ncmYZoMwXGCD0Cuy4eMBOAG3cbb/2xZx2xxnAsPyWJtGI17w
2xYJ0ip0o7+JtF+WKxWxI03THBkNFvgx6hO5cX0AttIsK6PlHuMWKmJx2BPAsfQ1H8ZCim9Z4n40
bBcTIVy0nZBp9PtxAvB9s4j57Pb9VfRs4WR7vWsRFbAJalUh5Xm9Cw9sB5qBIXkCO5Nw2NbJoYJP
tgM938G+fxER/L79G/Qv3x/9E2RFv+QM3S/CeI8uAt+YUXAICxII4YYB/EjqenEPCMKnsFyHHtnu
tEwzQBwv8EHsFtlxcv/+7Lgu64Vb9LD8vJWEAyH88D9SInoJNGIGgtm8ciHc5LURJWjn7eRMc6If
J3CgbxaRvz6AuCmuj0n3hzsC0qiXyrALNo7FISCE6kgoGvCdUoXbqJiGezVKAHvVKEJ99cf7T/LL
MsLxl3Z/aGMaE1SdQtD5tRDbQOTgsgl+WBRKuPcF+kev7J0d6JnGfTNQgH7TLqJ/+fkA0O8zs7Zl
Q/2YV/x3dtbQCf4B//gksks32OfVl9ikITgZYw4PoA+Wg4SLwGVcywLfuY+cjtfDLhRNL4jXkcKK
eO0Ql8TJAThh59kyQqbERemitHePxc8rX164EEfykLC4tv7HhqiEysIvHRoSWF4+gvbdmaxpZgjD
BY4IvSJbLs7fX1Ld41ZYe587BrBJ+X1EqFM79sO4scqT16Ejelb1s2ClIXagZJoHm4EC+pt2Eff7
A/DI7uGOFdinxVUt+IttZH5a9gjZlSjr7+K65B6bn18hfFsfZTSQMC04CRo5ViCgdB2h7Kml8TMk
fodTW19aZOHWASJvH+fvv6Zul/XRlyXyF6I9Zj7ydF+eDYOakuuKV+M9CdSjRBUy1NAl4kmdHcmZ
ZtlosMCdUZ/IiNsDyAs7Kxw3Tva5F42bd7DL/1J3bOTkoUyxhlPKxNDWAQ+staHbvQsl0wx4HSmg
/9ohQn/28P5r4D5ARpi/T+hxHBmXquG4t3ANJDwP6BVDo9p6/1+AfhdKpqF/HSlA/9ohQn9/ALuh
Dyj7udfa9HC0DeSiYl8BYbyBkQvgcf873dzKIO477EDINPCbgQLum3YR9ocD0OgP8Pn2aNjyYqsK
ryKMGx7XnxH4iPExVGPFNrW+LlgvzPut9HwH+9VriMivWr/B/SA22Qqn3G/1MRSypdxtM/qrAMbz
HsX5dISchvL9o7sDEdOAD4YKoA96ROA/HoCIP/nLdoD7tgoPPxbigKxBoFSWGcT5ywf+2kDk4Myl
Qg1ckoG6FC8fgQ870jTNidFggRejPpEbJwfgyN2V+V6FPrJMsX2JbTWceppghKlDG/OzaQNrdLgg
tpMzzYN+nAB/3ywif3cAwb6H//xP5rvtspcIP++ywZpElSEZO5ZjGx9VD3kpCsr6qqCQS0PQd6Fk
GvbXkQLwrx0i9A93729lDovBrID4efD/LntToGr8S5rRD0RYx/UB9saLv+shjBO/foAjmxNbe2PG
30fSds/ImzgfsS8+/H0+hKdA9ivh+xUEN0WGThfF4iwqULBlINXe7n3Rksi6FIaute2kklmx9+r5
1w+oCfKiGldVePhPjLT058gtls+r2jF5r8A345aLvPj1g8SLiyCpALdpGLCEcfUeoun1knfxQB8y
b3AdrkmRIY5KSB+OIp7h9usHHRUBmIrDEBQXBCkwjfO45O2YMahUwhDmRVoaQWkN/UP/gp9Q2MaO
ow0a638fRWX4KUaIOv/1A4WVkay+xqnkT+R1mZFzpSD1nxoKCEieFnduZOPb5L8C4mURqX22NIhV
lOaZkqiJFMzlpHK7R8bKxF+oUsby8yht81Y9LZSGOc1cii35qx1laiTNY6Xx9d9Mh7XlqW9KUXpZ
m2GQ3wQsTKR2FvsNS74yv/Ca+BRYBR6d2zrCQ0u9idvyLnAaPVjgYHJiPdGQptqtrblpQmchcXOQ
oiYsC393iFzU0akdsMxPZnHNwvAj0dsUJNthSNprJaSR95eUVzHGDFg6ARLclBFGJmoF8N1B5KaB
fcjVHGOkk9AtHc0xllYdR156WYRqoF4GapVn+mWX24Vbzzs3Cdy/AtlyFWvlYaxm1MTjCQzF8fMR
1tdRnYYiXqwREDN+fudRI9dkzX32iE99d17ElFFnhvsUpNQ7z5razorTzCls1ZlJqtQl0adapW2u
zInaaTX9rdCcKPdncZzSjNxieyFF39sYYUIOaGSorINcVRTYoTixj9Cpjik+nEe+5qSYGlJ16+S+
BOK6sNa1L0nOovKPVjJKdVVw4rugTD2P4WLLl8oBGsqYjJ+nN01CFEMub7swY0o6a2wn9WZy7Lss
nmW5y8M7vwgLZ7hQxOfpSJjADe0MPMBhYaIJc4DWFiFR5Xq3lmdX0n3ke62snOp+oNOzKE91vPLb
D+SADRamjtJRuCAbaxKXGOKQGg+UDgFtHFdSnIxKz5qUVXiU3em2np4HhlpQeRZlhaZ98ZlsFav9
4u8CK0x2/lycVMGRRWx4m8ZLgHb43KRsYz2WqPFst1jE2qySkyD/t6NaSmTPas8t3d8jyymKYuY4
MQ4+bnlt85vX1nH1mWooJu5DUCCUxq9ts8qV5Mahz5Ie6Cmds1rW2AKSSSqu4s7Vg1tXIjG5oX7a
lvd+LsudM8sdNwAobzNgzHHMLNx/hFqwuJUBtzUrjNdLGAJRaK7stX5kPVlmF7HsIk6T0GrPJCvM
zfaiNbIGXHn7kd++POrg83LQ8NOxE64Kk9rRHSvAvMqeVa2G2DxvidYR/5xldZmrZ65hqdqXrATq
6SzXdKyvWG6rzDyr3FhO6i0TgQiqAQCgZAHEDiQfzgygYsoYANvsPGYmhfTVcTM9lC6bwuESJmxi
J4/nZe2pnTp3w7xVklljouBEOmOu7JT3YaJ57TySSBbdm6ETZtFpyuJMuQsrN8q/vo0ZV1DDdUKQ
Loy6OSr8aChFpGiMqSxry8jktGu+NlmRYRLIpS8DLLmpKZNmTUaxWhPFT/miKeqY/3ETu9wCFn/K
KxW4rQ8VvnGRGdfyYBv+PaaibrvGzTrmX+qRlPlsroehTr9ome/g5d9+4W8fBUGLo92aoSo6mCy8
cGgpYVvamn25WhQV8/lLNUoa4s/bj/pmCmB7TFcROOL3aOOCEvFZRqrkRZtr8dcoYBJUvQcl19Wz
qpWLll1Ti8E8yG3U8VmEHougeLMkzAi7NCRPqvxZ6kApcwOhdTAqcrugulYbP4nDLdqHiCsHBVOp
Bkx4ij5KIGoC/g2to8SMOvo1txRNCs+8Ik+C8lPaFW4Szeu0TUGcpIcV+uI2DeP21PC7Vrqvk8S6
ys0s8Ox52HVyex06aVRYs8iUNauYl0yWgjstNO0unCN5t4HmVCSvJdFvcmcG+FXfteo03YY8Av6D
CQX5y5NccFIW0wp1o7AExxMK6y1Kq6hKvugsZh6bJyijhgVmWaVpZnPS6VzJWu1KJwSlir7yRUgm
xDLQ1dQF1dLzsqbbxRTP/hCIo7BZmYkz0pSLR2EK+o2fh5YTJ1+SDLIhPaO5b6g3CnFoe03zsgUc
plUF3WPoNG2rz0onq1NnDjVWa3d22lnSZRaqXveYSWWu3Rquxu3IRq3CwLzwS8bZE+fUxBRqK51V
d0nm+d1jF2h+7c/kIOC2jQv0waA4Mh000jaDwWqETQPeUea1+JN3sl0YpwnLaX6u6SXnnd/YLuzQ
9OXxpmFLbT0z4sbDT8SwMUG5K0XchCwSFvqLJteiNDk3q4xU9yqNu+JjlvlWNguCMFPCuWRbYXNp
q7DB/oyMyFIfK7kimGS6YcMcrdIohiX79qoUFRPqueFSbxgkEDgoKUaEqUGtNrKJmQRfOhLmmY2l
L+tJPqtjLw6uaJnWEH9vP1GUsdiWQmUybIjDeYFFIj4xz+TcqUNa/0m7kk/GulS5UFdy3YdJolUp
075YHu0wCWulLHL7RodgwTx9mwzu9YzmHQ5xagrqqKGcIAqlwZkaL4qOVmUqmVr4GKpRWNBZEZdM
Wsapk0IaOX4ekbPM0mP3U5UbNiRO4rDYPrONQqnimaHrdVDNCsVOrwPL0O4bmgVGO8trolV3hSHJ
7jxlXRNfYxLJzsyTVctNZqoFgxeL3ZExD+PKgc10ZXl+wVd+haj67wqsmKSdUT+jTXXx9huLcs1A
YSDcXcTfGm9L4TqO39jXLCeq01z/XJWRDF+HZZkCX6fq+LzFmQ1VvXRI3WDaNr5J8ccuXhwgSUv4
lKalVyvWvdVofEorqQtr+dJNFMpFZNrlMjlPgyrJ3YuOtT5WnVWH3PUirRFideokxTJ6+5UUQbLh
nh9k+MGD1aAlUehaFkR1SqOwi71I+WwUDsXaKhKbE1BItORL92UdI2umBW2W0/AlDlnJRUqWpFA0
kkPg7ZGG8aY49XN/EZierl66dcBxSNs61m6ttMG3XIfyV2ztUMvPfUnP6HliZBXN5y30BV53y6sJ
tjNezYQVgLoRBJ6CCit2zK2i8YkelHH7mdoVl1RFlmJqdUHnxk+FbPhKNGuLOO0edSXi+jGUYgKG
NFoY2O1ZF2qksM9NKpX1Z9jeGeCodY9i9tGqgzSJXMnEFFPrIOHSrYTYvHSVpIZYK2Bn4YFuYcn4
F1xxAihCWwUURaE7UjFnQelhSTim4uFfK3y4KOTn4Hd3lFBQRsOuBvQXz1EzceGQsEZJ3alaq6XS
QxXqMaTDymhXHKOp/DkCEI4dbRMLgjrij1RxPoAXu8H/YQuOYZe9GIZx0ugPeUkwQ4q2KDChoPuB
j+olaszOrFqKm3ymBbQF4EFl4fx/CKEHlOqsCYpPupYblnduFaoBYYAFWd1l2MuEBgglLPyiiaCo
1myz0zoClE1gRFgrWEWcHbbfcEZInkvwx2w9s7qT4zAGJcz3oZt8reDhjLfRRoFavNyr5cnx5koA
QgKH42AFiX4ijNxcsuWmfXCcVgusWVH6NJlbtWx5t5rSqVl7ljqZlhgzXL9oes4sy1I3/U0OStqw
WQJrR7rO7FBSb6zQ0ek8rePGfpLdQL6srVLVTn09Qs0o1Qu67C6MtTBb1B0J6t/VishNd2p4kcmS
eQr7MS/P65oZ1W2WOlYTz7RQDslHKmfEPI2izCRzrynKzJrFjZF23syJqkxt5nbjV1gMVZfVbTBr
JOap3rmpkFK914KiVe253JCyLi8Ss3aIBfvNsourwtFhmc31Lqi7DtEPTMXkqvFbq5yleeJp55Wp
2/SUhVLTPdRarLiPpRrY1ilVC4XMW3jdcTvT7CI3T01Xqf25zQL7UldocZrGct1dW2YkyxekJo5y
bku54chniR+H6ueWVbYvfTZjuWkemqKhxY2UF5F0B42hl88s07Tsc6dXdhTPkjgmTv6H2XSBf2G5
CIKdd7FqhPHMhN2uOHM96/LU+EpCz4ieHSWJq+YUU6VNl2ZZ1LU894M6J95lYUUpM07h3bBAu7BC
ydducbWN5PsXlZYoeeAsHSOiBVBuUHIxU286GleY0h3J8sT5g2pyoclnUaQmiX5VmpbrBB8j1vip
feZVdlFXH2tm2a57bqlhXbI7K1JoeqV5qmMb55grGvVnSdXJUOtBbri1ObMlVUuLU8fKOq+9qu1c
ctyL2g2hbea+WasQsFXiluzfsVRqLL/C5Kgla15TmC3ktkxgdZmzoqVGo/0ewNfBn2LVKLlugD4c
UVHxuC7O1fRrV6amUv3maVliK5ekkSRdn7ce80v9ook8EgYzplZcL8pMcvE6NmVQKovGapHHPPeY
YzL797ZO6kT/5FmSVwfnuk8lJbnyy9Y0qt81jzLXnKWmySMtelYwx3/UbcuSumtVDXIgJbUpRPYN
pHbqsGuJWpkefCRu6pLgk+fVnmGd1R4EgX0Wu4SCdogsTlJbSYGsnMm207rpqZz4XmacRoUssejf
iq1EeF7oBab5ubSNNJ1n8O6BrGKULjTInGgO/xHQD5NllqYmt+lVJ8fbzxOHRFQ795yaI0aDwsef
OHcKBKlCnYt8tSpsQ5+bdRFjAnQR7I2LwsxCfC9ZvapTsA7wpR78TR26JLfwtMAhPNBFXM4ekqiO
wv5FgobjHKmmh5CjVEoZWCFFvuGoyzSFQ5OeZ64LS2teG6TV07lrOKyUwEG1TMvHwotKNwJektPF
F07ZqaS5MTydk+yC00l3r2Fm4QkUXelXS2r4BNMyiXOetRLaAjPk0FQVTmy7ULFGWoOGKsrx2Pn6
fbKM0vQr4rIO2liTxNq9z1TLpHO1NhHWmiW6g2KMZ+vZY3W5iZ/UPYm/nFW0L2CUmDXZfG3jmqxj
/F80Z/4Nld1Mul9DLa2+3oO8+h7iH4p/oytJCAJIJDnVV9/VEje7cCPa4qVTpWvwLFuhtivfwwG3
Y3PGVoyKu6rAVIPnXWb2VUTM1mIz4jtVq/1uhmUMlColDPAVJUHkMJsjeGNV5syXW2702iEy97FG
dVtOv5orBOMEKwhybfVOjuLCR5sncaTV5LItDe6dyyvWrqaHZvkB8NFUFyPOmB7wl2+01sE8tUnG
H+OojobGNk5l3fncSa5aFr/hTSmHdzWRurItQSVekv8KcbMc4yjTKWZXXjic9BWgUld3+Ecc0FjV
zySZIbx61SlMb5ILm8fp5LPaLWOsafMl+prkNfjrVrqSfiWaHWH65AwWK14+q2Ds/p7zgwv4QaXi
f9TKNvAniGS+HMKOcfqjUrOd+jNungps9zyyDUx2J6XEppd+3uqkuKarueJ6uVnoF2vITa/KQE7j
Uh8/Ag0Q4+Fe4vrQ8xVJO03+DMvNM6rTJJWKyJ3LuW3h4cxzYrhMRZAgYhsgYIBgDdjklFd6bPPl
XEK/os1vS80zzn0Yi037GzXzoIkvCzWWw3AemGoQVjMrtxEMJSYp8X2nSHP8gdHIgtswLfHf9iX0
zuSaIACWYssnuK38wkJQoM48PJ04dlw9apHVwAuw2o7P/dqEKPfOG5oqkDBG5gSlcRaEULHhWSNF
lplfMROqqvlT1hoP8sYO4tj3L9e7Dl4ROJl3XjoB/N2nVs2R+nKZeA7guKAvayaNjQCA5VbtW90j
dYy4Lj6ntHZq7bJYvXpj2jkgoknT+Xgj365zdqZ1MoGUKzKVw0cQ9QeYiFfxKb4KgBm5XwMBUiL7
UpoVrqvgT4YJju+nLgK80swNOkTLTVXxI3OGkEWrhTc0IRm+obWE+7AVK3PECVdBlo6wILPOyyjN
LOXKttIOv9GtAooW3HLEQlOm+ogCW8SH6xuG8J2ieREgMMGuQ+yF4E0LtXaxV2P7RgFRSTWrhc7L
W0ga7xy+HgevdCkPFSil4WPLxgsiG8OzNsBb/lnDPLOk32orzzL31qQeD73GJdTdje5bVCv+UBHG
aq2zxvKk1jnX6oQF+SlCF9i7mOkIAmlfVJsSuORQhiaY30lqh7fSopCrjZBZfLplSobLik5XSHpF
jPg6dWWXVr/VHQst/Q+/K2vpPoMxjahCl6Sm9gXyFqFnqU46IOCpMn8HK4kkCP/1Zkzgwl6FZW2G
cZ180czWSclXtQm04FbT0qS1zlUlzgvpr9olXmOdQaPRgM3yAFF9aW4ERM8eEZGs/eJBtlPPtucW
a6nT3NU6bJv02azcKlX+zC0DoYmLzC+r0JxLSpf7j51aKmo8K6EdGjj7hMSwKXXcP1CSErM89Exl
XqFR0quZXmMDszldv8mKl2niIew9x/nwlr/Wi7gJgorLP7O1uTSB9c8Xr5uH/BvRy56E5Sm8DbmO
Er7R2i3/okURnQjP4LnzHRs3sJL/T9mX9tiJq+v+IiQDBoN0dT8Aa6wxNXUlX6xKJQ3GGBuDzfDr
77NS6b07OefuPkfqThRVrcVkv37eZzCYyjXQIr/dpjU0uxYT9TIrc3X5yc8hC0yJSpQn4JohbPxg
+S/lNKhLu6w2ZkUYWZLdu4bVsy5m0kMToOvG8+g0D/1lltfBdqEDR0hZ+IsClk2nYSMY35RAVbkF
b3k5cyhl+OjPAyU2x5I2YKgEjx8dWy/ajcmi7Y2jn+RHwZIfROOAGDdGQ9ANFxJytKmltFK1GjQv
miF1waMTicE1TzPEXn8WUX2BcQ1dcAzmu8tpuR8TLtAS60jBE3eZ5Ca6qNFVPy+XMcn4FklRJM3Y
K7Vr2g6zcf9xQ8ADX4qehOcR30vHMGivmijuWPYPxNdvDT24HNQHjOAIxQ3bM/9OKzcTlBHw1dFj
o3WKs2Z1vWA2zBpldgjoZQZ1HsRLU3gxXM79H7q7X3u7y+GxF2KKt/lgfw4c/7fG1rpFB/PIQFV9
lMYWHDDOAn0AZtJ/PtRvBDpmE4GWimOBssKfl92Q/652zZkcMg4o+dcYIXLRuhwMp/SO5VDiUJHT
5vJQnWjxhDW1FI/sZ3H8z+fyK82HYBTGT4ZwCHbciS+RtujXc+E+jkDftvVjDq0w/SKS8ILHxzGD
1rppQOd/us//9YBwIIM4wK4OeDcSpOxfDwiRhoSdIvxhWHosFLXEin9iq0SZ+zmz//MFhhfa7t9N
++UKwd2SBNt9ZBFePvY7kbl0La37qUsfflaMudkupP2axmuS7Bc6Zn7fGr7ZT26O17ZSrr/U89ii
NATjRrEe/cMZ/TrScUZopbAZKgRfJKFB0f1GNK45CWa2xsND9zGpZuA6zPHFSY66LjIv8Aga6i6q
dx5jcQC0CJrLibQmHtxW+gGd/T5RsU6gRqG0rCVK/YBfx/zg4a1YY/ST5fyh0pmPMvsPF/ErtYje
BA4N7GkcXd53kuONyr89x55MDW8Xk7+TFvzjz/sVpfKCAWysLn3CnPlelURRG7GC2Q4UdtEBY4zl
FPcLe25ngtH9D+f1YRH52wMHOQXFLodxh8QYs0iW/TrCCIEQwEQzHuwWkWbcRclyEfUdoZHTf45b
D1241GMNMi8vFN/QnhRTUk+husLyAGtQXWppQDVcRxTNLrlXPKlrfVyxGCX6li9Chsta8ggax+dx
GBRwt20j2g871bktmkqiSTqqKrMJuJ3reAl1nN7nHwKSTIF+4zveq3BYbmTd+BxWHudTEaIJb2Eh
OQLZMqGqLmgNpt/PFZEF+FhTyI91DJAwQ3VKf8ybD2wrf9zNuVERagV6kcu6M/soAILSUQZg2kcO
txtreurYbTx2F40r+FhMDdQ4PDdisnATBd6XqcKt6Eeb96JKDetaV/zVYw+o003xc+X8sWRDyplx
f7chu6wabPCgMgBmZRrtTKZxSCUBY/2ZgB4XddktCo78Awjkru2eY+CsPL5N1ymn5tSmJLh0n6O3
IPbWD+Cfz+sYD1UjnQLPh5afgdYu2mbKNC8Dp+uZqGKI4WqK7vMhN2ze1UNKk+EpWXO/6ScQ3BcJ
BaCDROmtnkaw1k/CgN6sK4xzqPL7xg5h2JYqBMr5c0WvM2bnJF3m6EuYLOuU3YKn4eZTn+etjHZt
PwYErRe2wl+mEhYziLe7Xq94ttW8RJtdCxKgFfYlsAD2oy5XuvL5WubjNG4F9M9ZoH3LMwshTjRk
PFDSTfPXlCi5NhWnQHh9oViv7GuPVj9wRfah8fzEfAME2Dq9zhQKRbvvmy6NHGDbj4UdTOsFmKz9
dKlyH0Oj+wE/etZJ9Ag2h7HEFN6SVIWw79Sa4TQiKaNiloHPn1A1dPZo+jzo9kokdVI0dT0/JqtI
2moVMz8I6uOjIPF2UnbxR7TO+oHZNCqXPGlumZg6ApLS2yeOQX2kdaLHArOv+dpa073WROhqyUOO
5qeLpwO6K3AYUZ9cZYZ80RLTsZ9Nep3OwlSMNg2eLgnsvmUL3bVauLut7SayAwycdtlK4g4jNlXv
jXGPUUjNlaVBfaX8OO2SEZwn/Bz10WuXV00+Z5+YaQYIyUZ8E+PAq64xdbHSvq8Sng/nbIvUfuU9
ZMfeJBRfna19Sdue7Wd85SlDA/DVLtodILTzb0Muu4Ncwm4r1rxN9k1L9KOhIIOLDpzAWASxrp/n
ZcveuqBP0Ds69TRnkdiRaCJnbCDciEIHQXxNwQvt7TQi494y/glslYDtZ4rzbyG0BQDo0IQPPmob
sTdrH+zCUU0Po6focFEKqnFd3Dke7SqLRM1ZyVnOm+xV+ChfT5C83fsY0TbcaWcm4GqhmrXweEPw
92xKmKoCHtizyqF/VzSc2k+LjyWAudJXyTiFQ8mzRr+RdjTXC6PkakzDywjlyUW0q/18XoCfbgiT
/gS6NTgLGTdRlaH6fQvnOe6LbcvCBn2aCT7PZpi/D0GwlJEIt7dxbHUECdvA1rhtI0Zu05mugPHI
uspss1zOqauHuiChEbdryFCIgeFLP8ddfKYZ6czZLoPdR8ZFV0mnlgLU4ksyr+/EcX5LQ0wfP7qp
ApdFRFEvyrMqWXW8o2zqb01D7efVLAABBHpqPRZOQnSXJRN1YorAxfQNUqgu4qjrDxqdaRERNX1a
wl5+Gpt1kqWcpvp5aNbh1S5GRcWwuKXkoTVt0eL8IPFlIHkw8ZZmK+mSzfd5NDZd2W++fWuV2Qqo
Cuql12IojPHhpxys9clENiudJfxMRU/fxixdrlsQzB48N3U4KJ8K7oIBLZCrr9Ms0KLoQpm/2QDo
s8oACNoiacfhPp1TuUehT9MyFxs7TqFu7mEMgZlgbuxzpHtz8G4JD63x6ZuN+fOMxux5G9SWHQZD
16IdVP19xQ05NBNzbgfcsT5ONk94YekAiVDWU0Ea709pLs1hAPAJi5qN+XPeT/nXeDHxU2u5/uo3
v313GOCVZzq6oVCyDwQrRTUsw/QIQBMUydz768CO8stGdH+Iu5DD4AT+8rZZCcVatqAikVZkICAS
mR4ZlIDSjH17kImzz7BIxTh/H51D0sf7No3HzyCChvu8b+wxXLv8USm7XdVjO+wWhpKLvkuJ256S
6Wwdne/7kdsnm2X0PZYexSEaVn9LV4XJAxLlLownd7VYNp/EvMQaREHWH3iqaIV+DM5P9Nn5aQss
v+a8sZ+2KGueMxgnPw9bNj1hwa+PmGzsZguDCaaZVOy7nCfXkFTDuJxU3lXZtvYxxrvt91sd6HsJ
zve+XrQZSlgRyN7O7fDZTI7W6Oa27drm1F3BGSPRjir9VMdbrlCz1bKLmcyOIUSm0puN3mW+jkEF
2+BbwCNYua7XhG4iL1e1AD1XzIFDza5lEns27Yi2spuKLjf8eg5MfY+2vrsN6Nq/dJN9w2dqMIsi
fBkVEEzrWHu75C1cjIkJxTnXJvriAu7msmtmcgNviXsWkffDoYm6mJZ5E7IryrXN9jlRfX5WTWYq
CId0KzwE1irLN8WKdptyX6iY97c6gMB8tQYDw71OyTzZ6yH3UBbCxYbzqaeDuosXGnxifS5MmS62
0bsmN/ahrYVXO2iMa3OlhNSiCmyfwFjIeRgcmB/H7WHNeuuawwV6kCofFt1pibum51qeJZpA25Uh
A3IpE+W4v0F73o5l7ML6aWabXktNuvQarjceVnMIiHg1ofObXhKBdsOijlgzJSmAU93Dx3L0U8rO
SbSQvn3a4pVHvliXgeTuHKHYkVNGQUEfhm7tbdX4MXGPeVDLFpaPusttYQNed7IMaL48ihg2jSJq
aPdJr2GwHWZ0Nm1J2BCR6zlvl76MLIjjG9ahnFZwZG2VBpVybqNJlHgnmDxPwbqM7V23Bmm+xbj9
PVlUBWJAyYstyESJupsm2mZTtaZt2kVgdEeN+ZBBTytduEZqR0PXNdeygRxYqB68YrlNy9AXsVqh
NDDXymMvaKJ3NZSpGynAy1XtIpZjXNMwq5BtbRg4mNaGJ1lbA/3LJWwtohlyazpF022Q5AsrVcvp
WDAqY3A/IIleQhPYbz4HNImtWaOD1jyMd7VvIheVgHBNoEuIwfA+zQVr0oc1oJoBmLlsFV2JSjrh
FzQJxCLeUYSGLN01pjNFUg/hku+kYiFrdiZadJLchIFP3TPUQ8WP7ZDRt9r7L9vW1M91Y77UuUna
Am2CepxhJtjxjNsDweJBUCRSC72FbVfdGnW3NhZu7xubl2YwmymwJx8xhVKJerR9l1bWpmvhMkFR
X/2k3qeab3umO+hG9cJvIGllpAyXcR6qDYsNvc/HJn5kcKzYSniQCxgPGDBwaov5W6iN/GSGfsx2
I2P19ah7/eiGcap3bqk9P4GmrFkRqCU/Kd0OVdQP3V4OPIH1moS7fGr0leRJcBPJhV5FBiqZrkeo
pTnaoiqKuH/rHXOHbYmirsD2Xp2qSO6HcWfCVN/CsDZPJ2NnXuTjTJZykHVb0nT0pshDxWFahAPP
ncYUF7dbwao+btyKbxxC63BoIehUFpNyLrZV2lus8lj8RSq7SrTAFzgF/oBVR+wd3oxUut40L62o
wy+gepY9XCL5QZNc7Zlh7X3QElt6lTavpFfPXQvrUY3Gbc8i3n7WczTpIom1/hwTbs8uivlScLu0
WSnAxp25iXDRNQGlKhZfwjMa37VoS85+DsW7bGL2RfI6fJVhPF97SIVVYgZ9isFRvoDtjeSlpi2m
iFsy3KScx8CtKI6XQUjfqbx4StdeXVbtJRq/ap8FYtelAsob2EudnvqkF7ocrVgmiBubBjvF5jYs
4w51pEgD0SY3nRmjr03TTLKIOpxD0XasyUqJ7y3Bt2BMNKtJTip1EavQwvvOAmvJ+qyMnv4w6Nqa
Upo4Jl+w8M62yINs9sdgkmk1mTY4iiGJni9C9T7cvHSFWANzlyRL+9X5zGB5QOe5147DfqN5El9D
K7JXZoWLobA1IM31MjrzVUbTIsoRvJYvhO+W92laMVcwKdGnOQPa7JuHTOILSEB+17c+PoMVreHR
EcsGMA+f4nfsvOH5XrFmuqIr+rciAByZqo4PQbILBgWTKdl88jKNXfeZGb+UcozHqiPBQG7dzMJH
yDlZDhsKMFyRTnPTHWaAqjOqXz/vlqFpWkC5HNATtoFA38bNHAal4xfr16pIYnbWeBj1YYHAICpp
o5qWSr+v4REYciXLVgKk2d2ljfUlXwcRAVPHPd9e+9H18i7S4TxW6Cq4REnLU72Z0oau7tZDQKK2
p3epi3lWyHAQ8VsHn2LQlz7IlpbvodDIhdzIRqc6L9FtL9QUbmvU6EqGBTdZqwaCSdYVDvZhula9
X7mSV2vGQemUo0MDZu47D5N1XCzwFedub50ZxGtdS6rrasZUAW+PlFDc28Ivg06nfQ2s1p9c4wL1
5ziMi092DQw3qt8lA8SdR04ikP0HA2fO1Fd2pQFp71tnJJ4DDeDPcS2ssyCdPdziuPzvKsgZwX0c
236tctMsyWtik6h5/GAHA3NhuKcuv3BxUcgXc4XM/UUrhkB9Id4xDzf2raacLOkBRt4N820Ix1x8
dmZugqboM/jFA3S2vJ1TLBEox9OLa0AoZNcTAOVyS9qcrLR09egGedggp+BpYclrdfs1zlzvVZV0
k1v7q9jh8rYCKeAoGku4LGLFH+MpMSLdpXBGivhMnBtWDeOLmIBx0DvUw96YrEU9DiZdSdhebiK4
hwDdTY6KueYCICqjBzExta4GtJ8HdSdKeHhcN9Nd3S9UdDszw+KRgzvodXa9AfplOx50KYfs4nlu
XBHSIac7tm4xPUBoUi8mc91zADvHVEQaobiCOsydHewN6hvpJVAW7NaNlTudjnlTeQtjxFJs0QC1
a0vd+sPWfc5F7e+RSPJHEI/iWhMelzJK3U0brqvamVjBHeRzKI8m6B7bfJnZaQCEY0Xcm5UWSz/L
/mAnAtvckpm5R8bFy29mI1yitFLFixTrqKumeFsfRhHMCwBC0O2AQNEh8tYkycGmdFIVV9nyNdj4
spoirOchfMikkEk1i75/twSKaTG2Hq1BvwUe3Yhtw2YHOGHHo2sS6b/VwXJhXICoo77cZFPvkR/z
PNgrF2Zwg0RD3pecUK13dCXjMRw1+9z5joKwZDyqdQlCUSToUNk63qosJa6KSOKmV2jt0OlhmoSt
q4SJYPAASGEEIwvIrdsanbcq6AAcfrNA4VmKOZZsx2TanYN61PBOuwRufpi5jIJXIFrdWGV9kkMD
CabmAKM8Hgxb6qCIYeY6DqYb2tKBMPu6QSHH2OD5JxcQjevczD4NzXK/4mFXNOdZvmsh5n8P4JYB
edia+jpAGR6/oLmcm0+sVfaCuuJIHIFg0rPFHoXiK0pkvB5iT9sHPcf8Br68+lttQ9z5bN4W+KO4
AzOybWIpjCDzc7Yk7n62XYNLQLwOciRTGtWUKbjjZZI/hKAPWZW3ej6FIC1ENcOM8cccU+QbEznS
Y0/bFn44mzwOvNb7KerJa2rHsMgZjG+N7TZYwsdtLRAjWm+R9YxEFbnRIxvV9XBk58Ln/lSnFnao
sd/gP6z5vOB08+6ixaMbLk3P1mgPSQLCHokReKxqH3uU3gAGe1FMhsHPFtfjAFDQr+NN7Iy7rqPQ
ZxVJasP2UN7N07ywCTbXqcdVQn5mX6htsrpQAOB3Q3BBvGNGs74Apl5FkUqew/8gB9FUWNBbWH1A
l9xvCgxAsaXGpDvp4eiqYqLEbhsWfKZO4N+CT0GZysfmz3ls+l3Ex6Wcp2T9zFAt/NUy9dZU3eCz
hzGxk8PhkmRAQyDAAqlI38Qdj66yppMMvhS+qsKGPL8Kgib6unZCnpfAjPcwh7UlTEfRG2IYrke4
juVrKZKxtSWbqVgrN6/tWHQ2m/jONSLrUH9t3F21YbQm+ymdk5eAN2a5BXMlY5ABWq1FZ1T4WeSQ
2AsF5f9Ww9JAdmxOVjQFeQQb/cBJonYqbJsnmSx2LrFuAtUBn1dNbIfsct/SuzmeQUPHkea3Wafi
1wGyfl14132OR6Vf7aR10Yge3CMsfHDm1B5DvrOf62AmNbDVEpQBkMeNdciTjOBdvmC72+BkW0zq
ygrJ7iY36fOUDAgXWCavwQuwY8BJ9gLGWDAMgzr9aqIt3i2UjA/ertFJjnqKytZn8wWtEQWvRg+K
h41jdhzjpk+rLQ8AnJTIl0OfRL57QIpXVBbkVmUx1Gk5xInbAb6EV/2qG5jR5vC14evymvMpLMzo
CBKIidyprON/wsdKKprQ6TkD3D+ElIdfNSzPrwQfSYpgwY2Dx/wVIY/sZoGqfDB+wqzL3BscsdO9
cWTlRTZpEmIebPd5HUggmpCqA9YD26PNGOMKr4G4AosWXM9DZP9oQXZU2YJGZUDWeSuWJtQvQdbR
x7aJqSopWP2TMX2I/CesfTKO31cH9t/upAEfZL9igZLKVxBdEZt5RUerlXmwdNQ0uZvaZkCVH/GW
Rphh7IBcNlTpZW3VAK0BCpe+oyu8G+thjhAOiKpYk2VqTsQ1qt1OcA6v0zMXy5y8Jz3V8tjqTE20
5NSSKagyn9DZonhJ2CcQDYMg3+ahSEkFp1e4ATZmZBWllakly8mtC1jMIo2WZE9pP2df0r6fUFQG
I7ulQx1LGpJUwHkQxqtgTesaDgoKUw/8r4DxsPGsyGhj0sA3TRN4Dxujv5MhWNlYQQWFM2w3mnmV
DUwhopawp5iaX1zLGIMDZJC6rTcyfPJxNqGFEfGSWvuis5n7toLyl6HvQ0ZFLO1t2+rR6Wqcsf1Q
uCMmduPw1cnNh2uBbzFiLWdNAcmKzTSoDEeOtGGbl2CsL1dC05rk3aGpF8+GP1xQb1FSCJ5J/Azm
a5YuV8E0omG+ateRd2m5YIsj5vf/WZ77VfqEaghpn1w2mUfwFOneS+D/79I3qLJsIrClf1faXEIr
/sO8ECe9hQI6soY6eI08WQI460ULie4fTuBX+flyAlCAkTXNIXnDX3zZBODvJyCSFaGXWrBv8uME
1IelQMm8w4gLNHSxD7n35/4J9x/K48c+AO/aIDJRN9Nv//y/T1rhv/9z+cy/fudHIPrf/7oR71aP
+s/pP/7W4bu+7Po7/v5Lv3wzjv7z7C57KPzyj/+yncNfsezfNmz4a5eIjyjzbz/8n+3mEGa49/9K
M1y+4pfdHO7f7Fvt3ta/b+Tw4yM/N3JI8I6OH+/HohGBGwT//7WRQ4DXa10MBCkie/gJovcwLfzc
ySHArpYRklMQ+pHI+fHDf+3mEODVQojuxz82tMafGAX/m+0cfh1J0A8xoaM8xsYRYZJmSXpxefxt
NwfY0LJoTmu5i+sO1t3IFSmapdLwmv2DNeW/P1KK/SLDSzyUXibV345EvUzDgLZyJ9m6ggAhyf28
SboDWar/wZvw3x0Kij5sybiD2EvuN2sCduhw4NpwUaQJ75tuFCVe6v0AXfdjQ8P/b/L94g74t0b/
cfPiS94KUX84T5Lf6kCeJ8OoZd7uJKiODotzmxR91IRXBnoUVIta/vG3wfVzEv59T4FfC8/PA4Km
vbybMGeIRf16Dz08fYK2Qu5Qabq7XGdf4CC3NwHMI3sJruzifRr/ITCCrRgu1/HLdeKlz1CBUSkJ
NiWDY+LXwyK/jhAdYAHoUcruA79239EX8Z2QfXOMmyZ79IuZb1e5sl08jeYowqw7L8azW8QbkioB
2AKLJNUfWMPGfVvb+ewZSe/BOWYlkoHJdQPr8gmWEnMM65Q9tn7bCg0GuhjHseMloKYIC5Tb6cr4
LjuniCF97sDo7hg4QgTr4JYYsRyaqSLeclVgtQhfOXzRpUWb8tkTrg5NHEwU6b0xgIZAs3dOOP1C
8ehEwTaw28oi64k4zLReM66mN1CV3xrpwULH7NaPrL0SUQ7S1cg8rLZ4anE/GCsW2I1KZKmXq8za
7piFXVrISQR/hLTJbhM2zLtQ+Wmfpg4t8TKy5aVnyXgQqMJ3EjIqoGYqTtTm0zEh6o3oITpyJIaA
MP1Yv5BUh2/WyfDRTBCh4VqQgMros9/hidKgKues228J4i4B5QDxcPx6bJvi0ONBQcAN7qLW3SVY
5ye0qUv3dcJeuiWf0uG66RLdgkYhspIqsK++G+VDSLv5iTUmPGXwfVYgC9IRLXv0Nd1iBLoFWLqx
r0VcbVwE10tUZ1UgSFLYOXPvdboGBW94+BTExgVIykJeLddJtdcppJgjArv8ZEUG4Xsb6orbfDw3
dSzv2s7W91M38FPIps2jOY7hd1UkQAZIdUC6GlBdipamBc8WDi4z8mcDefxxVckAtl71c4h9HRQ7
T0hufK7DOA2LLeO63DyAwNZge4R4I/EZO+/0bxGcw3WhpzZ69zx0DpaU0SG/lE0CerVNiw695TEU
ogV9BkF651wdVlRpfyBa3ImRbSN8Ee4b6Dd9BunshoKk8wheNLbhw0Qm+90RMl61vE5PMITY1y2h
8V6MG3LNRM4NumsEb8HRtF0FJ8DwitxGfUp9GxdQmJodstkNq2Lnt6oDcIOeIbYqXv18zJcQhODs
9T1Y7GEHICJLrg3/I5s2dEJRm74GVJFzppBGSYjfMiRAui/YVIXtBs3Mod2y7xO07z3s5uw11GlY
QeVZn0Su6ofeJ3AteJo/g2mLYJBPs8NYk/oMBr2/IZh9S7nykDzHW0PuXGz4bYjuqy2mrV8eG56Q
SuqZfxOAGHdL0rfltjJ5lYtFfgqScXzNYsNAz0xm6HYBTmN8hy3MNLtohdn2OPUr0XuopxOp2JZv
EzSlBqLrA7qOeDjUPhqGIwImi/oEP1TbIKIAKvRbn3fQ0GLvHT/0MPFAzEwyURdxDib8Bu4UfpTx
mLfPEjgfqu7akW8jTEtsv5IZUcpahASZtEzL+gZLCu73hpQZHAjrRL9sQ5BOFSwxjO17qaDCB1zS
+ZwKwxARrLN7Mqkja+GSOXQRhYpsc0Nn9FBr0B57wFH1lrHVPQmvqaySfANzksCyc5NBe1JFt8KY
c26Smetzn6/+j14R6g9hGi9vysOYVgx0RGOMzRWWd0dayGOuH+OX2fGcnSXI4z+VGdfHcFUNJGrJ
p6TsVRqARFXR1pxsEEj4bRkcB1cN4qETDHlx92DrOoPXmz8LLiHxGAoCmdKg5ON0nRCbV9g76rI1
DnRuN8EU5T2HpzhnBnG3+VxnzX7gDgOuX/lL7IV10LXaP2mDBtkDvENDgtBbYjgt+EWTsQLk6XSo
k/hs+4yX0uXkCjkv1AvcjxOcYd/bhPnrgQbmfjIiLBE5TNpSJ9ERrlYEplePVA6p9ETKuQ7lkeB4
h3BhGHtNjizneIcg3RGmtAyGjiAjezWMB1On54gtA8go1xcI3Id3EV1f3OUebQ1aiWyHpu+KTfMV
QlMnZdgVOo2XeR5eEz2IA9Jg78kQvsV+KNqJHuBduA5T8wypzz9jHToMa3pEHKc7oelJim4QrnDz
pAoezXVRY+MQKFUH9ClB4VOEOldMm4LXdWXY9tYJew1j/w1WyUvC6k/okQcd0ztKTaU686iH7lMf
532BjVcukuhBsMZ9cagNhWr4WCHvf2L+4nbrR3rre/5nQ+cnYac7FmKQ5P0nE7lbwyK7003+h0V2
rcz5qpEq5mpfj+OnzGAc+e3IyHCFhusAht+XW9u8o3MqsbdPUeffnVmRkUxgPdq6F20M2KrEo2R2
7VRIgQAU+NRw6K+hoHwWKTtiY5DSg+qJNequDHddC+Zwmt6sxxlv4XUj1zv4Kc+2GSF4rHAMGNhH
6ATLrp13rAWlMc6qwHtGbmsdYd2P3U0CF+cjZXaX5LBz+OVJ1UhgponVN/AhH5VVGEeR+n/Uncly
3EqbZF+lHuBHGabAsMWUM5kcJWoDk3QlzPMQCDx9n/xr0VZt1mZdy95e6VIkE4iIz/24xxF+LFG9
j5ZRqy/svj7E6j1LOcc2wk+A/E42oGMwk6vfRbLT7MOCLRCBaTtIIdIJMYwOTOPolq7AumW+I4mi
BaaLLYudEpRqvGt5OXwzvNULe8sen5fCvSM0AqSlwBTXel/wLge7TtalAHxZ/agc8jmg/Om9EBwN
9aq9kVHLDlXdJstenPTdg1HKf2LX/9Na+vCa21msXPAm2zRJMD7QByvICqd48xvvooYM004r29CT
mn/kH+CHL9vYTVXUw5gn6M5jglL8TaXqj913HFCgp0IwwweatNThPskVu8hwX0y37J9oLgLVrLst
0HXcyb6ZKejRlhd97v2T34nvE4xlKCd18V18G6fWCQg0+iHr5xlFacHK6QaZNFp69HdT/jS1Lb8N
7u6eFyXvadEelZ4uIQztfqs0cQIH7Mjf76cxm7Zoc7UfIGX60VjwVBrPuK2789JukriQmW2Bj6z6
VelemGv9U537tEsxIUEG18DlkwkBIV/bZqpIpRTfZ5/o/rjl35XDv4ikPYWbt71Ma/GJU/XaePbF
l1NGuLlDIvXTQy9NEy1Wu0nXH8IcD41zQf62Kf3JsNaT1fQvvqXOSzFhh47bFrTOuEU+NQsHMko3
g7R+7OnND/J1F8cej9BVz90g2kQt5tUW23uvjL9VIY9Iyq/knD9rMG5LWE8IKVe3zu+Vv6zJui+x
oXbiAfpihYXafjt6ESmlxXblnfx5PE6yPOyDfdV4XRGQVdJN1a3Ls6e6rEgIecVTtxpQSk20L0TL
5tLD12QJMjTvB8bKa6aMJhS2+1xWNW0jVmJWxvM4QWDosHNGvmtXR2/f513/1ZJ1DNp6jXJtKyIg
EqhajizniTA8R0F5IB4HUrFt5KFrjLVcLlWo+L2wL+1XmhSuaPpTNI0ja2GnlUFRCOvVHeYngz8M
sEqM41zRKrCNHpnS3sIB6hc38HvzQ5uME/5QH+vomEGjr5B/0iYnP5r/6B4fYtUXGLogkUal/e5r
W09Etjjn0kLLbPLpo+7stxZzD/ZtxbKSYLYTejk5dmssXgTJpFBwbS+eubmHVVcWiIfr7xUHPqQ+
57Y4EvRPamSXrMej4n+f6vbHhqXrTuX+thPiD3osuKBy2Zymeccbk76RzGv9Tcyr4kvKL6THGxh1
CxNh8LvtG0HaaDKO9j510Qym8o+5ur/MuT6oSbuosfuZtp6KNzN9ZpmKbVAANPZ6TnqnIl/sGDt5
XSdLRq8X0BPr29i5bC69c+Ln50dx2qey6P/U23TxdDyS1UHN0werCIsp9QMzq/LL5tuc30rfDUQz
gZ2Z9XRJ18lOunnTTnu9TGWQGl17dErcrm53Sj1q9b7kzJoNkTFY+Aqd+tPsSx9V9YoraS0FS2aP
sF8Pw2FOF0HFy1LibE36RvmO2s4kD8XvzM+q98ofn8AkVTirsXnbl4YihF5rI5mn5rWpZgYR8ubL
p966Rlg1nI/1ZpK/2tH0stBsciMGrPPeCpo+oi5j5nu8izx1GWEvNJbujwGYeNX6QnyumfD/ukDp
h1la2hY4TdnD/FZ96OXV7Mfe5O9httb5a87VYj8rkqzH0bbIv6d5IqndeIJvKf6Uy+4SxPMnsmuO
j2lua4LtgWN1CMpSzcE0+KfWyzczyCddnYrFgLAsN9M77G3L0JQZjXml2KA8z7pRhDbuf0Q96H4n
a7cSwBM4DlU3v9E+IZ6h3JrbWPlf3W61YTHr9p+0Now0oAOA8cbJHKKBPKOdP3dXTCr/YM9dde3R
gN9G1ZaxTnrsiVIBeonMekvSYRyiXhtg/HE+n8GWnE+1TnuKx78wRKl+ujlydS9TYUwLjOeUvgBk
N1FldFpopQWv0zos3wqVmxeq2YwXxAFgUD+3qpu5N8U7LBfH31TXJSiySKuEJ9b9DaraxT0b6LeN
p/Cv6y5jvJbS/LUR2bvqFXjA4qj+kjeYF8FI8dICIJHDzA6ZbMg08+6fKymzg5mt7nGw0/kGElHH
ZAT/oBa7+Pf+HNmAwe/ltlnPg28Mb3I3tUhNkuNZY5xysadBtXr/rBhGccZCcp52nw96MyHRdIpc
LkR6l9eR9Amqhltuw2EqzaGNtscndS5s3JeMFyzn1GTea53nVl31xiQS87edKCDoYk/wONzd3FRq
uek2gX4ZDc5elZHbzDooPOEcT1rxoMgfhbUEroy32q07FC/NuE2jSO27U3nGt9luMJmhTyw7WKEW
XhtbXQ0Bseo0cjqhNMMYmUVXHWZz8L61SlBkhA4f2qlsGpaYLnb47jmI5lYC820mhlEP157qlNgp
PGxYoiOUYAxLDEqhYmNo0sPSOCIxfEceV5waqn3WeLQwoPgaERnMNqma1kWCKe3Q82i4QCf0rvQN
PSz49D5ITkvG5k8BU9t2AH1K97AszRGvgY+r6tcDP+p2rmyvPzDyv6l1k48P2DulqqAjch6w5mV2
K6fty/b2Pw7mQKCIJMNzz1q8Egs/5316sMcdh5whB97jnPWNDH18o+uWKSCZ3SD6BCAZr/2ynLEe
xls/e/JAMrq+5Mquz0U5GJwwLet76ju/N97nf8fDI1sv2qSrnSUuUiiBrrXfU5NDsKK3lriaz0Rh
ZnPYbz59G3PqXLByPVBybb2NjdsnZBvG09w9WEjq9dgr9017WprYocUg2eZOi9xeAbGL/ReRbZ48
e9PDBlqQhsbh4bmZSxM2ufMibPsyCuXEnrVf+X4IkirfxGeryiHo/K6Lek8/UQfkXnmVNzZMGle0
yuAXTxDyeez7p63o/FNOWUdCq5h/HnyJl4KIVX6buma1AsAeeVrG+lffTU5EQUoVO56x4l1V3WFT
gx3bU0YwT7eaqJDTz0LtbUIzCEAheHKSU/FxAv8cnoduAULNnMgds89Vx510lazicVA/tnmwSZKs
aYxt6x95391jRvyfeANsiL/qSQeGHaytYX1XTTskKdxgSBQeGMqznpA61dOAUhsxVTYRI8ZyERX0
JT1xGkciIVRimjY1MGxrjcGDCcMDVTikSHeZll4Y1H6CvPwdnfaSeyzNkkaGp3JT3q3w02cPmC8Q
o7l+Wb5WnogX4xd1q/XXsM0UAM1Y2g8BXo92lr30s15cPa1lUdstP1n1Mj9S5KR/GSzMp77Sx2hu
B/fGEl+GYvCmI2NMHbMRLAESSx1uZWHGanTFSYd5jWvT2L7vyKvx5Hjqig7ePJebVAw6ZftLS1P5
QusyzGWJ0/Ul5rYicWSkp5QfHtsN3GUwZ1sGSPjpaaEd82zqyk10eJTXB6tZh2oEoKeRR//wBnJf
pmY5MTjT8ta2mnVhFu/jbsQvy7RMhoY2DLdStv5JS32jDOy9RNgse1gIswReCsCn0yfN2YyQWNin
wpw7qbSywtVyeTrhU4ElzSbIZP2T7AP7cEdn89IMJKmtJyPr9eesmwgzuT6nMndoyy3ILFkXUaV8
95MyKZjH3cwOGwHiM/3FNUHzukGE6D6qHpl9j4wu7XIXbqazOSxqWihT24zUZnmBIfbvPA7lcRp3
O55laWZB2flGYK4cQXNej0CsPCk2B+XJ+NHAwRyt2UB0tjQ6Brvu7mzrFORe4yVLhV4PX1OFvtc7
93WomycSuk9j39ZwDa4CoS5050Qm4WOujQ/DKyakz5xB/hFZrNQggrQdWSV4JLzR1wP82tCanc9B
syY6T3qOMHuyMyXCD5182AR767/c0juWqXW3lPej2dZfHKUER9xyPQzSm59ze/vHhnNPSnsiT267
jB3T9CvPZDRXvToNhcaQN+jUMoxS3HnnxhsZV2oG2eKPTWlMUV/U6pg/OFSnt6oEo1DT75XZVWcl
i5so1DdrUD+1cliY2KR6a8l6v9oSgWOYs0yF9dg4sTmbz/3ScMykq9ALGmlQDFPIy2IuMgHi9L+l
xHW+CatnjrI87UYo57bUBV0C/TYHmecUYW1vb87qfYIFXjqjqpO6qaK6EuxwY+YEePVfraNgdVOJ
4b+dXTc/cmiIEHSvCvf1x6DYR6tcpw62BZhc3uRYxDBYUVPtrw6EMzi7m4gSKaTQu5u3ryZnXyoh
RDmHLc0yL3KEljTLaOR/oheTXM0ynGRbnNxNEPLyv/ujfiklWXLbPOxZec4G++jtzTuwhJfUBdHP
YjkuHeulX7yAYL9jjn+M7RKSLzuiqSb51sQLcojfrOdsKshiOQkA/Z8Zg2CCF1LOdG+1XfwwTSsa
pRHVQKdMF1NkDlrcZWM8dWr/VrrNcV9bLByBra7inoN6XVO1NfD2tv7Fco2kSVcZojokG1gZT8ad
IpfEF3ByDXhRQQQoezRmMBo/Rps9O2dtHjaiTypDT2xNzV9gw8lYmW8Oqa5+NOfA0k3/rHznI+2X
UPhmXNsLT9Ee+dWQKJpXgzJPAxfl34GPd/5d1LNRXtb801j98LQ1/nSUZhexa5ylKfvv0rLODe3H
+SpPgFHMful2yijWyjs7MO2KI0K7XmdCMQymPKup9QgcnBAMwi2fwpXvtMq6r74co+xBU/lFBIl/
h5j87mosg17Gpq0710a0r+2EgOTrkA5uy+KdzuDlBq4AwFWzhKXrEPSaDjmoN5rH3bJ6iuTLnCwH
vtHsJZpftVd+lTeY2/d5Hjll/LakeZ3otCL8cLelfRnKpYqmenp30vquvBx1mQKyEvWZYcc312TJ
smvmdxhNRQM6Otyo9Ahp3sEJe8RJAUg2Byy+ldZLli8D7NAP1WhhzcuXsXmgj1KUbJaxRRtm6BCP
qsbpNnk964V305b+Qo1UVAveZa07tSlj/8I7BqNYjkEvF3jBrnnp6+xqreUPOS13lbUFFsJ8Nss9
zAluviKs01rZ11GXLnPsCOe2PAA+TXsImDDHLRViL1ZlImuLig1hLu9s+C+1M99GjpS7XiEgmEhr
/PQPxAkWbr6sbf46FECbALaXvp7ifEGIraV+KHI/6W3jshFCDycJj4jsdG9Fc7Xp+gmdTL6uQr3l
dUqDknkpFn0NW2uS8fIoq5p9VtNU69sg76wlmQv9WOQPpo3nitk2Btv+YXkAxXq1fAGdf1IrsB60
GsCumgjjmMql9H/8R5dAZP7yd8u3E1mjE+RptLXF15q7LzhGH6ZoPZT35UdtrZe98vwTXsS7zarV
4w3icd5mP/+lVnUm3JykpXMnG3nMvJTlErPHKOBNx9RPXGN8lQJRwZR+AYe2XQbbOImqOaS++PB2
7Zmc90Q8cidplNk0XbRTmI5zaGf1Ta7Nn7KDXR7MQ79pzzQm/PSnFeRrK06pzeD3GOU6fnSpdc/M
JiB2FfnAnK657bVyhteFYnDqG6cz/OAT+9+PrvBtAjHeR53l26EhoBk8ai4yXEH6ittnd6yuo7nQ
Laft33CwA9lsF8JPz3UOJDXvqX71dr14o0LBCLWl3J72HVdOel3GSWM1l7e9aN6rUm5hTkliXOka
iByt4oxdYF0n18/9wNArdZWGvpK82p/6sZiP3sR7wftRnyY1uIdss70neLj+OA+u8UHHVnqi7AyF
3vBmFbjm7J/qzQYkJQxRUDDU5geyq9Z3qpRLKFXX3y8FAOTNFGImRzjVNEdSMBAb4/g4Ank0Djku
JvJQV8dqrvO3Zk/LX5VllvdaDag+1PEMATX9erRQAfS6kgy+W26u88MUfnZs0kr/s64+SoxmyIWF
KC1K6iuAUwc9/8UlFOl4TAvbtoKuzJYvTVIkGtiyk3djgNsON58ytng2K0oEVPFrgWUM06YdXwbc
w2NXme6bVfj7N0cT3nPfrN6T5oPXhuhGYwyyvEcwpnoMNbrdkQ6tr1TL9R+k5vJjJ2t/CwQFMYkz
6GlYYsPVcZH5Ay7P3CSpW8jXgU8mVhxv6NqZOFSZ7GHtlBU//cG1UCz2JSL4vYW46hbnccXqU87b
RSyblWAncBcEyOOrSCkpCvSJubHmcAFhqplWYqCSsLCv8gbpXdw8JRw+o9aUnzUtUWHK5H5ehfR+
5o3P/kx5wXtWLXbgecsaSbvePvRlJghmZX+yil2gAzMdAtILU0hHaH+czHY5ewszkSymf8o8/+HO
Yn4uUA9iQ1bD+9LY+hLY3bRe/a3qTmpfqrdRIKz2skCUQVeN9tEwQrcTLY2I/RtxV5/fRJ1hSiKg
Cnf/1eINPgpOfXnatKk+9NPM+qPvbuKC2l4G4gm8QCxtQwa92BlPHZp7siG7vfr6Xl2KWRwAE16w
hqzXvKFiNxhG/roO1RNtXtvGNDsP37Zp2080FaGTUfo4RZxh11hkNYJ6odZ4RkKNTAupaeX25/sA
znZLibM/gVV2TuCuZCbpyd9QLrq1fjaVxDJr7exij5tk75Bkj+oB4iKQ1NQ/FZNlUUJulJc0t8sX
vXN/DKNJIwdZpSQD1z5wdqL8yBVNEegdG/uSzfOTvlKDzBMwYTZVvqjOi6j8N3+uCC5C7E3/7EZK
7ChbxiYhsLM8E3NvGNecNo+oi1gORF12Dv0c3xjxXfuw2xOcYKFKzPQxz1hoqPOgM3Tc7DNly/PZ
ruiG5/3cSYk5OemKhBrl8rhggI6Rn5UpZ39ztN8Ngil9JDZrD3EMUQDmbPefm2bRmqBXmuLEOKun
rVpwtYxs/m5MRnOsVlhlX8gcRWcWtwKjjq+pOU99OhGc1kpUSqGaPfAewe1/7RB9ol9g7VffVHDU
XqabNOZmKaNEV6fGd98pCVxRPvMIpOU4WxGwoW6d/kUt3WAMWJHE9QCssDe8zMAbmwnoOIM7zYd/
VU1FpNRCqOhpkzLAffm3QsUzvlGQr/LPLLWYif/NCv2PiL3/Nxzvef0DXD3++Y/bz376D1rK/vn5
uATu/wc6TwDN/d/pvBuADhdR/zc47/F//BecZ+n/iYPu0vti64JTLj258s/jjiXT+U/H4D/6ls4V
Ea5n/G8yj+sBbd/gekaD1kEb7gsCa/qva5Zsrmd06Fj3XY8rkjxL+P8TLs8Qxn+nrij7MYRLmxHf
iEGVqen/H3TZ5tdA5DkpA91ZL6vUGolQo+aXksqzNZB0B2oEVrK7ZiLK6aVrwGMtK8i7Mz9XNg/k
sQMYxgtbCo88gZfPHOFUur0ycp0tblVKNG/9xxoF3P1cDgmV7RVBBXAePDnxqRNIDruxJyqptO8Z
5Z8H5aflKzOKHbmtfROO5h/qKpvO+uRxDGy0v2Yvt5vhqDdn6kk+UrCRFDpoGHcj0EyLLbBwNE+H
YbfPeZHR52uby8feNdmTLRjhXHQC/S5QOinuy9aiiko9Nb2Exk5t/t2t3BXyXhHCQ6RfWufIhS6P
KNrWvHN30A+z670N2a4l/rgbJraLP7AQJQbBHozFjshiq0AiTBgqakYJLVGa2qkbQMnnzIl8PJim
Sl8RybI9XjeBeZhrrs0lFBzFqF8gxcoSMMWC/tvncpo/8CTMb0wj9nVzqCEMMIH4w0whG1vgKPy0
Q0t4Ciu4rUb2uvVnXSlRBGOnr/EytO5zDQ01Bu6Wkp+otvQZeqn/5VUjlZM2DQxbTx31LLT0OWut
fD2PGQdK0TieedTcodHi3E23dx+28WWy68fWJYTxmy7MkpJCPhwYiGE6U1BtMQpXjBi17q/crUAz
8k/RUEObT5o4r3ZmAw4OgisKMFrjwevX3zmXZp3I3NCySuchgVDhsyTiDKCiuU4IWyIu61zRoV+O
2vOMbrOcJDc4XFzJ7Be5lv2RPr75hbYG2iiwASdVDfEIssk0cu+yjjNj32KMV7MoyfFMTGWypCe4
Mm+MGGQCXGJ816n0i+O2jo8YoiNDtdt84g9Pkjp/B40hc44rryNlFrQBDhNRznQq/GQeic7YS6eS
qaHmAC8icwiucRnaEoAXzYFoZaLREJqI0Y6yQd2cSsFd+bYTdy7Mei/FgcRJGlUpYuNMJyu9M8Ho
lAlUfx56kylDoKCXNDVfnC1zrzxekTWaVkBWBR50h1bsvHYNNH1PI9HuX9m2m1HR8TTku1KH3rZE
NNhrsju+DIVhUj+d7li3UGLR1uvFqc/KK0nOs1+9yLoVaHBDE+jzziQ0CRG16TyfvQFMwLEW7TzT
Rx0U7NgiV+OBQhFOU0ttRpwToQrhWYx5De2ZRhfdN+q46207ltqYB0XDqWUF2syYUwmmcECipoUf
gg9ZXTSve55U8aw2iiA6hq5unWWi2zr2GfFFJnr6dT58vS0+ZFcXJ2mXUbUaH1ShOdd1cDjOMzdQ
sko1QO1yUM+t4u9ekmQhufVr710nqdfxwxwNEzXXfQF5+J75a33rUKII3uz9GI1eQyh0217yfmeM
HJQ6ZchIOBl6UsBX/5rXcj9kFjeuUFDA7Ntr83EA//l0uUyGLHUrPkYPBBO/1A3NEghz4nX7K9IW
CftRoR80y7qZxybTOxk5FViFFPWa9EzWkUwLBiBe9ZCXl7hfXm52HntqrT/U3psElJcJT9ajMPW5
9axoNqprTY321VHEH4KpEXFm14fNIkprLebLvmr7i7ZrpLFl9meRfXeuIb+OGumOQ607yN3KdPpj
n7kkxCi1/kkXmsNZdDjSKJOHptt78WJ2S3eDnyBsTY+x/yl6Zwcj1OrqbXaLDaqm3cjztJWVJSWV
MYHFUBqboipfeFC4fmmfzS9bV96p4+GONznYLw2FVnzqc++d53rsP8lCpiyUuW6JRLCKenHTA/x4
mL0B81U+BZtbGxTtjuN2kDtTQs+7AQiSG7jSxRLOeOU87oqYKQgB5Oo8OT+zLE+THds+NvNWHN0O
Yz71dhO9tUtbliwyaPEkjEUP66YjgZb6DfUD/RjX65ay+S2EpyrXfCKd3F+J+09hPiMGZqtmXxeK
42Kfo2zQrzKDrMLuy0a4HNLpmvVa5C6s+SZpcIjm1S1+OGp3nym68ROSXNUtE1UaUjBBBHkXt6ka
v0t1WmFkA+GMR8toYw7kxa13nHtHmU48UtsTpPW6XyrNrJ892do8gek4Qj5tD6ETs3VwbDrUFsph
zKwkfNzyrM42Eelh1r61aaadgRO7e53hZRmlSu87maKgsFpMGgs3HWKZ7tcriXWe1aZ9btatjomc
9s/knJNq1SJrlRE33LDdaVokhAk4lK9WrIZqu6bmo1prWUwOCJRcaMZ8dqY6e00d9h1XvBVb9qvw
FMDJumpHgnPjQUAoB8YuVkgPVfqkdnPzjnWbYw32T7Q/3C3d789Wbc+nZdNIU9XD36ky/q5Up157
be1+M4xBS2Azhkv55HpbDihDx43gyXsd6AbOAqHtb+0KUbATirpm+BSJO5nmkVN2c3XJSt1bTPuz
J7blVNf84s0mG56puOnvJMn43qfG+GV4cL9dm66JDqc4+KV9K1z/3SeP9mUajMnORMK/W8zPUQMn
t7ue/augaDuY7Mc4kqfHpaLKbNn64YUywuyt3svsU23TXyS2CkFHQqjgUT0VPWIoTjDNFc1CU6/j
vEK8P77kkh+5X6o4OHNjxV6Jy7Za3BmDljOeh5kyfsjN6daK/Go9Cq3wnlUIMf8zp0rlTdfX8q2q
ZH9xKNfjvW/3k95zUGqNUt4s8TAUy0Yk0ne+auDcAx8S5HOrMPhYsLxrSjU/ttt27nS3vNLWSXMx
+P7JIbd2QlSuf0/yYZtVCuTQkB99536WWZvUowWBb4wGb5rf3l0qsGOy210M4ut+SOnL55aD8TPt
zA/Xgz5cy41y4JVAY1t/1VRK9Ve2dkdKKTr8y6p887xsu+x9OcUF9dRdaHqD4Iqh3S2+BsvWjIjL
OG0B9F70F81PW6AHTYu5Q4bxvLEc80LfTgMbM1bywotU95HjdPVPeE9ih93o/9xHv/uO7oDaYO6e
PCHprLFm1ftPSc2XB5Y3LT8anMxXhzroqJ637pMuEpsUsU8U8yGRCeF+qFkTR4vd/EIQgititlx/
QXYhy95Pef6+qDz7kk6+/iUL0MY9VXcRbKFBp5WvVU9gK8Nx9zb5t+dyx1eqKdxLhZiEmOarOOeP
/2nchcsyLCP/u2fOn5KenRCqcDmOC9J7pjBq9Ew6rzN3DcQuKz86/uNimVU2VNwoW6dbEDzxqOx1
gZARGCtzzmU8GLfCfS/rxwdeShZB3aoZeO1WROvk+wmCjSXiGbyJ9ZTx9gT/vJGwhbZ1pxyTeBmP
lDbSkMKFq6xP8570a2U97eNg/q6cXvAdkf9q5336yzvSzujAep4Ug8sNILPw7TPU27etc8OSq7X+
zIK1mfp153Me1vHC89ffca9+lVxicdqod7mWLokMzXS4OousesBhcfno/a5ObK/4cilbjk2DugaP
sEKWex/ZirJt6ycucjoLPKPQ69z0kJtTD6C3RO1OsJVwO79BfXpvl+xtmLvQ6fIb+10wl+VdnxYq
RjREgn0iaet1gUHN1yEzQb32NHe48gEfhgtAj3CJPztPeyrqiX68meaJ/oHqirFJI5szZSj1x81O
phFr9sT52nTjyZ4jigwPHEFQlyYogNKCo5/o0utyu+Kmgap5RuKXx2HVUIH5+wQReeuysTYSEFcK
QXTXe8mzuo1V6hPXh7GF3qM6ALVxSvDc4Tih/6OCunFgEINFLt8+6RFrKRhkqNgqCsU8jnT5bvym
2w1YazVfSGi0ccPNljEoTERfdmxtMh5ozkh0ThstInlM3T7tT1P61yj785Bn/illiCBVbDVv+UPb
VdLw4D2zEVttrQEpKACjA8o/I2NmSVUWWtRx0WS4721PyWKaxrUri6MwtLO28XxbVdofV7G316xD
HrGFWENs8l8GDEZAX3cgYO/jUbRrZNKFdx0Wa6WgHSpY8T5jRCm6TNUsf+rUV94aigSfWYm/tfMw
vrWlSA94kZy0VFWfXWUf972jg1uz2NBRWXhz6vbaM+oFJGiac5ah3ug16WB3uy+T56OW2u91ju5i
7/4Rfj3CV+C6ie1UpANFlSM3rAyV/zmzntCK71yNkfx6Y6+UgCl+8WDyS9yL3DqN1jYlctdYQCn8
jESu7cfex8MfHJrGXK2I3K31roZpgxx46sujpuKoszy7qST9b8Vs+Vqe34SizgGdbk6YlmiNhBk+
cCFRuFNKGgsN2G+09eG4ceSPRgDkY636D9vaAewHjfzHNCeen+cftVbVP/zsVngzj0sPfMK/tK6X
tlKYxQ4SbkrBKLcApK/s8Wui7OFqSL7w1JOqMGF1Mz4Sg6vOVleLh6XjIwWEGAj4zwR8OKMMRyp/
uBtTLsk2+ol0+HuM1gfUTIWPaH3WZWnw+snqlA1yAeefJROnoMinMtkUOWG4YxHCq5zB9CFOaaFy
97JNsnzn2O3X722mcX8Dx/yUNioA8ZT70+Yymggwx8AEkJjlROG6V0e6OVbRQPFUomk4UTt4XrDZ
fPOs+SeTi3Gsdm7PpXIE9RyFOO7cshts5VgAfbd3VffjkW5695g3M+2LJYkQQnYzK7c2kj3pOG9S
jtDs8ZS16lRulRNSzTSHhVb+g+B3B5RsaPa6Z+J/UXcmS5bjSJb9IqaAIAmQ2zfx2WzmbuHThuJT
cJ5nfn2dl9FV6cZyc5OmSC9665mBRwOhIKB69VyRnMc6j3B96D41FTQdOia/1PxtVHYhDI1sDbde
/tAPP0fuqsAzHexcpHnlIaiszYCvb/UpVdTRVP4FmEV5XmR5xoyFTM5Q7UWhfpRd/sXQcuA/4SYs
8/6vlKawfckdgt77w+zcjb13H7vqozW534LQi48zfXKUCVEqpQnWSMl0N5LruQDq0D8iRTIA6nLj
bpYr64I0Maivwldf0PRHgm5pc+pO9HID7JNutadgyBWi7zu6YOAXATybKf001X7pJURMaDI3kRCA
FZzuifQ1pdZuuDeX7rOWdKV79fh+CgobtZlxqX7SV+LFya4Q9bgDWwd8bnCfeDs4rNHytJvJm/RR
Gh4zd7lalHNMsRs+a7PryB80NSqUyOY4EZlnmOqgOPTccYtVwyci4j4OEfJM/bmTcF9GCVwGNhX9
BJxTSdegMgvwxNwneXuTdR8QLaeHYWjHR0neih1vaQCFlpj7oeusIy85iHpG7YKcbVdLsKEmjV0H
4wJfk2CEI0ZEZF6Env00s1MXor3GNc3FFSZtDpNRPw5R+5BX40OY9dz6+G66NRlul5x1EOjxmv0G
Vu84/TtddzNkCRHQI9UJ2X5xUXyOLXkXka/ZKSfqDwY5v90yI+AkxewezblEmEAxfy+HHLm7je9M
AkhrHG7tCqW86QQPngdEJKJ4DO+B8rA1ABudcNU4G0byN60jknxUVSHdTy/J8YUchcHfNjkUc6yZ
LbNwBFLTqfgyRCNXjYSpizvbuDYNoa5zq7XJsRjfTdqc94tdLjtdXtrYKgCzcSlzv4ShB3hjobqk
zPaYALjY93E3PQSYQB28EdQRl470jmP85UZqvWflPlESQmeAyFMvi0HqIxyAAoEPy6ek2lumfNZV
cDdm6hiUzveAhh4nMd7l3MjPdRe/c6h477iHvcNXxLqR2Xw1I+FyywJ/jzy/nrvmFDrhB6nEDwpA
6cnMSkQYS4kJAAIpgCe0OdWS7VDiqXGlgifsmWBKzBOnqDx/kkXD07BLwLGRvGLh0+0K/5balUjc
O7vP8JkBCI6D+rtE5s9hA4iK7l/rZixNpCDcESh7+d4wfRw8CHpVr2Kq0CjbGrSQO40gONJ08kax
OmD9WWFqhDa3muwHK0quNURWPQ7+YpQ0axThYxZZ3ZWNR8reNb2/i3A6DJT3hjSqOV4Mn8nWnptg
fFgETnKhoQ9G+RPU9tdW97BZmpjoDinJukPyzo2j97QBfrNbLXzcU+k0dK35DNDQO/VD+DWzstMY
MQvSrq+bxvKrBO7XQLWP/B19cVGEoi4X4VMb01dJO8fnwc2+0Mr+SHLaPjCL8WEI0ReZyHKp9oCO
Ak+SdE9GN3wgLYGcraoayEoxrUH46qBipdSClpbP1ZIGfjoXD93g7Cf9cS7Lv5uA5tVFA0kOovzR
U9jkcLDLHmlWNk4Walef2vMA+Ck8kCXud2Ju/bKK85NqQ++EZQt3DE54EUzr0GhuRNwhVaIGbKb1
z0l2H8KmPU2JhAcKSUcGLtclG3GME2s6UBSpPRJhe77mNVKQnPa22X3I4ukLRYBvUTnleHlyYoy6
5PugK5oWpqU6jOHQcdjmiJlRcsc/cUblIBFpKhoI5sS9gsFDp5Xqn7IQGWkkALCXFgufrqr3GamW
vVfI8jjPCllhl7BCRd3vJyTlu8CCl9cEBoZ5Wf0XnJgvqc1hCqa79ZxZ1Qeubd6BpQa/Kk2gn1wc
OuwvXVd818V0CE3aXJQ1TJh2xsMOlivkWTrEUN7qH/jIIrHpqpzTcwKjNX8Aap4dppB1S8qafgKz
eDL4D/czRuuHsZFXgSiuC2cgRYqsez/wc3C/knk32lN4FPNsHq2LwTUGNmJvLUZ4WGaXvm4jYN3U
xg/oqRp1s5PvC3eiY9HCA0+VYElperV3kew+ptLmKGBxMad3S1ZkGxS/ZsR81bLMPYcE3c7ItNyH
4/yUNchn60L4pJjeo85LDhWUfZDW2IKi4kZkPFMlHyvjb50MV0ad/nQrup6U+RhM6VWj+6+hO497
cDkfYi3LvW1FD3NS7BojOvdTd2NKK98to7vss455JLndP6TgOs84JEx8vBO6Doc+PwCNmk+RAF3l
kcHaa2lLtIZ8TPWUviNnQek1OmaGeaadTH1IouxmrsQ3btejH4vbAdfOyGse49D+a0pn+2YYwkv6
OAB5hIwk+znDajSrhKbRATINb6v+SnP6RzfvvwwY0H7IwZ+DhUf4bgq+RaUdXHV1BLCyFcWeZvvU
x/yroqnPtg6tLs6mu/gTykVH2t+6zvxAwTI6U2M6MFvueUE7yV7ics66NHaGVpYeZDN/6RpIuXki
P3GVpPY7SedgAAjekeSiGStEG8nSP9C3eN2q6nvFp/EAXru/zmh28FNTOld2PUJsRylzVub4MJLo
+5pckr513jzNvUF+PntGRU+bovHJsTStNyntBVKgrasrjkMorH9EoqvvgsHgPfRf3BJgvTv0+Lpf
er91FKRH6q10/8C9OU3omFGU2tAcw+RmyrwbCEa3BZyXfawXWi+MEdAcApZS83WkYzYFEG7UP/Uy
0usUNNGpUc4DZqYJMrv0aeo7ajOIVOEdPuMp+pj39uOUsFGb6XQcoIs6oMbORQ4wqLQwI3BQOeD+
aaPwo+odj11+djly7IwECAGIA65Ko/lE1+DCjyOrHKMEdUoL1Z1jk6A3GPMMLz1ELQqOSY3ZXrit
9y4iX0GeeywfoPF8+39WRq5+krVpfv7sqCP//1A8Nqn4vl48vip+xC9Lx5f//z+lY0//C+tUiB/g
UxRIkwsR45/asXL/ZYIF91zMzoUryfP8D9XFcv7lCDoqhCaoPNu5/E//p3as/qWV4B+B+WjbvMBg
/m9qxy8LxxAkbQ3gDgDKS0xHG0xBmZL/O0cmp7uHdrj+5e//DX3k9+NiSvJyXE/GA0njSZNdikjo
L9SvPkZSTW8YCr02/ApqkuBIOo9ToVE61Q1aOrWI8JlyWfn3nx//Ja3lv6dFeivwjJcj7ruY0hw9
6bTLU2XmKLUjK3HMHYUsPqe2hWn1P+qLV9Ewr/0xl4f4hXLTgu5JxrBQx6nlQEUiwgqbXUkn0Jc/
/zEvSTD/+WMu6JtfxqdDlY48D3Vpj8HmnWmONphmkaCHnd2umHxDL6T2ATBW7/78g6/9QZd//+UH
6T6pBnh66jhkQAyvy6i/9PG2YPSOf/6Byyr6D2TmP38RQfbrD7jxMoquJ3c5It8cr9VsoZOr0lZG
t04aJfLO7FOk/TXVdFI8ApAlUoUiGprzn39/ZbH0nwdA7fHrA1Tw0FMHceIRJe8AgY/2PW2Zf1ep
VVNTpWeJSkg/a+MWirqZXmpvVHYxO3BlfvvnR3htjtkYfn0CrLxzqkwjU+BKZ2815d/aIb+2bfDV
rlASqaM7dw4nyVZ/EiXN/8HQJ2+gkF55dHe1N2RuEqsWDckxteL4p4ANdlsY6FD2mx5+DTwC++BU
+OY6x6zTwwdyV8BYg0Vv23nc1c7QoDioKlmTNkeduxzFZKA8Uxgw642Pv9oNMHkw3TlL2A0QKif7
GXk3V+iaUDr8eX5e2dv0KniwEhqdpA81PXbYwLzTOYaeH6x68QQ4/MjTTyA8LHX15x977V2v9h6Z
zAaUpcrwMQnS6rGN8QzmoIkr47bxL7/7y1bTkpsX4+TQPYtj8nFGlsIFEZ/U5o238RIP9j+B7q4m
yytTO+vR+PilQYPHaWzMajhmI0dpbD8j29v4M6v9xLLRSXC/0H7X9bI7F4pkBCbKOCEfq7gbp21x
7a42jboc6gDtk+sjQlie02aOHuAfes9/fhevzdVq18CwxqXW5ng+JAf47W2jrdvQnsv6Y+pAW3xj
ql5ZUXq1e4CcrVIXQYPfZPZ8ZeSLePBCkyaAP/8Rrw2/OlmUQYz5XLoov9e15JKHdOOzWsrqjS/X
a8Ovto8exax2hVL+QKX/uctC/CN6Q1cbn361eeD1WswZiQLfboeUdzC7k8HlYeZusG16VvGceoaD
MTizj39BTWejiSoKDzjuOo/bfuAycb8ENMlgqzXxk/a9Noo/aLdtH6cYtdXG55er4efGAlvnaB9Q
Qxefu8WavF1EwktsCzG9CrEpninsyEb7KT579lWby4E6c283b32bLwvxN2cfvYqyGeIpgmZeMUpF
Lr1JiL74Ef77oK5DAD3pcQrlXHzK6Bz+0hfhWLyxk7925lkT/bIpDHS5YIJWZi7WU5HRBlw3l5RE
5NGlq9LuKIwmC+nfSFX5iVZceJDkJqzy/XChNGyb4LXJ4RwoQ7upEfi5Nnpw86P2Ue5bb6wP8/Ke
fjO9ahWgzoA/Qy1rz7fE0pRHFOwDbmrBsmSU7Sw9P4QQmP+u6CrLIXMAK7+fLEsWdxKJb/IJQ23H
eeNRXtkqnFUkWNXgVB3oJ79DFbsfLbgJKFjibduos/qw0XexUNmvF9/oKIOlMOMovyFd3RTFarUP
uVRgMRCKbR+0eGvt1eL9rCYUY9seXq12IaQoypynRPuNUQGW6cAPkmBywx/bnn41873ZKDeBmwmq
aHI/k46p7luBqeS20VczX1thkRiG9nyHxjdw9sBB0BPFzdy+ESGv7BBqtce1cT07EkqO3yEnlDgq
NY34NlUmu0UkI1EiT+5J1koo7CEJtoWa77a/bLX3WUhwCIBG+coN8n5XwZ6jXN/bWEds+4HV3rfY
S1r3qtFIoR3zqOaBxPBF57JpdMT4Lz49KkCTmtTT4rd0t4BjoTVRYWX3xv55WTy/2Vicy9v65cOm
TBEZE8dsP5E0CMvOTA5A1eS2ReWsti1ubKVrxuXiS+68GNKZH4vQfusQ/Nqjr6IZcl2Br3qIYJY6
6h2GIIKjRR1hG7pt4lfhHCV9V1kNO50R5N6VHNBBBhbWINtGX4VDAkdT4HC/+DXS2BO9SoDRcH87
/Xn0yzP+7rWu1nwRONGymMboj4bzk2snLUk22vbC70atti17Z7XsMaUbCgiNo2+x+N/B8kmOJvz3
bddxe7Xsu4Kj0Lio0YdRr67gh+NpN9PW+ef5eWXtQJ5+sezNjiZNF92FH7aZfRNnub6rpmzjo69W
PR/qIE1Nq0MrSuvXvnGQDaOAolK97eFXC98JQlgiC2meio6O67QLu1ucNbNtC9NeLXvyo8Zg9klH
t004tu/pY3GzB6dBAbRx7i/v5JctJzXjAe6XnDgS4p2dVs7n2ZuLNxb+ay929Rmjog6oxw2GY51F
Jv0F6IVrz+s3Prp8+ehWlUBZSdyBmTc+N/gm0g40BRtf6ypm02qBbkpB8J9Ht2UtAYBQMt22aNbR
inVBj/IEYdhI0lheRkdsuXF0axWtKdWuIGsZfUrgDCFAgL6uKC1tenZrFa1YrbulkPQaTbb8WcfQ
KMM43JjZslbRmk555saICY4emldYT9g5Rimtn9sefRWrU2fpIJtTumS7YNxNJlQPs6KAu230Vazm
USWL0qIsWgwLbVtRjJcr1b5tg6/itF2aDiDK2B9z+Ew7ZTufjaGVGwdfxakIIKnPeHAddS2KQzvF
X1vUrhsHly/DtG69KeE02R8T9W+pE7LvvpF64+irONVWYoQxSpojWCDoZ5RHHgMdZttKVNYqTqfe
loXNyP5i4k+xo51XUYruAIxsWzNyFaqyniCKoE3yZ3RDmA1alYMuWXbfN60auYpVMw5kg46EL2vQ
Ztde0pqHNk3m47bRV8HaN0FlhbPT+51nfTETSbug9bRt6HWktjjeACntgH4Y92yPn3Em2Zi+k6s4
9eI41wjsOz8ZI/fQR85zmVLS3/bgqzgt0tZoADQAzY8xkM0SfaslAq1tg6/ilLLwWLWTaxyLbPoR
z+ZH6eQ324ZeRalL15jB93pGo2biirfgwQ23uLXCbVuvXMUp6Ey0mHbT+ReLwk8QSFBJtfFibjtp
yFWg9nVGq2aA8XxeNjj4TvpbFFfBtmk3V0EauHQrXDjkPgJrOHE53JA2favy+soZyVyFqFcoO66M
vPPLpvPu3DY07zIjqD5ueq3mKkQRuHdN18Qsxwh8K71Cn7Qbb3ul5ipGUWp6SRClvd844ABNd/qc
1e7jtudexSiEJNrpLMZGwfJs9zOc7vZu29CrCKXvKgg7K0RZj0Qb7WBwGy9i4x37Iu349ThtmhX4
dUMaRyVgScz6s9vM2bat5YIP+HVsA14nuzlzAlHniVbnE4aK23byf2c6f7kFIPSd6UEwwYYtw7kZ
MWd0tn1B/50p/mXkanY6VVbc7VQe3rrl5BdNsK3MKlZhSZPGFPU9D13lfy3Dhcv1YdMKEauQzLyk
qZaUl2hH6bdmQku8qG37lFjFY18P6QRopYPPnJjPy9xJH8hOe9j24KuIxD13KpIYWXFrICWQRXpG
JPhp29iriEyzuHW0CfrHiTndItz+agO62LbDilVMsrBxEhF8khEso1VrbePgechYtz36KijddtCd
7Qy0oigA1weXTPC2gVcRGYVRbdf41fqQvnOoQy2I6lo9bxt89cUcqb/PcxG0RzOqaOOgtl9bSbdx
pay+l02PNw992O3RzaBT9dX32J6bTbNi/i9dl+3MonY9OrNy69Fh7Kkfto69Ck0TVbxlTSapV8C9
t70LWLG2J7VpVsy1pCtq7QHKXs9CcRa1W0TyV6aiTQcs9Hovd2+cfOwR18WOlv25g0mOmhZ7eE5A
8aatxRSrH8iNuK0HL875HMv3PRDXEEb1lqVoilXsIwnoXNGEJcUOEBFxkye7pcc+fdvoq+AvEtc1
Uvbyo6mbAF6aUcHZx+dg2+ir4M/igp5/bNT8qincpyq3cESJHXfbihGrHaBajBwLsCLzvSgvgU65
T4ZNo+C2R1/tAD0+unM/x5mfKoR3e1LG9ecl82ja2Db+ahNARhQEVddk/tLob3WR3qEN3nTuFOs9
wMZDKXLI65KuL4OL1dWla82qt2kY8Np8GUyxpI8vCi7TXrnBF2227hXc8X7Tcscc++XoJb5mmL/y
8EEY8b0z4VqgTdlWmAQT9XJ0Ty0XHLiLw9DYmVjPx8VU7BNaG4ZN53LhraLVHUYw4ij/fTNS8wHi
mHgsycK+27JoxBofNat4zGESGvR70I9/nQhT3EtZOf0bT29dHvN/V0ugZb2cH2VbclKqZ+mo3skf
atMs+nOcDnVzmuFeyxNN46qF3JtN5S3IAHe5rXRS57AZsCvslVyuNExaZ+ctAZYnGMel6UNeOJOk
zbWmw2ShM2X5VgKM709FdTHFxg5q+m7lMNMHUCTXcxwNJyuAyOAtKBcicMuxvTxHJlmJp/SiLngu
YhfQbtFrm57BHI/mSPC9vk8qencP/L/b+M6SQTl83zbpq22Gr1EtL2WkI/a4yf3gpd6tjCUkm23D
rzaa0khB7ogh9eUkfipZP3lmuOkiBzT05dvU4sLAUmPqWwunI1zMrmTZviV/uITMb5bKWiXag+oL
l3ZK/bpCYXHVtEs2Hry5jRpgkIOH7R0Y8Ojzpklaa0bN2nOUPTipb1SGwj0HXzh4M+Ff20Zf7TnR
HPSmhaekP5R2BDB3+YiH4Fvz9EpIuastxxRh3KdYPfr01MbvOQvbD24UTl+nxDTOf37+137i8u+/
3PMEjnHgFGvI8pNFs3JEjz09qkPTBMtVPJKHfOMY9dorXx0WGpmG/aCyEGe9Lk1PPUSD3QigCDD9
4ko6dPLhjb/oMuLvFtdqHwojjft1kzFphTT2qa0+shFt/IC5q4A2kFoEuihS3yy8L501njrLfGOD
fu1NrIJZW0HqLlRODmlY6+7Ky1rnVGInPh8V3jRi071euKu4dhhbxQDgESgg/6ZCGX6C/7qtICHW
As6W7rAYH9PEp6+3O3FSdmnQNKP9n9fqK29Wr04PdHJOoQWU049t1wZXMkNS8uI3OileG3wVyEJV
ZoZHSQD/IL4WgQXMR22bc70K49kSWVt2DL3gURB49SmPpb9tSlbhOyNfjVsvBUwXyxvtGDe1yrd9
XPQqYtNGCIzP4+AAX6a+TlrIpYZjvd/23KsgDRwdDbNlsNjNsD3S+mvT95/Zp22jr6JUeGmD76gR
+zpuq5sWUE0dzttaesRaBRoqHEbAXsc+plDZqfe64gzFOn3e9uir+DRmzFxxQI59nGbxa4rcW0M3
7XHT4GuZ54Tnb99agM+73I4nLFRAQDUpPgzbhl/FZ4QVVZ3Z9BoXQ32fZqWfNOW2j/hauolByxTm
IQepDE+/Hc6dYr9kzhs77yuhv1Y0Dm7eLeRlCaIWfMiCw2Ol6APbNimrCF2QebYD9qXkmvJ5X4RV
WdM4WnjbRDhCrcIUlL+wNQR+0mMl2Dw3C8AvTdhwbtt01SpSe1WAvKwt75CP8FXSJxN+459nZkW2
/e8GDLEWM9pqAe5dhJFvzgbQfRHnDmkhurbNZzRipR/jjItxZz0ATVSTjGBsgo3Cu0xXaj7VvSdq
fDPMUH7NtSMHP3CtWG+qNgDffXkuWpxorLt+aI/Y+mR7OphQBtjBtuo3uOGXo2deZy2W6wBH01Nz
ws6MPjMDB6M/T+wr63mt+sKywloyEPhHa8SbjorpM2n2aePgqyDvxxrplJ5b7EhNaBYipak73bj7
2auPsJP2yrBqZn3JKduP3fy3aGgw3zQtavVKAbKYCGC6yw246cKr2BJuf4zatC0O235g9VaLOO5w
0sKlGw8yxTdnTjC8iBxlWt83/cBaxdp0ab8MGLMc+xIPJ6xLR2gG9ibBnViLWDmF491j5diOXkSs
owNoJrf1ppZGmjBeLvhKD3YbdAw+9DRRZq1dQ4uT26QqwlkdsC4GhkncF/1RJiaQmBQbK5JM37ZN
+moDL1PXFcIKuuMAswRYgAGoFzOgbd/MdScAcIkUTKPVHcsB0kaZNvi3aqv7sO3ZV5u3PeKlaqq6
OxoeLiM2FkDHeHY2Tox8+U5jvIuwss66I80i8rHIp/Sbwixh28nWXr1TY6nyOsgsYBVODP9/jKI9
wbtNlizW+swFw5sgHjhY6Up+a3PrPUTfbUUxYa++yBGWbCVA5YstUSOgdsvgGARm+sb3+LLsfnO9
tVevFJIEaLHSck8YEDnDY9TnYG1mJbPmZDcVX8FNK8devdxgsHBGT/gjHOkah0E64b6YsFTYNvpq
K66iQHedYvQQc6KDq4CPeeX8Y9vgq204Tfh4QxBujtUEXTXOa/BxebBtl1xrNL3KFl3uOHiYAtc/
5RjG7mg7W7Ztk2uN5gz5VC3N2ABeXbKT2aZ/LWbibHula43mEuX2UpLrwU4QN708m+Crg3Pf9kqt
VbwWetaddoPqaMDO3wNtKXaQ5bbp7UBMv9xrAtvOGjNRFVjaOtovDr5RuO9t04ILaxWxvTmTcm5C
94QD4/K8iGr6kEBXeSNiL6P8JmKtVcQG1jiaPTLQowPWHJdqvk6VNN/KEb42+ipQ4ZKQrp4hvtoG
qfPB+F5mxfOmQLoASn7NDQLkMTF6xGEXdWaAE+sS9lAxp/bTtuFXcXpBr5WLACPpVDnuomMyqehW
mVnhbovVtUizwoaCI1/lnbzWxE1TXmdi42d7LdBEPll3s2To3Oaw2oBgL+rDpmmRq6MSXfVxEOna
Oy0XwVo6mjYOze64LUzlKkwTkUXdAjrwgHbyXDTVo1DbNOBirc/klsOlJs/tgypHPymMW7uIn7bN
yWXx/5KldhB/wUvFaESqPjd9G6fH6ioaAWFuG38VokVl1knWl/qEqxOQO7yK7Ot6zt23VOCXd/eb
LUCugjQ20sp2sXw+5ZXRnjugrPk9pL0wPAZ5rQMMDJYxusNs7c3L9SvbwlpYqSBBg8tvs6PwPiX2
M/7im2Zqral0cMebWtiiRyt+5+ICEjsbEw1rQWU5ZRJLNew7VTEJ3BZwCcYV20vfap18pckZL5+X
i6guYomJBNuZMKZwV0dl3N3k+OjF57Jtqtof5ZDg7wJTRz5OrezAYleJIfalMZVvtXiY/+CXfrcW
VruqBrRbDAkOwVE7jcW0N7M4kxWOL2yGGfbKUwpWvoQOL3eFBYQXZu3cFPqqzCqIgyfyHQlwNaiI
w3wVBbMRfLWsMa38AhfgMt1ZybyM446zZ1Xfphj/VXdQdEdT4Wlm6xqL9SULDay+LC+Ggdh08DRh
aaoLSRyqZRl+rZoo76EjpzrOryzYoNh54m1h6vAw18PY4HxhJdN79NjjAJo6hZdD3+kcT22xA+Ft
KFxAZvqsYZBWqaKPPCeV3OW7Mm4ymNxWq8vir0rmXEYSnbh/51XOPzc99icHhcjL2vXMEHTJYZSx
v8z9BMIoFVZbfC3Jpet+NzUwR0FGupAiP2Nzm3rf87CHmrMDnlY2+Q7pbDJ/muvIPVdLPk+7AgVm
ux9xjzNTkKvlEhwXKmnyaMgAy4jAZQPw9oMaZyc/yGFxBDz4QXmn2OkXSKZRXc5nWu6LvVbVoO4S
gYvSQcTWaO0jrWoOx27uHrAmwXBkqkOF1087JmUUHjqPO7vGJHOYQjwvmrrAlNiVSl+hKoQUb2tO
82zxKu+veVsluO/G5cC980x8kA99XsgvdZcDEp6XSX+HBTdbp6opHfDzjXTVh6iWWt9bXWBZt5DN
3T7ECr2nB+Lkjb1Ztv6idJ/dJdApeF9VHFc8XCgWDx6noEWQQ3IuyiU9zwpY+LfazUH278uBHP2V
bhLXezYnPbX4ABc2WK7QNS49FVmfFQBpBd7qkCrdTPdDf5x5l2V5hZemt0hsBzDB3qUqBbmZRth+
qmnMwQw7s9EOlwP/0N6IHlfrseHTca/KsE+ep0mGOHE2fSl7XJqddrrYhdqSlqtozg4khyL3M0TV
orzxpoXsWeSIfsJFtuqosew814HGB4yxwyB07zmWlTyZqdvgp6ODdLrBk9Ck2CA6hMrYoYpuwJ0N
k8dWwZ+OFIplkfXfZGa4AK0HbVfvtZOb7iEKWif5xpXUvaDE8ZEeDm3ilO192otQPadgqPJTMutY
HrxSlM714hgyvTWjMV1+xAWAcPtgN0Zp42sezNGxqDBCuapyM6k/RkbuChxP7DQEVq1z26vuMbFN
zW92EgQuoMHQy0N/HIfBuRZNbJefklFhn0kTtqiAyo+W6dEn6ajse9CNISzjtE7db46l6upj19hL
tKfox5FCYdk0342URVz+49Kwv5dJMyxXucSrBS8tgOv7KiKSvic2y/wcpnK5x4E1PAlZu8mD2/Ra
HYUbV5i9ptG0PI7aG6SBQCC7iLMubX3qqh27ovg7paAW3SSqtma/LJMs8Gvpmc1NX3uwORPbsiVE
dGl7P3BwDO7NcsD+uzeX715m5jssmMNDiNoOBnCMv8M1QIZhOaPEsz5lXmwDNM1sCPp6hm6KzXgQ
m1djGffz0YBrOZ29uRHK12pKxUehgjR4F9VeWO0rDB9oMEiEB9TeyxVUvGFpneauFUsngGHjIv0X
FIygfOgdT0cnEaWlPnRTMrB3jo4L89GYC7O5q71Bfc+mloUdkPYbH6JJNGwlUQlxXzll14QHQRFx
uMEc1ROnIOyrZDcZOCI8R2Aa7au8qiqFo43RqG8RuOlqHxZtCkvYLTBXBORjW9MVgNm2wy1DCuPQ
tYU0d0W2jNVnC9yoNxwcEZr0Bkw8RWyEbbNLsK4sjoXXg5tFHb6k9/U4RcC3qwZTNIGIGVZZWNDk
AptA3XGKDX8GhDBGDkDxcyDko1N+nGtghzGNBzn6YbCxCz4HY6ea8XkG9tYEu6jugNtjDFONmK0k
Hacn3E51OrTfx36wnA8wIRo+CCnO8t67jFEuL7KC4H10PEUB+liMMgdBPlSF42eY7AEuHiCJQuQ1
O3e5Gac2JPU7gWnyziKYOboLzIGiK9yxS0DYmHkb75WTNjgg2Ko3Dq0YTO+g52VJPjRisZLz0C2j
5/d5aQQHuKLBfGtBwnoUZpvE70m/S4ixcQa3FReeFAdKL+VieY/7Qeme7DTme9cFgYNNTo5x9S12
UEm6L5fGxKu3arTRgRBog3jcCVaQ+a4TKRDuvrC77jGehJZ4uoZ1cl8iGwfzOcw2NBqadHf12Hjm
lWnB7X9wWgxwvsp4crNblVkta6yI8iz6YUE/ZyXk6J9bTMHdGFz/skzJEWMiu/1LpUMUXOPemlhA
4VuV3dGbB8DqyHaUqQPcISv4udB3SINwGyXOuS3jMPQHgFoxa8Q1bVixSTdjLJXklgxh4o+DOLYV
CEHsv+ZCvuc33Q8DphnTl4wO7LTeexLP7n1NL0O4N9ifgv0UVNP7RKrOOrteBenVKQrPPedD4xr7
ueo7+GxNiTUwPkDYB1PncaNHHtdxHqZxDuOzUUibgl4cpEb/nOdLWVyHk4gWTkUYa3/nq9EWKQ1H
QphPlwKaBTM4wrDjbkHhlrfsxMscXLkJr56uLQW963ZkQ64fwDG0zZXoIq87A7L1sJVhM4jaaBcy
jW276/AegeuM5ezSh/s6Huf5yfJAwO6gguEWrO2c/W2XWmPSPIgOcyEsZ9rKBsjcYQd4NduWmO7x
9y2jTwkGiVXJH2mVwUNKlnJ856ZM4vUCdn06FBZg/DPff6PCrKqT+XDECEdfPEbSrlx4mU04nIYx
NfK/NNYz+ePAnA3XdYJa9yHBujTe20lUtp8mwMzO51zq2c1300DXJ473sLnDHzj5muKRFnDb+1ra
yku/1Fmdwhj26C6w9kB5E33GDLidOb/BIVY4JBn9zKcwm/h8cNqj/wobv0EfWtfitIN0UhvfaNGe
7b3go55cYXOdPuue9Y3JMwT2fTwtFK5yzB8/Otjigiqc3SABTz/ZGrxgqXtf4vKmhp01iby+r6I6
kphB0wvD8T7JyjsLBLCR7VSrp68JHm8TzmKxPTyYhWhoZqP87T3bbjFGmBGAbnmsZWR9cluwI4fW
DsjQuLHRqfu5qAKO9U0yygfKglbxX5yd2XLcSJqlX6Us71GNfRnrKrMBYmFwp0hREm9gWijH5lgd
cABPP19k10y3UFmVY2FVN0qKIQQA3/7/nPN9ALs3rDdWUXcNE6bL2ACXhX4wPJY4kvq7VFZROyeh
64rHBUGSkcx+LqcPw6q7qYsrguZ1gicgLZMgsvL2oRwo/cWZFFW3d5aBTfRBdtrah6Ba610Pl5In
kWeVRQg8mciwAYbz5idE8ZqJJAonz97JsTOtMS7XeflUhFXZePEq3SJ6aT1jcF7FANirr0d2XEkm
CiOximwKloTZnZhoUpPVJzjdy3wlfN2y3gezyTbdqchRVvHiuIY65VyC+TQ2tYJs5/ndrlyysT6W
M0P9i2f2ejrYQVlZRA71w3xtubkT7mB5AegYHDgjEYuRVnHvpcVwP6JoA9Yu/TMbEl7M8hAu5zTR
tV+dG6hkpbkPiVSZWUbZcpCiD8PwVVeTIU6lX3vqBcS1NX2o+9FK6HN09ttSpXpKUp25V2zXiKAs
szBpaFfCXYJKkCmAfLVbLQmLrQNeRkVt3JDO4+9Ub9oke5vuJy0D50aEFb0YPyo6cG/AEolKB74X
N41b+NehFssPV0RjcWczdCRokGGN7jrD7h9NjV+KI5CjbgXgzJW9k+X2j5PRoqZWc5D4kSjv6MlA
BiUJ1MHaC3zhbulD+2OjDbGHm+mXsZREf09lFT0IjR19V/IaJ8DJCArP0vzKdd3odvTFci2suXpb
BFwvkGl9kpv+UwVY6KNXRHUUC7MdUAONVVmCJjHzSA8xKEySwhei2JYrf7LFq2/N7bUqljDa8ToD
21zHdT6QZO5dL6hK3Y/aCINnUWkHjzOn1sC4SmUABSdOeXNDACpLZv7IVbqoj57nkzM95XIOUdha
k152Oafh5VQt82qWYNWtpSWmtusGm3NM7jTFTvhQq68ny82aJO9JAbzuMyuN7gdjBjwzedNivq5+
ZftJBKRK3Yxu64k3dq6yw69vw65q8zZ3b4t5ghEwgpiBTE1gUfjqjFVrPnQOEIq96tulPlb+4Gen
xpii6osBK5wMJQ8OO8zbAXJNPHo5W9FIjQTP91DbwQakDuCfKl68Zcy/z6HndISlN9P6jZQkzXYo
U6HH210xtrw2LlbwonusP6l97MMqL54I0G+xz9WuIw8Ke7EJO49ws1N3VkXuu0DazsOYAUu5Qdbs
WDsrmr3oBI/NnX/maOThugwK9jWMFDFl10M3ODAzclKmaHGuBQSKJ47Ggc0pGCXtekPpZGBegKum
rbtWMiSfSw6r+ksJX/sEQI6y+SB18MUanNJ4kzRJOSbPjUeiIL2BLOHtYLMUp+PE7D70I8wHKfrw
k6+ZAF5Dzdz+eRi6yAZIFHQG61Vae8b07Ou1oOxh2DZZ4UqlvUyi1Kns+wF+2fLTTWH7/ehzmdVw
64jl+7CAtI/2hek1/SOByR4J5iD64G9FuWE3jz6jjBnRdPouZHrK5oAablZTZbkqHDPTV06ZlSDB
3bVnCxBXvu8LPNUN5w92fEUHQKY970XIRFH6qVA9BIxjVIqyf60GABcH4OoqOg1DNHo8sTXSpMDb
1Ty9gSOfjW9+VkbDmwL+Tq1ImNJIonK0bvJOpMBbaGar26UoXMEjCfIoEQPNj6Rvp45NaefjkH4d
VzcKj2RYpreNsKn/pHP4oXPsRbE78Na1fVjOrPue7EsIQq4YQfKN8MEPiw69JRHEhY6n1Rk4oGXR
GMSD0o3RwllVengKLB1kPydyQsL9WppmtiN2l3U1FgOBDVerL71vC6lzgHCcBgDeNdnGru8mA6Qr
g/3oYhrHeeUNPrLiW8G1YrIvvkYrGHPWeIBSjT30+5x4/RFhipEaJ/a3jkpMyrtg+ULVpYkWq/PR
mRSywElnoj1F2XnF4G4pC6tUA+CdFamVrx6dFfNQZFmtdq3h5Xo/zfhLOPQZlPjWILPy+7DQJgdm
KAv3yPPBMKY5ONcRLjK0QQodd5EtlH0aU1W9hWxW9H1d6uFadUFdZbtwWWbC+Zk4KMWI9E3adpHv
hGTuzIu+vFPKZAO3LkagT1UQZkm7wmW0MOWYVyCjnOquU85Q3fXpONyMbdsUX+1+Dst9Ax/5hUOn
s5eGg5WH6/HDExxPErKq2dWvHrzOd6AdJiHfuspzXmL2GXGlA3lwiHAek47tfZOE9JsnstrCmaI7
8+aQdF0/J9XIiZGNTRvNCUakRZxBGF0Catqukhb9Espp8qjtuyaqFeUVZayRvA705GWfZz116+3q
zkvx0bbnxr6Vfk58f6LOJJ6bJkTdBFp1nkF6F5QY08l9sMnU201NMBfQdFKiaGvW+eDJyhwOr+nA
0Sj2yWK7XovUmFF9dtUKlLjywIGmCm/X97Qm5+Jkl2ydQdZ4c/jeKIoQrFns+cmKm01kO6tiersz
wqhRz/SM7P5Wt4GuHnpN/uI9pGRnSMKwB10kael9c9faiN5q4ansUwbOMduXqm0r1GzSfZF2pPKY
NNIs1iX5DJyYyXJj7pvaT1nOGZGKHGinYVysmDliTvMzxpC1qgx8sDE3iw44ZgIEbK03Nti1Ax02
s6eHpRWrfjLbzgg+67SrRwhaeZRfh1kkZL4HpFjmp0lkswW1uLe9n6VmN/lWLkKzwV4jAJIHMFnr
R+qsEr3PxIFczvHMWt5fzcWgGdl292o7mXOgU2HdwEBhIQk97JXxGdEYfGQ86GofZQrilAiter7V
4ViXX7TkABv3PTW2OwumYf1OCDschrJJe/vFsFc53S8mp5L7tCFd6imkAGX/fuwe79vBceqfXj1E
wdVsicpMXBdK0C0LmWCxFrNn613qBzPcLfJ5EK8mq4Xg6nma/NK89rOO2iQvVlBej77jtsSFmXN9
B+kJoJffOhqPZZv176bn5Nm9vaY1GrbULOsrzK6G/YhrL/CbhOSYVdN9qJf2QP6k7g+IcloJUlt7
47day8EgVG1V4cmoODV+NivZsXWHMQEhro/aoo0z9pnyfqRMAoZMjArykhu2ln2D0g+eauUpo4Zh
6I7TN20v0cC38lN11CIP9a732rbcV44TdjubFAtFtHov4QWz6QXDkQKAb5D+VedIIRKWml2R5dEM
Sw5sImSdDvb5zoGuMuDFTCXdVBpxjbgGo+asTM2qda+YJxt6xR1LWEy5yQJ6Vqq1gCVSj2An59EC
5JF7ZWWwRbJc5ZAzGTQdSe8S5s51SX9GgZ2RLIduYgCSOfp2ay/zqbRCJ3wde9Ifbs/vHCh5IJZu
4SZw05zmwQvyav5k8G0iI84sQJrjgTLIxL57CtfJvR/PB4UbgD3lzBqDWnMFV5oK8bBIa2BP1o+O
b8JZKzmaBwklZY9NuTnIqP6eL0zZyJCWQJrvvZqM7jBagce+kGFO2ZyEi6a/HqJmDB+8rJgEK2JY
rD/KjKLrW1HopjxAeK8BmwRd69Tkt/p9/uSyq2FpgJbgeoeWqb17z1rXg0mlrMhd7nXgjuEL7NcJ
apRFmVN9i3p3LKFCj40BwJ269tN03o8PybyApUwCyD8DjEjR9tUpk5T3eUnc1jn0Afs7f0/22tjd
4D8TME9XSuUNG/q8D/Jgh8BLhTe6pWB+yyYi9G+BZrnDc10BVrsOhKObkzGSr/xG1yU1ExpGPpYS
MG0jcCVbE81vemP6ZIzDmH82VrLMkogNAKjNUYb9fT4obBbSM4PpZa1QXyWhOVDLzp2qLvZ5Lwz1
PfSHNn1xNCB6u8YTXUzrtbES+dtzXmqy6qRb4Swx24yCYkUwq/FqaerIueopJupjVYKteKV44nnX
eUnDI2lNSft5j5vV7MPzGr5yhD8XDoxD19v2mDgQjuHMWeud3w6LS0vFA/52MC2Evd0hNyzK2n5N
JXuJK2KZgEZ1c+vt+gy+yJWaxwj4pAuSrE7MxdZjROlCkK/UjJFV3HpWPwyv3gA/9D0Q7ihvTUqA
waGCLBc9a00FeleJsBB445BDPeZ1Xfk3KXjS8lmH3JibxQ7L4docieG4m7hWmxTkZfUeizGQ4hqu
YlR+ZD+bp1Nijv6Sd7sC0h3VOdfmBTOTkcHcGolvOmChdrQ7gjA6lEhH46Xvgi8kK5uDlUTR4NRy
L6l4D+MpkLrnxqqgaPvHueem0RriTSAIGYzr8uxw27H2RF5Wrh8pEoOQmhjJh2hdg1vOCr5xYxtp
RGfLN0fOf+duRWgfzcL322NZBJ13u1YNvl8L4KP6ovMxcilZjsNkHxQBsUsWW9oHyQk2GcmP2Q3h
lPic34Y3Obmh/dgMsz3YByTjtsXRbfYIhA77NZqgdUmty90i+3MKlRr8e69P3frk4iOFClu3o7OD
cdvWt/aw1A6VIJO2UrNAnDrk1Cqt2BgsyzjQilGA40IRsbtuuwGcmO/I3PkKP3N0b9JVFPOH4Fx1
pMSYpf36w6k9R3xry8asTqaD0e5kUtzq7kqDmspLlQJU/9jUnjvfWq4xLD+XzivaW8imxkAdY7bD
hB0MxXHKaAAf6ZgNSM065d6Nphx0ohbCBk89lwCKaIXDCgE282kNuu5ZCTiFhwgR5n01kWz80dSl
GO56tVr1NahW0Cs87SBFaR8p+Gf5ELjFN6oZhrMroENCKyyhFcpkqHnb5Z7ae0lxgIn0fJrR5/1I
ZPSTkyyGYfUMlhBCTNK23vkORi2ncjjIvRc9DMFUGZjd8yD/MZ7Xxx8BOaQU+8Cmn7omYitiMt9V
z07f24qxJzwJUa4NBzy9nKQJlwkyMzd3ju0ZiDsc0aX3dhYofWAaVTMU+Dqf3lUxt/NtswbS+8Rm
wHfnuOiK8XpZgnX+FAaynR5YtYVzNbBdiaWyUnhPBQZcaoLtPLHm0qd5ZHMcBddDhs79nnqwxG7d
eHrlBN+VHM49wu5cT33FNtmBijRyW+9nHx4Jh6cu+0A32AJzNxEq/aFAV8e6GKRyHnfRFKbRa9Ca
EaJY4JRjPx3rtO8aFZPGAF6vObOmwLoWYT++c14W1Kg4l5rqK4eyNTdiX9EwLmKPWVZRKqkavAax
PQ1nDPCMOZFAkXp2/ewL/t5l7ONRE3zRHSVHjrxIdGeiab3mPDx71q53MjrWF2lkICz92spvtXRT
MqLVkRXlq6GnTyNZMpcIHFjcfv3oyXFMtmNkSYysTLtuLOmChHbwJy7pP5ZlWFuTdE9BjxzcmQuf
oRE35jVF3Mv07RbQqF9EMoUMcIJkznAMS+euAtK0D4PAvkj3YUUb1cIoejhV9JSOZls9uUYF9ju7
yGrBkenX6+49o16EI4ejbXt2oqXVJxxVfl70OLdW44Uk4wF/zwCUwf8iqHnmgfd82UdvnBBzr3Bs
2kZ/XKxKx1UTdIdaFpfRJKwtjIYJgB0jyJMj0dUrvPPmPnCGy4zj1tZYPLb2UGaW7o8NyJAqZmow
bozJXD5cdmc2w1MbDkky7sgTnZYfNEif5iH8dtlHb4anIqwna31EDaUvPsyowEwpL3sPtzyYKQ1L
v6jc/rhOXbafNIRFo6q/X3bdm8GZr27KUa4cCBxpMSUv9zL8s6iu8139Z0GRtSW/aIMM3akNoNHL
yYN+G/jFXedDsdSFPS7JZde/GaReSdoFDYv+WOXOW5W5n4z2MtOPtTUNz1CiKj9Ie8b/NFxNQw8/
cXIviwi3tqZhQZ5J3js2F+5an+Rk1LFrtK8X3ZRgoyjL5q7FJpvBILZzV+9XZ1wQkNGbKC9b57bO
YTcTIhzDildyNp5yab9wmLvI78wR8ddZF7lGR8ggH50u0ZMy84fU8S/S3Vpb53AVLtT+p6U/Omw2
j0ZoqydL6PwijTzUxV8v3A4m05ty3sTUXJfz4eHouBdCdqxgM0zlnBqKhnl/rCeENexfDp0Wl9mU
rK1zGCEOtpOIW870eDMt9k3lzS+XvYmb4RlpEONFJ6gWp6KOg3W5iXoCUC768K1tOOIt4VxQ9kc0
Oo+O1d32prrsurfElz4n0dnXRncc/PBTbvVPVdldJC+3tpbhdHZlKcDaH33uTBzhK0UdKMPL5sOt
Z1g5RWcUTdSRdZ11CfEWT6MRXbYF3SJQTJMGFej17ihyh8gu1IrTfjQN/8Ibs1lCiyKC5FMsjJto
kUk4+v6HKjfXC5/oZnhOheen8Im64/lQnFiDe89KepnZ2do6hkejDhtvbnhdmsilX0lBvkTSEUZT
eVFWg7X1/QaltClF9O0xcNVzLoYnXarni4bR1vQr0kU7VSW6Y0B2SN1odIeu+2dwo/PD+4NNwNbc
CorNjMRc886ITNNFJyj1mKYu6SEXXby/mWCWkopTL9P2GBoDUqBJt/LnGFE3vmyO2VpbwZibro6M
9thny7CTwi8oBWTeZaeXrbc1COY5NCezPY6VbyemD0PQIenwwmvfbANUBbGIslV7HNxAKDRxdvkV
nUb9Z0b5f/Fst/ZWuqQI7xAPIUMumjhX8uNcWZet1d52G2A3xIIFI/e9DturZTCHg6a+eXXRW+Nt
pprJmeicVbo9Fqm3fjKbVFwh2mzLC2/8Zq5xmN8R8fFYI8oOwyEYQ8elA9j43YX/gP3rXgNlXdnU
SBQ5Jw361Pfhx6yrLsthtrY2/Y6Y4dAYZXt0qMAQhhfOV2N5YQyStYWzqLOsY3W8Bk0FmisfXEhs
0F69bDrYGvX7xcDQRmf1iPxjjD2rvS7rPyO//I67+4O5bGv97fIZPFpoN8dz7Qz9iqwLBm2Qz2Ui
JPqcK9ku+nmUQ3VyBsfwjyqjK/ZCGzboHt3IG/rnKJD+VUmWe3NVlLXrxwFWx/RezF1oapTWRdd/
1J2NysdcSFD82mSZ0VHandBvWx75xBiDkdDvKotk0cTXNjU/Ksik/9kBatpT2hR6SSyTasJnA6LY
crCcYggovc18Jn1mtR5EF2UDJWd7HQ/0u+d1N0zSqd/mgP79o3J9o/g2WF7XHXGrRtOxn/m+u1at
HqqLyQtJbrCxDftLIMYrQe5GdOuHNSxds1vtZzuMUGpSWz+1OXK0I+JYJOtaVpO7m3pXeHuKby4x
iFU20b1EJdawn42iJQn73AliiR3DutE1uo8TcjflYhMohU48p5xOK/mY932N6mHnmtNEeyolEOy5
sjARXLYL2VpdeymmaWqn5liG2Ar7sFvJna1DddnI3ZpdkaEoiIZRc4yo5cWeXdxmq7iMU2ptva4m
d86j1dkgHmlTuWtMXRznzswv3Fxu3a4W3ejVcIr26As6+Hs0hOMaB4ZXXuYxJF/x13lNIV1MjUw1
R+w2P3XrXiNAvCwn09raXdtR91OHFemYmRHIE4W2s0qcqLAvq+g5mzl58rrVmUa7PVZdhOKYjq1D
HHxo25fFp1jbbAA5u6Nfjk5zRPmHLVUasS2c6LL3chsO4LjpwhGnao/4fd5Tt3xOg/yyEbVNBpjI
VcdDx3XT+zwOUXWdetZlZettGoA3wZmxqG0e7Sia49SI8E5U1mVpAJa7qS33pnAwpljtUdgFDomy
+0kgwMtFOxB3s28tgNVPdWA2RxoU7T24Zdx+jpKX7W+2aQCZn5tjbfvDUfSle4uUt4CFOaqLQq+s
rf9at3VlEXnHBsG06HwGmuZ0nl+Wk4hB8dc5AL1PWqyCJZxca+IXRstHwK7N40X3feu91iZ4eS+v
G+DgVXWNtMbDLtH1/mUBHtbWgD0UtQD+0vCyE+Z6ndWO+caZdrmsFLz1YJMg2a1yYN9HKWs+pW46
HklEDXaX3Rv/1ztvO9UYIdxiV5xLQW+5E/GokEBd9umbHb3VW/M4c04+YlNy3pG8r++rHOVltCzL
3iwdno3qJivwm3p+MBmnMqqtxEy19v4kKPRf2HQte7OpB9Gdpn4V1se1Iln1pS3zqUkI3bTbnR4a
4wVI771hRFWxYxdXouyMONQdMsPzmsue/u95Zf/DbY49rqlr2dfHvEdoKgvtfO8NBt9lz2ezfvUB
2p6xYHdLUx75uyEL0WM9rNvLYvgIafj19UJhsVLEOC/AKQ3nG5kLaLpLtygzuewbbGaO1Rx7F4lE
fXQcKy/jWaOGjouS5N7LXuGtydwfVu6+zT+wjDYS7nX8BE/x+0UXv7WZV0ouKhrX+pwrj1ZJOD/R
hF964ZtKgOhWaxjKQGK0cg+VXV7b9nDZQX1L7ZGGYQodKuCj7jQkpYFQBbTnh8tuymbOUFnVCwxg
9ZEYFOQOGYYw6eUX7gi3cJ2hcOvGrS0IB1LcB9N6g93wsi7Glq2DV6xzSQKvjwhxsmur6sNY5MRP
XHZbNiNJl34eTqUjj04ZksyAdLK7zhDbXBZoa20hO240N45fm/IYeHWRdDjn8BEvlw2iLWanb2sh
0iivj5Gb6dsBz3ISqGJ6+ve35vxm/MEZfcvaiXS5TNpifa9Wt2NjZQ4i2lem1TR7fBJNfdlm39wM
qHDx09B3IFiYo4OABzZBcX75zaj5k7X4vOb+8/cwt8NKYGGbc6MPDg3oxGoH336+I/OmSxB6Ys/E
qxj+yR76fMl/9C9txljfDcvgOo5/IMe+C57V0qTjrhUIZHcaSRvHeqgFFXLWeakv2p6ySfx1JSiI
NUGGZnsHP6SZrXhe+w4vzp98ofOn/NEX2izULfiwIcgiD2e9/Fb21qsO2/SiJcbcjmv0vZ1sReod
FvrlcdYvp3ysnAs/fDOslWWpuhl974BHZ4/RNI9TC2fGvx8Y/+qubBbHdJ5y1pPcPwjTGBADTimO
AWSDF336dlDbZeuQnsB9QWNOUUtFIO3W5vnff/i/eEO3Y9rvLanbueB1yYLI/jHUudQUyxcbQU5o
yzZuR0LErghy9NqLWGAkSv/6hmah0AGoEe8Ae9H75Hb9cF9Y+Er+/Rey/niWMrdsnaBYHH9ahHuQ
YZTh0InqRWM+43/vi6X8V7epI/5L7Vq1f8zb4qVY8xeLN827Sod8zBA5i2wPCu7HPDlwYmMVoOX8
r6v7j+/z/xLvzeN/DZXh7//Jn7837dLnIlObP/79pZH8/z/Pv/P//s6vv/H343tz/1W+D9u/9Mvv
8Ln/+Hd3X9XXX/6wR9CrlqfxvV8+vA9jpX7/fK7w/Df/f3/4l/ffP+Vlad//9tt33Gjq/GksqfVv
//jR6cfffrPPpKH/+J+f/48fnr/A3357/jr+yP/yv/uv3/Kv//Rr718H9bffPO+vGML8IEJb59iu
fd4C6vfzTxz3r5RwrcD0Isf2aaLzkxrGYsaP7L9anD+C0KTaE3jOWaQ2NOP5R5b/VyeIPMoTHppw
G93d/726X57Pfz+vv9SjfGzyWg1/+83/HQ/031MeZVcv5OTje07ooCixtxULQUkWULNL7gUBYwa8
GSHfczfS4Y5wF+8avWO+s/t1NRP8jxSc4Zgvr+uKvP80FUYXMapk9bOX1vIsyPZwDrarCgwaNvXl
bEV8a5hZikpTpyLOI9Gh7BZFMtC0bWIs5eKHV4vuFA7Gx3oNvaQPzfrGYmOLO95J+0950QU7u86N
H2nomh+CtrYO2iPvjxv9xeHcn6yScAHGnK6usq52hhM54OLrbCOSW7DgxVkeVB9Ca6mxD2KPPiHd
XxIeyS3XTd8sQpTe46bDdSNUHVVx1U8asWTtPnqpLxPHGNykJfnuyXO8IkvKUWDZdEiqo0c2YaSb
KA3C0lOqjrNZlXpnqVUWp7aTK6LmYQ6ca3LJzTwOs76gD4sh6OjoGeV4MKSlusvKOT83Zey7AiHS
Guc1hXhO6Pn80fbGvj6taVHdkHMyvKeZXx3drIKQnIUZSTGV3VUfZ+Kfht1iRRnZn4VAHXBV111a
fi+7pgymWJLvWMnXeugWUjZSnUqfOn2IjOtlWrGBeTsMLJ2V7d1pIsfnpyb9wybZzzYBzPQi8RD8
Wsa7FTXG+Gh3nif9iAcm7Ghf5+nY9MZO0k9qzbtZemEpE7EWubjP8TVgWuH1NhqNQpy8s7J0Exvc
hHXH/rPGVDqNPYZYAkwF1gRz/IF6f+GCeYPuqoLmx0njgfeTyUOAfxuug13GgT9N6d6wZv9T6oXC
iNnWdNOuW2fELVqHEeJiD+Y1oULRTdBTrLltK4VFIZ57/NuHNFPSPEzziFa+InUmGUfHru6UW7nT
B9+V6N1dsivdL1j8lr23pnKJG/TG0SdsUeFL2JXNvd8WGYFDmSqfSGIIpw9WYdTeCehRP7ziYfZf
0zUqfmRm7bgPXTO1b/NS1gRABQb5TXNekdIwR5FO5kZ6j2Hrk8YxtobMd34HXPvjoINyOU5jqEgv
Dmr93e89giqwcufLrsFU+H3oMrHEJL6q7CalH4PDn03MmmCQHKLriqSez4rYk7sOYpC4WW3dVjGl
zqaKgzm3831fG+u4M2qhwbBY03w1kZ0Ur6HrRQcnWHooZaONx3qxwWvk3fKlxrG27CaCAJrk7BIk
40FGe68MlUXU07TEZFyEY5J6k/PS5UuK2yi0oo9FRm7EngyG7NQ3izZ3muCINPGE7ub9Kjq9fjVD
3es9Hi5RxFmwiJY0j7Ib0Jnn2ZyoyjGLuBaqfQhJkul282qU60udtRkmeSKufBbBznIfaAKh8TcX
J/jRzzg+sDmxXO5spPa49wuhTm2Y+2vSjzJbdmxbc7wZJWFyuWWTIYaUOZJYtwGcx63lZ1+xTrlX
jaWzhyBAw3eQtVF+wS5aLFjqIuwGibZsHkpq6eFGtC7Dvwhy933FuPbY2rN9HXkkcsQNwSk/yT0w
MU5VTbWS1mEvYxKsiPJ37JLz5hpQQrtbBGLt3TwE8kqaY0tOWSPq19BY7M/rSvMkVmvYfLKx0H6Z
Ldh6cdT7udhZbAO6uPXSgV5dQGjNORULejK/zXLvzL5DbDqxYocFFau4KZ0WdocgVWQd/eiTwcSK
lyBiDB0y5cpTE7RRfgg7S6WJnFIE3VJHEfS0osNeEs/uVMtDJ1XuxzZRUHWypIZwDhzkG1AJahX5
jYN5LTjZXdQgZzFyt1LJYNhhreKpTnl9js7ZeOPvckN66UFNPREpRirNCdcSeflIJrFUkhybGCY+
ktu2wVCKv9Z2Q7KU8GDoN4llbp/bnePj+rVNSKPTThYgXkkag44BuvgxIImBKk7cYYYAmBQj4B/b
gUGiV9e/T12zqq05NjEwtS94loamjQ3XyIy45OaG+9wZi0DuaG/i+6pdFO4xKUJdX54Kz+iKxGZZ
tG5rs55tc5+PFPz1HjauqXFUu7iymXbGbGd7MlgIWSkxa57bU6tM8XSMaTDthBAzPPoxCxx9I3FH
dX0MbJiMp0fDXdOQNCE3InWggIj73cvIMo97TcuXwjwP1Khr683TzVI+L4FRDzsvHJdoJ8K+fiYb
K2gSPxtNHC/SW3xKmlL1TwXH/hFrphvoqwIawXLlzcPws8K++WLMkZr3ygn8s+mkle8EP1fikFr+
oBKLVLQlQV1tv7VVlq0vhtaS1DU/KOnakgzmHSUJJsGDXTp5eyNcuy+TYjbTkGGRAYcIcTVmPIIq
8H3YAMQRHruBi8cWnMvBJ9GYSJHPOEZaI0ME6a/qQa04WuKRnKIqJtVHI4iwKnw6GDFqnMaiYDp2
7Ez5hPotvrzFDC5OS85EgotxNL09VfbJo5Nc55V7X/jdbD+uZi2dZK76rDx0c+37T4QIWA6n1Ml+
E4OD8LIiAypKnD4kMkQTPHMV6iV8UHyj6BX1akOJk1XCu68q/M1EsCLwPZV9aUxwrV3LrB8IOtPE
zWjTezDrAHHRSjVcxcX5EPp9sFKBOVuOGkq1IfpEjrO49yZjefbaND0EGcLqpAf95maxi2lIoR62
R/vNyntOjkw6bvNGEk3+ubJULjBTQlmKl2Je/ZM0RJc/RW1WP1uUnb1Xo5iDxUwMkj3sa2aOyN1X
na9VhaM06n+6DV/qFVdbHe2bQk4ZUTkKHELM2z+kN30VuOaxaHW1HkKwAmWi0kFPMskZETlWcqCz
zrVwzeJ7W01kGYcTWURxxru4PE5yzsTbqNbqrcAvQ/pJ4XOhhWzOz7SqvXbfsOXNT4szDd6LqA2v
lRTpPCX/D3Vn1hwpkqXtX8QYOIvDLRCh0L6lUlLeYLkJnH1ztl8/T2T391llqKY02XdzU5bVbZUE
4Lif8553Qc+ZJzpE8rPs2xGJ/ZUOEm97sPwttT4p3D/y3YboSaowCHBhqUWmh7tqdeu7sV3kFzjv
BGksA1KrMz0qlgrqqxafrhkPODRT1Vjw2LZ5aULbqtT0RaOotdkdhpL+3EcVcsh6g+58wjGoC2cz
Xf2wzO3yJWFtm9f4ofcuZMNky86xykDP5HvYoEYEKqJZCctp5BbtztBe6A5BP+1QYx013TgP7am7
smtrmcVzjV/1rbCM6pPfIJiK3MSy3d3YzfYaDd5EFU4qY39vNtTDQ7aa/P3+hOsPiTR2F69F0D+b
Aap1nBa11vE6u3iQ4aLpFbeF247FrWW5iQh1UQeHTaHyuiCQKI8qsSxqv5SmvkgG0/+atEM9RYYL
DxunCT3HFYvGezSmoSpiM5EOCrdi1XvK2fLNG9v0kGgDUhhiveENWery1OrJOpsSU2aHkqb6YeNT
Xfd4CrFElWTr9LiF81RM5W5KlHmPpk/f9oY1/JCZms0Q0okW0bF2jIzNQNvsCNsZIyxMWC8GPvmk
XqaeyRbRqCCg551JSfeMGlcTLJyT1Nv7eGddbpmDKVM40Nf+qIqqc/duWaB8F07mctJW1RCcdwg9
X0gZzC+bEeuPME3MeYyKrQHPmAtz+er2HYx3W3aYVo7Ui+gl4fJX1NVJL68wmcquDSuxmgiHVdcK
B7cyORoaLe+o0oOvVVU0+3wZWRKjnWA0twrN92LnzjLHVLnTp2ybpT5sY7beeRNJe5z4Tn6A+6JZ
/FniBTs59su3wsyD5hz5A1vfYBAhsg8aS0J4cWfd4J2hrWo3tzLD9GphY/8AXvgdL5FCHp+wJeg8
Ld/1nVM6CJjtIlxrq9B1BHwrBaXE2+LO/BaaAn4z3hZyiQdkkB+589Pr/gV648o29aiHnRcbpUnj
e4JkNdhQNWhJ64jJPwcL/nXpY05gT1yWeOdlFTZM0USNfGcfmVAbJcWf+Uj/+gUSByw6fsvxcGs8
gRg5prutUGzRaH8TPIEqZ58AdH4A/1rHG/lrw328Udsj2dnyHAccx/8dJ9owji0cVMqYLG0EeMpu
qNpIeyq4EguuK2FgNHoKk23hKVDFsaFg3oUTQCY9BwcxD9HNXxCLf2MCf8UAfof3jvftyGPr77ue
h2HCqb/ymBtNUjqqwbOE9FLLo32vkzW9//Or2Mgrj4vKBIY4ARMLKyMWJKN7cH1zO6cxcihxkvqD
Uevv6NjxXlwHRZ8FbEKwpjzF/fAIoW3MfYTjHn07G7gQPl1Ltz7lawr2/qf3JCVOYDw+MBqPv+r3
V4nvYuKNyVxTkAV8IitK5J2ZtNNHbNzfEf3jXfmmIxzp+S4MLfs09xP9hua449tIjn7L+8ZwqVeT
tdd4FrX1rrBHlXyAhB9/+u+r1JemZ5teEHgeUP7JxxCgbeJorSDVe/Xw1ivPvnOzjGSrTHufzG2u
vnPcLJFpsE4/WI/v3iG3GgRCcrP4FvCZ/P5UG89sA0y/wRGKcv4lRTeAipAd4yac5uKDcdvJcJ6H
62AfZzo8VSewpThdmAJLr0pZPrXNZHPsjMHCwZCX6/rkTgycI6Tw8p7gW/ez3/lJfeai+r5RzPJf
/nkxvXvJ/A42P8uyA7wphH/yxOEr58I23CrKR7y/wrneaCGsnloKlmThoasvvQ9X1t/s9wzRpS2s
44bknq4sldgI2f2ZzQh7h89VI63UilQeYB1d1uaUngWpv+U4H/c41XwAlL97z7jom1iW4WNMffNu
37Hy/tgDZ1VUoiS+NN0ta2gK/eENj2RamD96uojbXctkReOg53G54GRRYYqszcUhvxNn0uZS60ni
0uJ7r+VQ5HHvgwx+cMGTXfV4QY4QNjwAX+7w9IKYQo6Z0PhSNXg+HHTuTnH58a56smiAjTHE5rQ+
wsGmzbb3+7fi+qrM2sDISGav2l2PX0GM4z+ZKFgR5gfPXD46vk4WzL8ueLwci1XiaXxyQQ+ua0Nu
F6Z1qS2+lDSszwtbEIiJG2tcIELCMPlQ//nlnawULmo7Ph0HBEaHCuF0Rxhc2c85JkqAsfOPBAgG
x239A5++j1iwf3MhF7sNUC7HZWc/pdhlq7Ja0edptB79HVC44BRe4ueTi+Ij9enfXMrzLI/2ggsG
zqnEfTbn1VQ0ASHGs3n866ZKytM4ON7ePz++XyPGv2zmx+fnBz6Hu3u0xKO++32VlInH9Nf2sCIj
7QMQJK99AM95nK7zzt3yi2ST6b3dDMnNhkH4FlourlqRv1RbcjY5eNFet5g/zrt//lnvn4CDYYrj
smwdkwnJSUWAx5jf5oMCIt5o6xKzx9jL1/kuOP7pzy9ls3JokTmq3z1stWEAiHlphg/q9CT1/DSR
t2Hy5z+/DCUkZ5dlEUdweke5wmq8zoDMR6KOaD3LcufkPhkCOND9Bw/PZwwkTZuVyiL6/ZUqjXnU
BN88mgeyODO1JTc+5Uekjn/657t6/8k7uFzZARt1IBCpnlwKgKXEmtpKI2qd/ADazPe9TBqrdRxE
D8w30mt8Dz7KmT/pB1izFOEcDp7PYIqbOdloprowktwe0ogdDsMYk17zZna1vg2GkXWaZfPzpnrM
+3zGOaPfVR/Uq3+zOhEvCJ8C3Q44OE5WJ83y7HeGfTz/p1bcScQPXxoMhsejiyw/6J+f8furcauY
QVmmHWBMddp74E3eIkHr8IHp1ydipwC+vfHpf7EXvL8Qoz5JZeUwOQw89+Rl4vbpY+65AnRuy68v
gcHZf/QleB4f96+iGMP/06c3ts2iPAyxos7b8EXkHX3uFj0xtuJPf/roPKpjh6fH7bwvYeZx9FPb
anl0Q35x/LZxbrr4T75tFoJDuWjRG0oKtN8/OGwJ6YU75qQ+FouX4K0/KtupL/Fy/fHP9/OucPAk
nTdlIGuO8uhdrHlmqD4fgTtyUusOGJdN8cd38zcXkYHvexa1tv/+IqOsVtXkmPSVeD4/Om42vPFF
/VloNTsFzlfHXtoLTLYo97Q6qeamYxK0JGEx2ek950t92Y36o87y/ZKWx+clbCogNopTkQP1rVJO
NiahaDxhxw73Np1pJ6d8JnKHCv6f38/fXs45lq2SUsQ9zYYibL5O5ApUit5wfSrnZTvvVgADjB+W
3Z9fyvMDKklaWvfdx2p322oxGsCfsSqSJSYsork0C9rnplP+nwX48rIAASwcDmjQTfG+4yuqHP6I
h81fnsD4NECCMK1i8f3zLb1beFSNDmQIumXWA9Ki3z8jYyv6yeEyoTouNxxxp7jFcPNPHxxX4aGB
/h2P43fGCqRTTIbXk0Kc0jrPB2361kSvXMkHakmn+wB0eFeEczVIHGxCFPyUjidHxaIxzvWw1WKe
UajPtt3AXTDt7mG1JubtuZf+EZmbN8X1AoExI6UMvr6nm6uZ537HSD0If0HKhiemeAn8/PDHb4rr
2NyO4Ne+q5kSWpsm7xryMUojWS/NaqEd9JOlwzj2T69E7Cz4E/UZ6I17ygRbx61vHTXzRVWYVDFc
EyM5HH4VfKTIdt+VMiyJY2UWgBOxX5wabgzpPNdGxrdbHvfuKSiWa5Uk4lsFG+GqJRoQ49e5bW7b
gGGngaS9jK10zeF39Gbuh1tW5F7IgMTsCbQyjUtzrfQV/IYBLHvEydWSq77R4+R+cRsPLVeRlcON
tKrtcxasYAfAj+uT54xNe9klmkGU7HI6Tywp1T0jbXC/MXVp/rPC67CeH5g0HJhfPncJRm4XVeKm
+JONS7YXxy7raZkRgoKpD5jvYoI8Ra5ZD0/z1vrpzTBW+KIxBrTvMAD3UWxCaLgKFhJqOMLSJN85
MHbBlX0R/NymxcOJ03JmEae9txy2dG38m5GMqS+5NCh3fKmBf//4vQM70JKDoB1xmJPvZijxqMNz
McBJnRp2KIyawdOH6/j91+n/OkuZLgK3uqfNY8LjwMWV48HxG+Aku1ySGzJlqCFng6yetd0+gM5O
tzgkTDRakKpMCvRAnGLoTT+XQESuAW2kGN6WoHLOynpK/8jVARD56JbpgXKCkIFZn8LIuW+ozYXu
EfbYxJ5XijJrc43q8Z9f0elhx1UCOGYggGwEQHIn23VSKqGHzEyY3evmMh/atA2HMqEDqLwPG42/
eXB0aHyglP4UwqflQpG3WjUNGlc9G1j6VRwLKYPLf+02/+YK/hvvPiElnvzr/4ajeK2+983QvI2n
JMXfeI3/l5iMR+nX/8xk/JR9VeXX+sdvLMbjf/IvFqNlQmMkshcgBgTN4yX9PxZjIP/LBj0Fc7cp
v+kU/z+JUZj/9WuF0jcyG/J+8Rv/TWLkL2ME74A5/ho1AWP9CYvxZJUCQwUSqJgO6ggngiX+XlS4
Q9nleBvjuFUZ43UusOCgvyGADLJE9ZHC4WQ/OV4MKIWfT/1sUv7Zv19M1bhWCsvuDlWWjbGRiO5g
qCWNN9gvB2TqH6Jff3dB34WmzD8gkJ5ac+UWHuYI3fuDCAyEqoGjjBu+2SH0YLHcLd78kfHK8aP+
C1x0vEM+Q2oiwXulATl+p38RjTVWk9X5UnKHusnTkMGyBPf367thAj5qkizda6HbH6lb/BkZHEDR
hn59vHxgekxWTkubIDOS2jI7Hmlu5xGlk9iXRvbRVd6tF67CjfE0hQQaO6VqE1/hLBtuBYdumUZs
FDug79QQ+75DxfhBcXNScvy6IyobIC4Qdp/T7veHmbSNW2/j3B3mudlpQtbCcRoetZ3AdiPKDdeC
D1RVf3dztKecrGBdAazj3y9oz72xbWnVHWSAiXSSZdnBXGbjbJXu979sEH8zOAQ0OB7Rvy0VmiDX
Z4DCG2PuFpwsFdCmMfUCuLAMEaZrgQH5K8ypeqPyGbf7rsrLKSQy0t41DqM5AvkIIst9KcIgd4wf
RhAYX+p16n/0+daAk5XFRh5XH0jcgonBgiKDYm7eExRGE2lwZGThNKzTYyYGRc4RqXzbjrhC6zHt
hgWHeGE2oYZ++DJPCVGZZmOXZC81tnUPozDX4agM+9EclYO/vGQSEK4piZNhg6KrDStVknwsYVOT
goN7coJjN+zJA/wPeQy7GjakgfMmSDDAiq86uhP2SKmaohz5XUIZGLmGCpP17GKr4RTKMOC3kjqU
W/6L6JJmPhhmJxcIlmIsnkUGqNzCE5AwjwZ7y6YSokDZENaaD1uf3XYUXrhaZRBm5mc9ezBvw80u
kvlyyhU2UcTt+VkVTw5u27FRBIGK7a7uXn2p1LjbLAFXDzIK1h0xhFBdvtZ5SRZT6E6YL+9XyLBL
BMtIyqvZdAbj1iSpY7pqbKw+9lTCUl1oIYxPXZk4Nnb8FcYNE1QEZ19nDURgnqWKZ7iE4873Rz/b
4b3cZhcuPmVfugTXcvLJ7K1pap4JxiF7NZbOGnrBUFeXhlireQ+zc1ORRKzQkRLUWsNlMhfoNKxC
jhN1TZk7sWnW0Itow7GFZ1hlBgQPpb35CLVW5qHyV+BqN0ixVs4ns9AvYrHUUxMMUn9O6020sKrs
paMPXDvCksyqni6zDpryta6oeM4KKOMEU/QETZD9NNcmdU2W9ntJQNP6zcnwN6jCtTY8dcFf7JCu
lGYqrsxKQMSFQEQOyzE78j7wm8R9WlNSWeI6U+VEulJaVJcg6avc+bo8+qrCX5HBF3I0hTEC9NlT
cJXNoBexn2bIjTbX6fQZcQhZcGEmgTvBuQgSKvnK9nUIBR02OP9TRoZLViZ9TY4AqPwQZqLGTx0X
ZpWXMfM6dKYmkiMFYX/CVtDz1BDcF1nj6yvC2Wbzc+1aFFkmGZb0KiXO4MJYt/6hZJA13NkwaAX+
9m791LcqVVHVVXa712qe7d0ITPlMhGLgQTwVUxY5ddFnz37mFNftMnTEwZfomw9OR5v1MEmiWeOF
zwMiDH24cw6z2r7Oyqxvd3bVExilpCnK2F+8svvEag+e0tHw7LAtzPGJmD/T2hkwiOewCdxlxq6h
Tgc4inngW5KkRTP70f3LRqZgQ7wZeilL8hZk3kQOe+4WVmXn1vdYpNtzmHbtYMXjYiUtNGHxi+Fj
M9c42FOFTjqqZGEQi4OxKam5lUOsgk4mEU8pDqcjU8I2Zgo051E/EimBybllAIbTTYk431xS1/Kq
qpJdDecTE27sxfUNCZCYTLv5XP1cSZI7m/DshIMKvfBbbXbpFjmp7CFDY0bWnfG167u2T9tmrwY1
fq9tL/lm5ob248Vv1jIyRZXaoZS1yuNB+iMbW74QAVyIQd+3Rk5oHfwk46fbJLhUaTvbntssJ4nX
c+F6h6SuiDpOrVVdrMXc48vNhgTpdMu3YT8Whn/vw9sTUcKmVESlU+u7wRgJIC6K1JQ7m5n/FJZE
7+DWz/3OUTkkBDb6tkog1hkFxB0DHmGkbLJpw+Mcxr6WdZeN0VhnyZOpx+WROGbSqpImI5BHT1lt
3NSqMCCeTEF/S7yhT00D0asIXb3Ajm9rqZ5t3aQkQghlffewbv46QQ0mw7VZZQ89x+keNSWTE8It
Qem7rUVVxzVHUnudDmOGuT7IWWgbGaxZOaFaZOjrtOdEfZv6DHkKSSdY/5NDIDfPPpdlwn0006i7
0B+l87UzfQxQ2UhFFtkD3jhQOVWrifOzpRORYOpc92KGRTeJcruqN6+W4WYYy5My8urnljflt6YV
+R5P++U18BZcGKSoXgjb3V4sfE2geAVLDnBUKv/4zmYOrYr0k+XcJsbaIV1Hz5LP0+JtW8NGdmCe
2NOhG2fjbTEH/5bRczrAylzUq0vD9FriAv9ptCaCnAiMyfuoMVRihghNbPtMqHX8jglMQvRW5RHC
A8U+v1dGmeQ8ysbuQsT2+U8UGnTLYAj4vDMUbD+rJHVN5Cu++7gNc/tlNVMy08cm1u1IJNSUIEWw
crv/hqFuceVb7r4Az4wwtRiQqFWt/9TW5C0acI1JKT/GhNev7bDs8WxVMaxIoh1HYb9WqjOezT7w
nvGNQp3T6muDAaFEHF4MVyOMu3AiwCTWosD0rq+3mvjsLsuuiMFFQID/GEG+xnZZOdu1EI2Oq0E0
1+DTAQHUvdjuFHaIB5eU51Di+4KoJ5f7wDXsZ1FZu9nOHlq/lXeVvxJ0BUzgvnWryG/HxKouzMZa
3KgKSEP00c0RFxBUOGTZTVSZxROLwkpDwgz8T3ZpkfqxuvcVidUXjoX7L/R35gSNd8ktpBd2D401
FJt8NbbWvW4cIlLDsaqdC0OOEB7Jn9JtSLx4/7NbfPHdMArnJyxgC4LwSiQB8WTPapZveTNNF06w
2XdDXZrkYU51zPi8++nCkp3xl8jXIPJwwq8iIXs/DVvdZ4SaepqlvVoB1O3Rem6T1rzJ4XXHbu+O
F4ZPgig0/M1Pd3q0jEMZyAEzYARCoXLN9ZM9TluG4Y9OfypycgsM2gPvXvJcbhpXeA/mkn2v4NSy
sTjpeFmVS3rdCplud33bB1dOs417QR4shRKevYTZlat90/VU45xHqboghCrdEYCc1IfZnwnz7HS1
+fvVEgCRfSecJsr1mOtLxwQpCDWCbfNsnMn73bmt2/IFE7iVzZkW5JLW2307wViOSoUV+74sPQU9
YlzXDBXISpbnaAlo2EUDbZv0PaZZDAzkrdsrREyUWO5LCz0zXOe6ma6cetEvbYEF+ytFUP/sN81c
PxYV0dYV467+MBTLPO/HUiztTWYdmd7F1E/35KcbPkmHW5nfyk5ib7Y5RaDODcRj06vV25bzIzPE
YJ8TV7i89FguNC/NGuiLpbOsgTR2w1KhLEwYn1swbgTQTikoZEKFvUfyMD6iMZRhauQk0E22KORZ
YZDSEs5mpV58q52WqBDuYGOHZgRLnIzcFBirql6T1u63cKY4iaupm8aoa0T3RsAUvIDMti+oddoH
W2e99UB4Goe7svHYgjRvitAna6reBWySOHTCIL8zhzV4EUWQpjGctPY5SapmN3ReZke6cPRT79KL
R8LpaHwGMyDkrpgWONPNzHA89JIgSENisQl/dsoeMHJKcvWdsY++J+ZuOgTYCWYR0SZqn3RVhbBO
wLSmx4vqJCn4/NF5fC6cHJr97CN6QyVVXhF9mdySplmwAzoBr5pQ+mS5JAiMktDSKsm/eoFoxxgP
ZqIwydIgFzzPjU9ev+KwRlHLnoh0q6tvCRspxjODOdYLXyzVbl+N+nkZDfLUccf42iUGTYIe+uSO
rDP2FXN7dDPZUMcqbV+Rb02qylEv+dD4y0CijUzap9XXnRWO9VTvi8TRl6PXBwQGjChVnGKeieGx
5jNlZ8s5PP3qfqNr55P20otqdElaM4jMVcpLLr0ify7g8IVEJTJoVRMuLK0urjSRsmFjkNgIcY5O
bM4q8WTkxNSu5Fd9k3JroDlrCmzihEss+Gbvc18F9xXH2T6YxbBrZd+9LXWPDeVC/3PQFiVvvbRd
qEkEeq6QYT3ZW3lWB3V3vvXNq4lNiz049a1fifM8UXt3kRX7ONHHRoAUj+Yw9rziMk0s560szHNL
edSzeOQkCU1fuU0k/uVnbmrd1lvJthNwpMo6fcaUMYVLRWh40Y79PkvMfbB2Ib5m8sYYh32yMCwJ
nfWY8plG20Jiryeqz1TqmAga1llq2tme7NaB+LNkb+bm3abZgNyUeCJFaNPXLiBWy5LVpVs4nywt
s6eMMGwCS1JCCB2rPEuJl6PEyLtzJfw7Ug3lSFRCw1jAx4rdcurgs57gf9cp1XVC5mLWF5fHAJqw
U8Ny6AhXC1PK++saEG0nancF6CTnsOThROm0zA/FSCB33mWHPpHuudG785mhi8eOsius6uyCxHbe
i841prWzODj4LYWt3X22a7H3c/7b5Bj4Nsu+3mNpuUDftx/JYuHv1FR5YVdZ2yssgxvL6Wjdyjn9
zl+/4hswIDfLyB51+vanZeaXy5Dou20YAuQ/srjqZbCv7NGKOkHCF5VfcIFZktgzkU3Cpcm+MeQX
50R3uaEyV7Wvyxn9QeYr8oUbNyYa9t6s58cUd4r9IuX16lvj9ViiVx3LZRkiBgzGudOKZKf7wvxU
gmqQolO6JH5WbTM7O0Pb50h8tBevPWZ/5BopqtHGdDCfU+P8rKqtI4nUH7LnCok7O0yZkiIY2DcF
kpdPdi2neKYsArZut2++Vfw0HaJmImMY0vOauUfIpDheCWAOfZQ4w+TQLA5+90UHbnG90FbHm5qG
vbaLXd7hWUDSepHj3rHGTvC52OYX9igy4xQxo44SZMDKlSYOxkJU9Wjtapz3tGf617I0qqsEAn7c
gzDsOmM2fkLBZBf25vZmk9Ubn9pVU60Pud2METXdtVVTxlrd+ejJc8DBR7rvT51ZyqugqZ4KnZP0
aLfTvhgVKbzatWhBQAVb43kcsl2Za/0ZRVQDwapQ7XlpzLTRrf2ckzkYsZu9kYu1xA0BVvQYaEYW
P7hNjK55tGZRXhQwXcgs4jtJcRIg6nUqSFCCnmUX/YPXCd6BNSdTiNtC8+M4+L2TeqKSS43nycmS
SwQx3SdZuOZep+lBFQMbY9dPZZSQ23bPnM+JPBrW0JXpYzE0j11W2J+NIHsKsKtBUGjZF7JbLl3N
YQ0rAw1vPfj3CKXqVxCj+ntdZOdp0pPR1MHSQ5+BJjQxL1MjfSBU7UuzFSW+p02B8jvhyGWG9cVC
6fnSECFOLJVNojHXOO9rQp+nQZvfByKy9jNFL5GKVrseWLHkcyhSiqkR0I1ZZAeHEyZhTwUZ2+e1
pWsUG25lX3ujXvodyzUhjw3xm4xLItMi29usfQGAJY5ibYu4cfBhRf90a43FcO8k2M/ErdeTiOn7
1ReXCPvrRXfuocCH715PeXVN3e9H41g+6tFG0ZRZzfjNIhHsxgpGj4ea15/KJtBeNJNPh4D/CBKv
FPy37TyguuzBxonsHQT3tMhk3YHJW/uUgObD6NnLdzmvE0U1qVxhLb2LWvT9IWvxXlSluU0o9Uf0
QwQnrnE55PPzhFySnGyzcO86d6wX9NNZdVdsR/k/EMt8lOPpgkIi8uCMbYheDWbvqCkUFlhpFuMH
f8y3T1NFQuMKlW5n9g15uHWV7e0NkdDYLIBrXppXT+BsRMRbo75Jq83sIrPJ1jdrnRlmErn3CMQy
u5Hn1R0ne+DqPSdbV+84nVAiS8/s8JodhTldOm03fiUHunmtTLLsowkKzr3tLAjsGsQuqNsIfSzD
RiS5EW/BkF1JxJLEcZGyqMNp7cyHaQuKJHJAc7cLmAcBVY2Xmmpn5lX5ONSpM4eaVBvJ4bYwLjWQ
AcvI3QZHsGH7KFFNdAsAaBSvSE3rtNypDTdfVL2JkHu3BdVnWDsMW0gjlpOFLpz8isRLr9xtkFsC
ZF+4E1wSkFcev4mqOp8H/Af2riuR2Tqt6t+WMWBGvah58M5qd6KtYN4t6GEXK4gMr7Fu26V2O0Ql
E5KFcgmGFzH0GeIvi3rSyte6DEVSLYCzNF8pXYyoHlQzNTUd8Iwahe0C0ezoA1QhAoNtGnZmRzaZ
0SYOGrUauD12zSF4baq8d1nv8/JsJJ4uDw5avPuhZVlx4B5n64M7jTLURJL15xMZygHawTzz9oVf
ukwXZqr+va104cXeRF5ntPUlVcqgs+bOJnvtu9V67RStbeaX5wrXV3NvkpxHgsGy2iFhujnB50li
IarLmMVnOZnmaS+3kujUYSY0LOtFF9bdYGoiIJE3oUrJ5bTDWd22+X9l+w3Px/baGQh8JnB5oMol
ipQ9Bv10QQT00I7fCpWARfmFq562tfWC2CFotY4Xc8KNDbkS+rlkA8UJyReupnBpcbaO56rZ8F6x
krWLxq6b7t2q8mcq72P6MT+CCEbSa+VtY4GT7uouHagqwVupQWxwwyegxP5+trVlsCJArFm6ql33
EsuFM0wwmxYMGAAi9CxbP3cTs3wWtLmMx/Kj2fYNEjMolVVXT3tdG4M6+MwGnry1VjXNT5FvYTNU
20vTsVbwxrDs+dxkA/9OsnZW7sp+FLcteMBPPjq4cMbUltg4NBiWFbrv15hARu7Ax8HBj8eZkD4j
cZyLRkzWVSWRmIZgbMi5SKT2n7u+l5f14LglQHkzn7de1XwJwP8ilInP86qGLiw60nSiGVxEholo
11dvdttD6o3MhCbPyQhjS5rSI+vWnNqYghu8KZ+UvtkcMRo3sEG2NlzmIyRV69Rzd1RtQLRu2SgC
vyfl4ZGNOPWbjZr4Gjws+dEOrfCo4ZpFhwKhuYUqeKRzWRf8M0mMK9dX17enb7buZhVb2FNyjA9b
x0vdjnMFeJVERJLb7vfhmOXQyCfTgGg3cbTiOzEvlrWDXiK/UyF6GBZAxbvHG6ZoI/DTtgkRbc4P
nkloFj4Y3eSx1WJSMNlyag4rUz8W5dzmZUSMYk51igbXu/OOe9ZZUuRlCRWY6N6wy6o8iexlVjkG
JQuGaYPVWBy0xIv6u8E08mfd56K68MAIX0pg3YfOcyCiO50rSFvF1CJM0nbisyHNGrukcuupVJMg
C/YKUomiBCMaluZoHL4H9mKeN0l+vG7J8w0l9EgbgdJR/S5aQzUHRPy1tQvsieTyIfHUFUc6VaTW
XeHQYHO+kGhbbT+hZ4067oVV0h8qr2kP85Rb53gRijfZjjgFCmvW+qfUiUd0Y7a4BOkGSh6MYg62
mFWPNjPJF/3WE0io91PdLhkxrhvbF04S3V3fd+YLSLD+xped9KTPFu6PkQRqwATZ65zOaFXpLW2V
us4Xv0tJvyT29oj31p/82mheMvYRK1Sqwn8Feln1Azg7QcRbtKAI3FVxWVS9gUBeIw0PwV6wqEhr
yQKZdNXcNqUPq0gYLeBGouXRTcJsl2+QB906rlSLQ/nIpL2NUsfaHmpqizwW5VKj99xQp4Lxmh0p
nzSlb4Wdj5+zJO2fCt+pFLtx5oIfkmH5qVE4CkSKz/y5z9VRtTp7SoWpMBwRjRNQHuYhbfpaCsk5
Zxs5EAIZrI44G0XqYhaXsvLaPicDF5scDb2p3/xXZFvOd6PDNhWZAjJqlLrAUSGneC7DflszXOaD
abDP5Fp41d51kpkmzUm/lvnq9vt6M60rj6lZckYMqn/ODdlcxbWnn/Zcdo9pMbPgZubbP6npJhyH
1lJVuHz4/lewfRx7gGLqsK0RgMfutKyYYPhQng4UIimgfpsSAOd3Qbcv/dk6k/PRdGK2DJv49arp
mLk0pvG8LRx4MYMPbCHc4/znTJSQbKHrNx7OdZNeLY5Iv8CMBUTfjo1R8+Gquh2GUK4lEzkb7s2I
zLepy6dtdvqXCY/676yueo3w4uqfa3qZB3IcOGlm1Wx8fH47Xy6mWvo4k8wUd1VaLN6F2yHM2pMQ
W932o8+GU7ijtYFJ+gBOSzqywoIZnfEdUe5HXGUa0+/I4ruXaR6Phfki5m3vWR1Nc581RNK6xMg+
OzmiAfANmr67lGnw/LVo/5uz8+yV28jW9V+5mO8cMAfgzgVud5PcSTl6vhCyJDPnYvz156HmHHl3
7S31aQ40BgzbVV3FCqvWekMbfyQtyETYQ7Is/gw04yuG3XX2rjd7N+NmhYl+mDpdnfwRSSSKS73W
6cFmGYEkdOaYSQCh2zCCFlUQ7O01h1i7M0cu1hqHFiNwu978g+fhrJwqBBXtF0mbapg4e+mc9j5U
r7EJSlj1+HdqxUKkYZOhJOjOGGRXtBO2vEs24sg88jp65bVa/+eoJdDyPZzWP1NOaOsAB90l8mMq
Zy2pJ+4yNB/6xWGdwwW6411cWWRj6JbHAncI1Q70Y33B6vh3m+jNehKlsb1Z+pgSZav3hE9pq08v
nMRa4xMhcayB8SPZSrhs6fXrxR4YQTppkfDR8CjeT63mfC6FM9nBVEa8+KgHU51gNltMyU1XfPLK
fKofclyLXb/Sa41wq8Fb/BRb3VihDIF69GnNOEhveYnqaLGY6HOdsqXTWBSTO9evIneqvgljHKe3
pa2sXtA7Y58GtZ0qf9h64s4BmG5CNXKuGYq1Sb8ogc3S+jMpavOTxkWIJlLd4SlIAYB93mN04L3f
5MmI8medOCFVk/VVqS7IVrhu5CQcHIaO6oKIrBqtJVLSJ1NEuFzbamfeuiaV4KzuUPPUWd13EZoe
f8a6LowTxRHrA34HWRNUTbngmpp1pIZ4HMKGHYSH5FZrTQVMX0JorqPYSu67JumzV0yvpR0NQWJ4
qqmKHiZX0xB2Sdz8uFYz+Yh67owvBJ+o5GB6uU11DM7yqM5j9rqdLDKEGCvzcJ4H7H6JnMylgbWp
Rxwo1FlviQH69eihV1icrBzk+cGIbby8iYj0+6xQlfnEiJqHqticaHUUmN7F3CEOMhUTiRmqxZp7
aEmUa0HnaVHI08CzDxDE7LeG18Quvs5F92FUMjNCe6rXv8YJyRde+2sV/B5l8QT+A6yCZxCab+BN
Qf1uAJNHaBxLUywbPSBea8Nk/YHg8vIpb8X8qXN5T5SpClvt9x1KzBvAKvDFmH4e1IAyqYKfd1hS
sOocRRE3ZqQNXxJVCDSRKLsqzQl/Rs99GN1xTplbnj5hCpMbfSYExpQL436CY+FnmCp8dFvlOQVE
9PxnGJtiH8X24UZttPE9q1w5NYPb+uTxqusA1YwYihF21TrvPt11fmguPprisjNwJmmEuHHMyoZx
DM/pDbm/4gKi+umXNDQSBB75cZ5ljipBgewWW/dJU8XNqHNHtVleHMA3JjzZMKMa0zS5QNx6OoP0
By8GsB6BLqC18xnkmBUUUlNxo4oKxbhI1z/0adUd7DYyP/5+zciqBj+mUCe4YipBOuny2HKrdZxU
X8RN7iEIlK6LGk7oCwUtgC56nLzIJ4NW3cOcgIHoWutJ18b+rtMb5wJk9blZ1k3X0wx+D9HvNiuP
PmbRABWgCjzclKjwqVb9PamnPwCyxgECLr8f9bYTztBPrBvDhl+gG4C7dFfmBG2uA07sihsdPPUN
RE7rBlEr7Sp3SDBx9AJ20jY1Gw6zJct8dyYRmcg6QTIK+BQ7bbh3Kq27MJbnps35gbyzHB2goTRt
SZYR+AyJuFnmyIjCLveU/vWCYeJ8H5Oeq0+KNVHt/f0EyisU1ObGQNpGZ0DQlv2S7UblDdrMasib
RvzlWDYcVXJKSe43yHj98fvOfohzP/5cW28gTqHYmY5lWd528D1aGe6AHKQL5jyk6ld+qfo+5XJ3
4J4KV1VvPRi5/gw35oPe99bXJsYVaSlt4yaq8syvjLl50Ikf3174Udumf/KjCFM5bCGWwSqSfpQK
3pF8zBzGi2sf+6Lr3hmINgWevi5HXhKN3yTm+MqsAYI4BbV1gbZjMCzppS38zLcwOAQ5ajlxqTpK
5621rpkDx20N0QWLQy2N6r/KLJveqMK2X/9+0PK+4UMYEJ8RmdnUZhj6+ZjnxakmMG5r6FLiOCJX
rUPjVPULCPnnBsSHRsCCAxBimEQvmAQlGnP15jC1VdKR45i6xF6lt8ThwvvgkqXoc91tnXG8Iynx
RAE911fwiNq4hGuUAtRbMKAi/Hzhxk4bXj19Nsw6zjfgsiCft638aB3PnlIpzqqKUHdHAC2GSh5A
K+fg9708Mx57ExyBfgZdi4jgvJdSI/bnOSpCUxTTX9iduDderM7f7Jr64e+7emY9bDwGsNScAo4j
G4Qb00SVzKS+qprqeiRD9tkoUV+/uhP0YBzMFzlCkRqSbl9RrxUhjNeH7dp8z1KEzxZTDNd/GgeV
go3YT8QG/+x80iyhL+ABnT5cFbKclWkmd1XhdRcCiWfmCzybA/PDAqLNfj3vxSVFFDmDOYaA47LT
6ubVnUZy5PoFACnLg2SOXBHdSCcTzMa+UfCwDPul1t+kWtmlx163lYcM8MB4YQlsP1k6BiG0wXjV
0ZRwbdk006iEOhiYlIRE8+iMt4AQVXR/F32+i4dlfJe3XTVduPKemUYeL9w6bCJzk5s5n0ZWd96B
PZnDLLOXl1pSTmG2mO517jWs5o3oCHMeTgvkBFP2D1rTuiTzSy13BPXevmmoQNnB2CM+eSXye+uI
/+uQoLneIGmcj6cuPbIXXjSFiNKO/0aEUHzTeB5+TUdnvUB5fHo4aJZlbtEP3CqPGOi8KzLcZALJ
iIZ4vxuhYSA1OFYCc8mGFNW1+5aXiOtypv7gEFvSZdF66NBTEfNCb8LT/qACoS28pP7++16eDkjf
yGF4vMF32EiC5wNKPVAmrbNo2IaoWVjW1Xyvt+hV5mbZf9rTFYcER57LE0c6WMU8rHmDoVloKs1w
8tKSIvGUjyfHyK0Lc7dt0fNdxahg+yPtxfoj7XM+KrIXQ6KamRbW6J4dUOsb5pPnFPqXDgHc2R9r
8b5aAS9EFCsunB5PNxePAHbzD70RFM+krgHQ21mkR1rYGVnxzlujhfyVql99EoKx5CJED32jc8j2
OpQ9VWvWYieEz97fVKsTPeh6d4ny88xYtgN948X8eB9Kq92ckWWGa0AvVjSe9DwXvgqT4OqoiOsP
rJZJIEiEqkrbF3wpn2tWHWYsjcD7TnjxHsckW66lvyCu6RLnUcrG2EpF4eJ8VQDqLXrKsmqY9B7i
R4uZn8wZH80kz6+z69jOPi4OEhdIQRjbtSgfsROib5W5WFvtNz51ZloF6qBe5wvzn15QdeFmN3i8
6PKOovzeWJ6GMqe5lSbjBfEaEL/6hc30dBVAh0JUzkMekZX2w+P1UdilqSVwO09Y4YCKhs+75VuU
ZOrp2sOBjIsK0c5EYQ2CmXTpKjmV8dirrBDUqngVG5X7YCB2xEukGJsLd+4zAzIpO/Mg4thji0of
ByHyhoqMY4bqBgM92kQu6akzjPHqhW1C6mYZ8PYi4nel9ZaOeKplxWSGerkgMu5YALkAml74PFsr
52cdgd2mBKGaDuU6W7onjLgcSIc0jGZxrfveVGJy1Yl6pKBX3dTqfJ1l2I9FB8sX2TJ7Cyd5uZ3v
IqPrTIgqqhkq3JKwdNz1hir+JefOp6NC28eCpEZ6iphHfsRwrHH/eRmgzq6q09upjuAHgcCJ0PYt
x2X0gZ6KS47x208/n0rSbT+ktgjHwVBul+WjlV7qw+hSgbdCtH607m3erzDTvWFAm9zMwJugytr1
+CVFBpw2ROoN83W51uMl2cPti8k/gwBtI1IjNgCl4/xn4IXnAtlp0Je2u/4OvJb2ykKrMljyeX5j
auP8qjXa6+8tEhGwTtjkHjG8HBS2uUtdNS+sMIOGCKF+Q2RW0+D/fpv/sP47H5sLqZp9wc7gKSwL
/qxVr2RtqvYY800ANzvHauYACPFG8alcxJz6OkduOjUj84RTZr2GgBzyr0vnKtotdoVgaOyq0Zsj
woRjh28vUiunRjizebuUs/goRDrPxzU37di3jI0048VThdiuk0HYQBvbHm81ErDDhTPl6TeDEcjl
xR/yqbyEz79ZLvrWykZTQAjsuxPcgvu4JKKenUW95entHod4SS8Eo0/3CH1uHincABBWZUvXJZ1b
u4HJGXpltr4llleOlbp4XzSExb+53WBceDc80x9BIp+NPAkZuSf91Sgi6sgqhwNv/tMAPSwY60jx
F9Wy7lwwlO9+v1iexqZcBIyQwZGZo0B6PqfpbJZ5UZh92HdZeQtifDkU4JPBVUaXEnJPhwbNmPuH
0B5ZAVc2XCSkhyaqFCzLthN/FVWsHiAkxi+RgldPaWybV8dvJDeJqrjoNNskn3E+tMEZKQIjpxGm
tWrfwXmxQ9vCueDCqnx603mGTs6JGBg5A0c2uSnI5a8p8vAh4hnFpxlSzRHttOxCwulJL7bO82HT
0IF2Q6QgBfZFk8y5DnA7VLFAuDfJD9x4nWbfXrka6IWQlzQDOrooCEunIoycrfjbjyFV1OIGklxy
47kpSBqE2MPfd/XcgChXcA7weLXhP5x/nWKNO1vb/GrmyNI/5KWj3iptecmv7rlekAEEnu2hPcQU
nvcy9MBkYXmOYaRuSvLDaH6c27K7JG39XDeUd0hubhp2T+RGQbQMTqO4QwgMyPTnOIUXMkfVlcl6
HgnYJJDHoPKASIAmrYGxznGsHYsxtGOswESENY0rQDlc/2EcHgkm/eimKZ8IcCytzDa9AdB8Hb8D
rh8fxLRkf17fC8vYImzj43ACnX+YxVxAS4IfJxmctIC2ul5/FafzdeauBFJobW/CDVuEY5lktM67
iVaFqG5OR4xd47m+w6/Wnh/i1Cmb4OrxoBLBGQBagAyTXEmtRbTi/N0N4Wq48QsFAA+K7c58Idp9
8uYmi7+p6fI/ZIVR8zsfjoEpyOCW9RAqRNxZEBuJlvlJibT5izmu9ddFrI7Oi6kfVfuIeUYTX79p
t9c+eSboIJYpKzfjwgJkHhp5OHRN/VK3YCfW/XwpmyrLJm9fDb0NJEy5kX7cu+fDhEM9z/bCMOsC
aSI9NtOPeaVoQ7AmXfIm0WeKm5abfK5Rj/C7LtrMglLvwlxvc3kWRW3VYR1hU/JnOPT++JGPAtVx
REq9tNMptKK1fpn0fR0AnItu9RkiEuCGdnrtQHqZLjw1nlzIdEtKipiU/A2XpLQxGDcOMqo3hhW6
Pg85JKuTio/HZiLV7eiKeYZOykcFCyK9MqzScyEVqWOYWNSvQLpM/Vf8yM2HvoyLS7Hvc9NJlhIp
4W3l4Kd2/k2rJW8oMWljiH9rdrNyET9U3YJIgS60JmjSlg/dq8W3q7cly4hUGPVaQ+P+PO/VBddJ
DXQcSVuW2hv8Pya/8vr5+oN5e1R7Gg9rlcyUNJFOHs+G1cVTiEUbuKNG7e8TSNIXPtf25eUFyXbg
iiFC3I7N87GwF4Y07zqOf3TSbogU3AyeVqfXBxO3jfhU4bj01/XTB3oHqTtq/Ih1SQObjaWFS4Qf
g4rn2wcqlvoJpoH9eU8vRNl0wNtaFqERlBvQO+CSXuAa33o45Z5i9JEvPIueuaOJ0P7uRcp+pHhl
GxDDxhA/HAPSP4CfYdK907VjMZC2J1vA0UXRQV4K+FlsGMx0CKm21v7aGKBZtUG/0MvTQ4IiKkuB
YAPFVRLl50sBtyNV71pjDJFOD8DtuqelQskgj/Or8ziUAdGu5yWJng3B0vZLHp2COJWJVs1nvo3A
Z6koBnGL74R1IVR/eq8ZGs4YqLWpyOGiCXjeS9EtVu9EOVIvGA6ZQDw7stcQYlvYyulQfXYj9XWE
ZxgEjaK+0puD28YgBCWyQgwYJIuM0HHL0tSihBjB6WFPx/iiHIZlai4svycoFrkb6WDPFp3ioBWP
ISqjJoXIDD1zl+zOUM41nl2ZhWUcqoQA20u83NcEBg3A4hX1jD+uXqLahn/iwAKaRHR0PtkpHuaW
g7limKMOfoB3br7BF8T+8Ptenp73PL6gnfEu2nxXZDdzt5m9TsXiJySfM+Uv9VpB4WBp3ekPbpf5
PluU0fU7C/DyhXv76T4n4UieAMsMqm+sqfPh9V1VCtcYRDhOWNGhK62cDCN3LqzYbZLOD2Pww9T3
GB2YJM7j816mJMNWru63SGiuw2yTkS7mEhdxze0urJznuqKisUnHb8kP2b1GYB0+jTnnPgpW8BUU
UZIgBvvfjZp7bbaDvBH1StBGTCH4PGkfRl43DuTcxlAk8Ys0B2ivzNr3mlAT6TH9wrie+VAk78Ea
EOpgDSTbbk9AJknd6EM453UTFFEDH6odkv7j7xfiM2cL9Uoiqe2dQZpY2neQubK4MHmbLauOEkCW
9D4IWvtkjor5KcET0keZYbxThiq9UDN9ZoAWEuMuGWOSK5Rpz9cImXYbP9KJNwEGgv5YVssfRpYh
6/T7AT6zPngTAt7cXEY0VMfOuymKFRwcSm4hHP8lvdUVENW+DvO6PdXwei54mmytSQufWh+4NI6O
H3v7vDer7LyxgCIT9rFRHvtu7dqj47QLJnw/kPIYe0fOhRE+7ZMk+FaH48yiHixj4Sq9zxSPgmaI
oSMuwbbZhZHifqvnfroz51y7EGg9/W7EwwAg0HHTAJDJKsxJ0bhd25JnTKyGbNXq1Hc1uavT7z/b
M68ci3c0pTKTSJ9S9/ZdH12taabMnerwyvHcPETt7Is6d9kRkYPvcWz75pT+aXojdESefBsV/eqn
3NY7mdRt5YDBkXq3FCWeiFE4n+FA/tV5ev+ACtPy6feDfG4qKUZjAs2bhtLgdks8GiNiTlAuRrZA
RsEWkf9s9vFzFFefJOzwrYZBPETSWy5FV73AOA2potBFVP8eUQnvppi0C2fj023GZiYOQmaPDCZl
k/OhTJ2XZqIquxDEQHJss9r61mfFHESZmb35/aw9s97pilcL8SOfR7YNSoVaWE42dGG1dml/bPK5
fO9ggmzcWProvC3brvny+x6fHZzHLBKyoshsSash7dW5piTchXHjZO+8FLUOyAUDRtKQIHpxYek/
0xvHB3Utlyw+2VmpNw0K71qqfR92ptX5s7p0J4xYl0PUG5eUpp/rSieqo3zLHwKe86/WIFjhIj7X
hZkYTNB6WvYBTOh8K6K4vTCqpxEPYDZuaLTOt30l13CHtosqZSZ1P1JCaY5diSv8ay3XhzSAcdRm
rzZH12+TGhXrBTD2M0cJacFNHZy4n3Ujy9S3rZa1sUmwpTlN91qFnfwwZSdL+ZiO2AhDgrJPaDU1
x7bfRMOV+Or3L93jYLB1vQWW2xX8aJfriaZ3xYrqFXKiib+gYR2mSXbh4nn6JbdOkKwnDU4VSEac
C2rzSW8PSG8kVAkFhBp/yDw41Yij/34zPD206Im8CMqv/BUt2fPhaO4ERd1eEfFCLiuIe3LtbQMD
5fe9PDceAkfecOx1UoZPjsbeKPOG8GfRMUQfvY2mmPXe0cvG7MLR9cyAQABTCyFt7PLA3v75o+/T
4TOvtw73J8Cq/N9pOli341SU/o8BXSV+/L9TNn7VfK/eie77d/HiSyNrIG/9fa2ZT6oLAnHl/+7/
9EV8OfsbvxKpWN4M37vl7fd+KMT/+7/8l/H3evs3/7f/8P98/9HK+6X5/q9/fN1oH1trcVpXj7WK
t7fcr9WN/38Xb61UHLn/ae3227/+sf0n/1E3JhX7T+53FXl4nXsQRBvrafrei3/9Q3GMf1rQhzYY
PsVoiiD6T4FjRdf+iaYruT4CrQ1Js8E1/lvhWLGsf6qAWTeUF4caL2brGonj8+VBRyYQxacHltkO
6PRFUK/jYvi0esuf0fDx0US8/k9Y+Gv7x58tyxA+ePaqMAdaJmF+yNKZ/L57Yfv84kfLxwDsD2G2
M1opi+e8Vg3ldaEZys62pS3ZDI5eRXmU++oEuhrRsfkYLYV92jcp263/aBdGFPd6tPhyXxsDONjH
OL30UvzVnGxHzaOW60zNZnRvcn+lPoRArApXNl+8d/t+99bro9Z1nHWnyqkLv5k6+JCQ8E82T6d9
jUtRlbMkzmTi9OYPZW7fxJX4MqmwyPc1zu56/MtXt0/NFncl34DuH8XrA7mPm31NS3GFVc2zK1SB
bAHg0f5Lke7cOdILnM/WgPSxcr+Pe/1lb1XDVyNL1UtmdL9YKTKwKHJHx83SofAh0d9yFr7PLeeq
19PPPS9Dup12annSV4WfucN8X2eD9iJylQuRzq9+t7QzLeGYA0nC3E/0ry1mfXZs7dvzch06Qqxs
djKdD0lUYTcuQlUKVO9dq+RJWD3ib27WTu6nTfsq0sf4BiiOGuxqXK6o2A6CmihUbQRrJKWswfxm
IJe0q21L2vOq4dZNrzWFT4mm+Lp2ZXzbA1C83de6tOnNwswRsegL3/q8Nkfjupz13ytQ2u4RRKgl
zWh2ApaHxlKbIdWr7TtLZOxWBfSwdSpWYDxnIbUeeNzjvPeXS7t+zDXBSwUjP2SN+0MBafM4uUO7
b7pNqYqTVEW0xhMXj+sVHFYu8C7HvBTO/mJnyrH/WpbrFPdr4TuoLqESihDd4gix86dL+97WB7CC
Na032UM/vK+bq2A1P5eKKd3FAB+qbFUWlJL08QV06+zQVc1V6b+/25ZuYxu5dZUiVuaDSLmt87L8
ktSWceE19KvpljZma7t9P2PY42coHf67s9UebUly3jvPFGln8ipP2xR0vR8hC7BOtXmzaMoc7tr2
MratqJdBi6EM+HpR1KfIqvKb0RY77x85I59pJlTkrIxOHQLUqjkd9fHbrt9tSPunEiviX5viICmY
Uzk3/wZ1cV0R6udikR0VtMhyQKm1mb8BJg9p16O2WzanfT9c2j1idMTSdfzwfELX07CyQ5Hlb/a1
Le2g0U2qUrf44RnNqkb1AUPvqyo5f8+JtIEq+AIeplmZ3znCuRWGc6d2s7NvhRvSBsrRpDdRh8/8
MskOlgVvYOevlrbOjNhJV3Ln+EsxHROdA9Z2EFvbN9vS1YbORreoJD58rVWQfIF449ve8mFf41Is
W0SbhOpQZj4cKBOVP81brD+ceqqbfdGbXFZynFogcFYAVVrF0VU+JZ2x72vK/LcFYXso5bRcK8sd
Qj0a6irr+13TIqeBGqTdBthtiY9sx5+KMjxEVnMdAe3nEpdZyrXqDPOMcLw/GrP9NlPnD6YV61el
5f5uXNqaUdWmqeENqR9ryYtKEbx71Knfd3PKxREP6TPVTMuE1+D3Lr51r2P1/P2jpX3ZI93WjjHt
RpN6VMnrzUO+b/n9wMs/esBWouBJqeWJP1U+ZBGEnXYGP7q0LUGmIW2IhC6ULRRwsDv9gwftdQDj
v2dE2pYRRhW5K6zET0Ve+a6CsnNddvuCFLnEUCnkqVKNxpv0Dy9p/CRR94VsMm1OUZssiw0zYfXh
JtI1mke6QKv3rW1ZsAJtZauZsMn1UZB7YAO9wc9R33fIypwQgfmDMqAhCID3C5cyEotDvvNjylXo
wk0pBCPH7+P1DK8lFh/72HP3JSPkeso0pqWuxzTuCHzJoNYgDb7rDJRr9IOlE98vLJMpQzEYGQtU
6BAn3te4dGMiFWtSSGa+S7dVEUeq9WPsKdPOdSjtzSybFUAmeuLry1ge1CnGImpDAu/77dLmtMZx
GLFQSPxanV4W+fS9XZXrkNg/N76MPM2iDnMYzOX8TtkM3k3Tz9c+2jfpMkDNjDHTahM78e1Wz04u
kkFHDW2sfdtTphjqXTzEGJcmHFcNqqav7ebzrvmWmQld6eIGFjsJ5iCowmaTN74ZJ9fd2bp0YyqT
3mS4GHGqLOtmgHSI3X1hslzkjzFymPKWlrM2Q2D8pkBWbN+MSBdmtyDv3Hq0XCoo7SfGn/NABmtf
29LORF9qQbuMAyWfOg1ZZas6DnN5geq0/cC/kSQ/l7fMqEVB2UDaHgHxevDmw4i56AjkY+cvl/Yl
VgN2mSgtjYuHdAnLcV/YIxOoHTxfsCcZEl/Uy0NTFC/WcVdiCfL0eZJa7XAscT38hOoCydVDv+uC
d2Xtn8qcMFdFgtknMrm1NXGP7dppz+pAxeP8F3utqNwkGdmLq31XTi+Mi6y755cG/JDzljFsUafZ
5Lpp0Yx6mxj9h2qo8l1nE9bn543PZRfnDtgNJtp817kvmjbadXxQtJNaho4lOpOLzFzex4OPm8K+
iZa2oVaYStf1bENgjl8XbUXb2NgXuuL5ff6bhWfHQpSbjVUDFBRnrvZoTBAb9v1yaRtu/AEgJdui
rpXOX3HYObmDsusKA+V5/tOxWsf6ocW6oI6r5gvAGO0BkU3lEkX4F4tQpkUUnt2NmUfzQ7u6hxFz
NRErxr7fLpseN7FQMVgnfrXQh/m0RvVgB4YzWPNVJf//OVyRNjmfm1hVcyWLG2KHInuTI6meucuu
KBN6ynnTqC0kBUYGXDildpMUaN2nABj2LRgZlFy39uh007Y5y9Axl1fL3Oy6bsBInv/sJTOsFPgp
p1Xl3uTV2oaqMWfBrnXuSjsUi6astw1O2UWgIB5gRoXoMtAtrFj3dSBtU1wlF15pdNChN3afF8O3
rNXNt/sal3bp0MBP0CeVc0t7j9b/QZv31bqhM51P+hAh0I/kKMF34h0TI0Lq2SvVfXPiSDem09ap
Ms80Xkz1TZK+WJV0V1TvOu75zy5cHX3simMLhvnrAjp8YCcXgZ+/OFdkmouzrJoeVYPjj54YHwbc
Rx9a6j37wggZBWyjUA1XY7WDNOtQQxnN6naZWmtn69LdmVdaxlUk7CAemzL0OrHeRiJedk67tEUd
p8E6U6SchNE0HnHEXfzEBiq6a5U78h7FeG6ZvA4DCK8fbroY05SZZ/6+A92RNqgalYrXVa0duENT
vvSseD0VS3YdwvXnce5IO7SyonSJotgOknxUD4gtFOiyaZeW+3ZyP43EXRmxWHHRVZaS2UGZ1dlX
Z53X1xluwYe6bbNAa1J73xEsw4E28RfRoCUVYLig3XN7q4cojaPTru8rI4LqBULotNSMwrOrN63Z
Grd5gdHnvtalC1UlZmxn7BQCPHiGN5bSzjeoNV0i9v7iTLClOzUF7YhYSoXk94BCZzYK93NpDsPO
eZd2bVeuqAYgdRKgdZdhY5AYr8dWiDf7ZkbetWXpCV2weuocDmKl5uWLCdOVfYGMDLdGhtJoVYeZ
KbGDqQ+N3a4vVGEpO3+8vG37yFQWheYhjtQoCSOUXrrxPpAanLLze8TRsBWwUxbN1CZvWmUuH5rR
nfa97GQpPqzFseeI+arYRKV3Rm/NN6gb7Aw4ZIQQMrelV8WcZ5Y5t++tutL/Sur0EqPjF+tdBgml
Y5y2c8zEzGIoTxH0hxsMeZJ9a0aW8/PU3nDq7bTEZ1UE81Tbh85er1Ou+HkWy0ih0sAUJ5kwaIux
pQpntzB9sOX5rnQlkgXnS8YEr5d1JjesyHI96EdDwJQody5IGc+TTiTkh0Tht1vtfBLqVN4PtrUP
tAbP4/y323nb9pmD8qRljfoN4Zh7XBEr3RdjW9JWndfW7t1BZTOl/fAqgTl+Wg3tkujAr1aktFVL
hHEAI2G60E3V21axzLuhMu19TyZLDoMRvWv0abQDVdTf8r7xbg2R1fsal2E9aB8Vibq6VjAUuMvG
Rg5gXVH2YWHBKJ9/UyyIMBGzZztYKhUfL6zBwsxp0l0lObDP561jptoZRWnYgSZcJSzxVb9TFmPY
V23BG/C8+SpRvCYze66mdlhwvzNQNXLmct9WldkWkS2WQqs8K9CzUj1C68OlY82ifcGwrN41Rk2T
GTpb1cxL5V0E0PSkNa53nXLsz1PMlPaqC9l+HiGEBFgNJfdZlc5HtZwvyUD+YjfJEB+98EQ55+ym
NsXpSi3zNFDc5JKy03YWPhOvyhAfN9PRu0WyOIAl2mMa2/b3uTWPt9iRu6ddQY0MqpydpFyjhqMM
YvHyudHU7o2Htlh6IZr8xQhkKFGK3g6VeUbQeXX1sosKLOExcLpToGfMF/r4xTeQIUVJY7ssGtsK
jGa2byENx5jCV9PXXRMkC91UY1pp/LEC2x3Sm0ZLnbAX2s7UsiFt3BIFOV0ZTStYV5x6584sA2+0
o303iexDoMf8cK49K3CRAOIRGDmwH/NiX35ZRhbh+TTwwGTpJKYCf7PXUx8w93VKoT/3raxkZSWq
0gpztYLFThAxqZbpaOStt+8VKwuyI/6c2P3KC1zp4xLhry46rFaz7gu2ZRJesvFYcHRzAgw6bGys
FPcGMvO+Qhh08vPDXhPRlMYZUZ8qyubb3PT2/RRXy/td611GGAkrj0YNSeVAYEHp68rk3XQCSbR9
rUu37Khiy0elzQ4yMS7FCep2971ByWkfAtCVcUazY3dYDtF+vyy6eXBXxwmj0cTEcd/vl/brrDR5
VcFHDIBjiE+u2qcPa1GPFyKcLRp45ryXsUYgXXFR3FZlb+RjfCyowB09r/ZelUZqnCK0QzHWU5dL
JkW/ODhlsbCRCkWmO7kTGJSDTz1iiy/rScte75sq6eLl0ba6VUSCLi7a9qBnZnLE0Mf097UuBcn2
PNmz2hAkLwASPnCrY9Nerua7fa1LQbLFglnMmXiqV6fxnqqiCNZO7IMHwgk+38DY7XT5HFt2YIOQ
0Y5VV/ftkTPIiPbV0WRIkkbRvYg5eoK21NePgxuZEN7dnTkcGZKUV8Y0jsgBBdM4z+/GytRemX18
yeDpF4tSBiWVeq3jbOcy9bomXo/Koh2dsqj33YgyLMlVLSVRqs06WyD/exu5Wv1OsFCVfctSRiYp
sLsaVS+9wOoG7xBBgAuUhXhn17KU0UlZaw4utsnY2PWZ8bIsSvXB63Pn877WpQ1r5pZbJQnu5W4P
oU4ZHO9D3DXXGUX8vM+fyNSoUCK1wfACx2yz22bBlzpGaHbfYfNDjOgx5DGq18FVbC+I1hzwk2WU
X5PYuGRs8Ks1KW3YBV6ANw46824ry0cAYUgWZYA33+6aeBmiZDtJju3q4gVKrrfiZK2FnR+9yFv2
JdBkkBKunv2cuJvYMyWZF3UuvIOqdsa+JS8jlSxjmIReVVFQWNoctuoUnWoruySh8Iupl/X169Ty
avxGvMDIhXIYSlW5aUTh7Zz57dnyaNmkvZEilUO8TTq6uJ9EYtwBThH7tqu6jelR62UBrQybrChI
GmJjBC6Nl6IazJ2YA1kFJE0ir3STMQqwYlV9BePZLyVaUH/uW5TSBdsZ/RIPOnLM6QSc0B4zPbBG
6o/7WpcuWAdfd3REeiVIsAT+YBt1cWqmpP+2r3Vpv65NbqgEx0oQlcvsDy6ek5NQtF2f1ZEBTGWl
4OXrFRFKCXhEK92Sv8ZuxPi657dD/DhfNMtc5/NWZAsKo9BfJJrSvueJXhz3tS7loVY1KYU94HI6
tuP8WZ/j/C5y1HVXogiVnfPfbuJErOdDE+FOvOoB1tov06i8Tsjnfy4QnJTOG4/KSWuxNo8CRLUb
X8Na7zCvSbLrFEPXRGp9RAFeyUclMEer8cH8Z+Gkd/vARyhMnreuR8YQW6ulYDhXxOttWzTtOyOy
m31nMK4a5+3HpaBSGhtKgPm5AeBjmhrtiBCLumtDOZ60XTMHjZLW5PeXONidSCFHnwwzTXduKGm7
5taAS23CUTMsXXuPp3J2a8bzpUfV9gWfPqq4Ks7nhntad3Cx4BRehuIW1STzY25P5aUX4ba2n2te
2q9Nw0ttqSclcJMBM45owIERltsQ5G2Spwe7tp113+aVsU5A2NyiNGclWHpnOtSxoUMwQtZz19Eg
w53S2lYx9lw5ko3ZuFPNGCcF3ui7SrMYhJ1/hRQslaeUcRz2kzWZd0gy2R9qEiPdrsAeXZ7z9tEj
XMTsqm0oBi0K8LaZbrKm33k6yLAnoegotjp1H9Z5XOBSMObVYa3T9a99Uy9tX3OwEnzl0V5zPFzN
RWL1pzLBKHNf6/LmTRbFTvVSCc2B6DKpiylsM2sfs8uRkU84WCuRYlhRaC0VJth6ptjfzbGLdyWM
HBn7pEI6SPpcxDe5rqjVqakoi9v5f1F3Lj2a4tqa/itHPWcLg7kNemL4rnGPvEXkBEVGRhoM2Bhj
G/j15/2qWurKqH0qtVPqQZdUNShlBoHxZXmtd73PtPzmrH+vgHJGK1XnsMnIRhoyFzl7PY8d/71Z
+V4CtcF8sgW0bDoaO1Mwl3sOcHoKA/Pf/Pnpz7O+sxKeSgA5H32XTOWY46tK+JX83sR5j67RCRiD
dceT4yjg+gH9wPjQxbP/rfTx30yaYO7vMS+X4Njq8cvqE/nWZ948/9acf6+BmnIn/NAO48nFtP+a
EDF+H2f5K/EmbLj+/a7/XgXV2TBaaWTHU7POsOBLkC0Cni2bgYaS12vU2KBAg48R4dWYq4zedN4H
+SEi8Vq/efgBXwp0Ukxtw8C3GK1gTbAF801AM+lkGcCJNNtnadCIb1r6dWAgOC4Xd9KLJfW5UbYb
hzLe6iLci9bF3bdgiUf0hW009eQZRFhwaxBAtnp7TJd16s+yBhvvJmsyIc8Jz0f+bKXVtmWAoS/T
h1Br249lt84zCOR4iZp/CyJPeM26MFLiewAbVr+VS2EX/qleG68dozRoMOnUOtV3ilCxXA8z7Iyn
0hCXzxUBaaV+HB2MJG4U6rZbUAloRsVjpm1HHPMLD5esWsc1mT4D1ds3B/QcyPEEl/Y8ATjcDU5V
Luz7Ae/f2E2ftokWaBoIg0Y/RWMfy9tckUK3pZ9oOl+rwkV6KL1f8vz7QEeib7Mm0eHTMPcOCExH
hha3LwUrm2wqZdTAhZjFcw7X3pPDz9S6MhpQrG9bHyaNZj7Xoh3LNV7qcGDQLEeZYkWEUHFCaqd2
447Xvla3YpVz8jDxxOAn5HCahO9qn0RFsu44xAPJnTDAHt+CQuz6Y4G7yYgXqqla97MhuHdued72
D2IZRh9VOOABKGoSOETfGBv3gEW08MdyHzb4hc59ORdZyjVLlo2PxyYkSfA8xEBLSNZCVZg1zMGW
d1HIgcCb27M5H72xFfSM8eRLtOStcXy1it4hrRaSdd5YvUgQMA5wleq5KfVmggTFEHCT0hbQ3YKO
Ly423n+CIW7efNJ1ot0EZwD43bQlbDAXGBrAhTJuTqlVSfq1NVEvfsxhFmxiDyH5Fknm0gB/rUwb
J5ajWPBW5LAOtekDJuBgQEJGZIbnwqseMjmsCQ9C84/Q8CYWrBW6Rm+izq0MnoJttokop2aLt1cQ
XdfgOxzn+qFCF8Wsy0aMxbCLR68XeQUL/ssCy/Tc6B36yVWxVI1UrliuaKtiAmIFOB2z3AVFM8dh
mcDCvpZVlreDf4uQb7CP+QDCkqlm4C6Ar7T8OV0mle2EmXPNwinENJ901s6vxGCMvmthopFj8Aay
nmUoh+waTewmesw16p2E4d7YPwxp2p496cL7IoIX9XflATopYfG1vUabEVVM1wy2P4RvH2lHPP/O
4WJJDzwrmmxjPF4aXd8sgFJ0137uVuptudC66PiTbTCpuhu6NUXUnuE4s7R96WGy3Xwx2B2o2k1g
dLRNFdWpV+de8NXpClJILnRF+zX1X9IgNNvbEkxu/JSaIsgEmxskkUNmYzpvDw2cw01X9TgZiCx7
n3ViY9g9gkUzFaLMOO4d6vhTdMxCB4crME2hZqnZANch/QPNYePqGYdryjxCQg7zlJzNdM0jxzIr
hH5u5Qz1wn5BMNcXJRyEOqeYkYXlBdsCqkMM+wqLq6cEW2nxOEXSp8/xGsw8YoUbJuAXe+88/dHP
U6we2sbk+mlRgyIDowsd7W0dimh58dyJHlZtazi2YK8B+wUHKj3CKYqFthlasvc8zSAT6NYp7qLr
zpHQEdZTCRf6asrrGDqCPgoMeQIBaQ13Ge1S+sMGuIT1JyCLCtXvsw6J/j3Anma61U5YqVjXLm7b
g3lCsw8NnBnCb/is1tcsX/KkHRiOBl/cw7YP4CUgRaFJwd/J5OK/iVhNYDllYgnJxAIOc004mutx
DjRcf8aU36VNHOgqmpMtPIUtnXFeZKnLOQu0r7+vXe+ahy7rvb1TtU4iuD3mnL72OR3gxyjyJOef
cNBbAdv7vBu4Y40ZpD/lmm56gZ499yFnqA+hBl7O1MGAv8xsb/knuDSr+RjCkdY/GbAJZVDqpG06
v+vnRc++HP0Sugersc/cGNH0F/OcsCXlhfzQgX2wFcCaGaXIQ9ZQuGLLfm0jwUbqQZgKaptu6gGx
vejXaoJnvxiv1mzcsp0nZlyuUOkLkpBFkYQjLuTahMJZFbmxPmewLF+Hb0m/UGDEZdF4JCcbPVH4
wNsGrj0d3Bl4cycyO2HLruuFvsB8rJdDtTkxE8/QezONKZMRfsYXk2eFuRu6Tih5aOCs3eUHSdyU
hzvw9IL2KlIyNOudz10XybIwa8S3m3jb8K2YJnM/QUAAknodVioKBjFUMsXHlaUeL5drNm9xMD6M
c26w7NCZCQf93Qacdw77zynhMr/rtefPdaAShATLNEfLG8G7bzWDUbBw3yng3xClLQaUPdYHi5yP
8D73ccmDsPYa5vqzzx9DSyBd5YVpXcGSHmCi9Edbb27V+xGVo+ITdsAwapmjbRHswwgepOlhSkfX
CSZlE63fVjj7T1d11K3hWehs8x8lsGDuhoarmsNy1l2bAASBTxS6jo1Yj1vzafEGE6SMzJyRqQS+
ZG5VuS7RsHzGri6CrzZbM8CXRDRAp8BFETdvoujl9HHKbaz4gaq4yUmp+1QX10mocw6YgFWdM2VL
RtUeV1A4w6IqHJGjYzrA7vTog8xhS6ZUU3kfpz61p7pY5vRhC7vQcXiWtMkmymieuTTlhDHJWUB4
DJUHQlLry67hCm1FGWCcQO9KhaOcKYAC56/B4h1/G0VNzQg58ODtyhyq8eK56EY4xbDA9yL+Qlwh
4obpSeECw+rcboFiSwOfJ7Izmxw7rLcVAWHCXE9XcZWkbkofUZyNiw/tluh+xpeIiEYSNtVgvgIy
meLnpRvgFyDk1Yn43G82ka9Z1I7RyqiMF6IZSOkkfW0TjmOARW3at1/4yuuJo9c3QOzDljGp9Wkw
cPZvGY2hKv9semAUO9a6sAkwgOk8Y2rVa5vxQ9Iijo3KFradAvugSwKCvg54wFhEUBOuxawd+rE+
NY01GMFuXcg1Yg6af4577I37cSMXqy+5wSLuaVVx1+0XHfmpY9QMcf08bACUAFiDX7iBD0E/mCsP
3kB0nw40D1gBZR5h2SCtKoOim0lfCnjv1Y+qpst0IkvfR/uN4vsg4Haq+DRnzTKh5dHw9bnesqmz
bG2CeJgZaUJFb4INa+IhXAXEZ2zUxdYpBiZf0rfYYvu5wOuvCpAKnBpODhIhCW1pt4sLw7M308HB
bGQjLIrx5weBAusxGXBKfdnWOsvOi8hV8sQJ9pPXTWHAHrppTtxdo4bY3S4QtjRnSKEytNvh+uzz
8ywNEIFk3KTbAYaUJZY5Sxp1rF0s7FM3wnbjQwxRYvPofBBbxRQaldfPXWs6fUQ9tvGE5WGaqc/g
GwXr923IiSS7eHJL6lmEIqH/2BU6QkDvuB+T06qFb7PjwEWPxtO2CezASD3a5I3YTiQ4Xzs+fAbZ
eMH4ICPXJhiDJajxFbCetb5atqGHhTvEew8rrlrJdWaDCe3Nsw3vF2XRdAIEfVt8AnBTuKHEDWlK
boKu6LrnCO5S4q5DEiLaTwLr8IUbjTVZdkldJOjKAsgDPZSEvrlaBcXDCoeABZcnH4TJUYYw6jmh
CJ3PH1Ufzc23tZhyvD62+m69y7zsB6y2fp3lDQ9WYVnEGy+f4gVhJBtHUJxPYuSjvp7CZokPDpCh
7mOSjM3QMdet0XDsR6o0dgETf7ZQY413tgYd62DEHASauVDmwcdm1Dx66/oZXu84+fTCJAR0hOFY
zDAriYhMFc5OhNcTtXXxGciynmLPzpOxIq3Nx0+LpMhHYpQ3LAKzZTOaCmyKkOwhAJUQqWfbAXOw
c4kOusrlbs4eA26W6Dw5TrOj2HzfoxVhKfrbuN+6jbNhw+7zcSnWJSmVnKzCacNrw7ZUGHsVhr5J
H+G1N7iurGXWz3yXk9zSR6ThEgN8m+uwE3oKt7U9BVk4PIxmyLNdOBrHTYUWZep3MGpo5DWCTyAk
spyTdDcYy/lexFih52GTab1L6CZw2c1aoq9r14UXM1Kr2u6qHajvoQUhvgNWZ51tXkW47/a3DuIr
c7LNhhpr2vRq4MziN0yPmeRterskgE5cDyFKIlWSBmLEL4v2r4zFPN/Cq3pKO/XK0yE3TzYjmtyR
HlE0LnBoUUrv+Gi6aTeZeXLXqY/S8URrPWPPJ9aFp5ZOBIi8sYEDBUvFTIuvnWoBkM3bzcmPHVYx
bB3ERvRhinGpuUudoSNCq1xkjUPGKCqGm76T0XbrUgy07EsbLGEkTsnKabBVkPO1si3rYM0KuG5G
KXg7v5fkeJfYSwZNAiUoPy04EeHeMigNFQzqxl9/7+e/y8vrqMa6AoLi1C+hvkJ5PbztpPq9BgB4
OyO18pfqaDTMIJZ20XZKVGOYN0R/XPOxfvit3/19k1SWgNMhY+VPOm3JOWp68eUSMf+i0PWHIuvf
ZP3fA7K5JxNf17Y79apvRrGj6QZPRUKn+pRAi4TWNRgu8mpOowDTfgX/eR/CU/utLQB5wpWLJ7cA
gJkZCVOEXttS0rGYVhbQaY1xEOVoP6yoHXL8ATNSXh8irYqRCRioZ6BSQeN6ExSZNGfuWtJgWhvU
xMINFNNfzK1LBvHfveC7zCLE0uvMxeJPRYbrw95NxbwcTU38DxXOpKs6mKj8qhb8P1Ro3qM5Ft3F
gQN24eTgexec+1YVQVLFLQlVVagNaRgGJiFNKmQTAB0tG1BGVgaJHAkSpMS2cGU4MbzZkWQOpv3S
12Y6FgNYYtepq4OuHCU65uyOzl1QWCQEpl6a2zbqgUpl8zwCAQS3ZGPG6Q6CQW9vYRHQ4PJgmlyf
L/oyFVSgdeFWvQPExHbJrl+UyKpoalaPHRP7TnToUh4tB8cn4j8OyqC2wfrUDc3C6r6GIRdus7i/
rwcNDDISMXrjpinDetWqijxch3YDDxbjzjRfCnc75CmHH1jnjZdt9ceS+H/hW+/eptlOb/8F23rz
X3srv78gKJf/PzjYX6zJ/mcL+/PL+CJ/sq+//Pk//esJ/Osv8NxLuvtP23oSRf8qYhpdKIQAoVw2
AQkSfPO//xdN/pXgSo57KqBHsK3PsQX/H8/6KPwXkFxQt4fgcsWAe9L/xLIec/OnhQhqVFzgehld
EGZw1gfj8eftUq7G/VF3ugcELMJmrGrsBjVlKcyy92ohW5kts2R29p/ywt+KFoH7YXpGpqtCu8yp
9Qot2C8pjl948b2NyFqwoumZSc/d0O73GyAdSyy/mhl/sX0oovro18xXUdj15bYEQ4VgYKl4mNRl
j2oeThsvGS70L1SkAcvQBLXzfEKWBfgwNg5DUsIkty3zoonLvqx52z9ta7NVUkTfsXUO6FKZUpbz
O8Pnq1ao13mbwv2wBoDjoiN6x8cPUajBLGyoK+epiKvCR19ytb7SaKBIo2bNLeLIfmeU678YIYeb
2BB7FBN46ffiHmCN41zw62245nSq8i4EafEKeJDHoN/yQ+bB2pMT6SvQ/oLdxvmTDuE4Mo8wcRte
4TPEMn+O+0MWnVYKSkW8F40ut4LlK3216HPaD01Ckb73yw7cSFkmEre7esf5ycsgqJA6S5hvcdXz
aaV0UKbRqyjQ8lqmBD33bFsuuU2gwBhUDeQoEbJga5rjHyMaz+845GwV6mr0KZiClyGmdTlkHYXK
PiTlwDdxKOLhuzBIrRleR7tLtoutdOMHFApISWuHBLcboYDZ1KuzS15tXBU7Dbvos4GDX4WQQbOJ
Jr4CMBQZVxm2NwN2mx20brKCQjUqaxTHPiJpIe4sMhKHbaFL1QWuuW6R8qjI3D1x7U2VBf031yNB
3gnINGdXN2WEZNd+q13/BCQT2cmZDLfKYNraUX/t3VozuUpRET2v17Ffst1Qq2/wfCGlXbNnSCQM
hjFXZaKx5YpYLmU222Yf9ckHfLy2lIbzM1JQosx0uhyBp3lAuhz5yLGvd5qqsHTJqj7UHS6uoNd+
SuKw29NhVmUtIsI4Ot6q3MMicvNtfR8i5bg3zUqvYCLEn2OfZLtZgkavJSFziYzTVoWDbV8QnWe7
1V0mue3oVaYlWn56pJliGYqdhQzgjPgvOxkYLGMMTFoG8H5iRg8c6M2VXtcCDY71gmtSE4UjEvYW
n8/DU0QFFmk6njkcMFombJq0+4GSDbya09i3yAxlEbyparUjUCSzPNsjQ7l33jtGuq2uomhp7iCa
hftRNzVVDtgVUo15U3abElWEPO7eBBnWK4FzOmiasjT10OypcvERZtk58nkAmiFbqZ/6BsmDgmxF
acPZIIrvpyuCGhHMUvMEtYgVcE/sjb5UCslNjEPIJIKfHXxj5lIkPZ7e9vbURJEpwwAoDLSd8N3M
VXwCIRG1LQdpyhoPdbnymLLOIUzKuPskl3EsUcv6nAa+YTM8WXEUYheblvRLN0fksCgCGkPW/sgo
biMzIFulT/A6gV3v5DQGJQ14uyumgd42GVYyldyDM+l71DQKGMmCbcjaNs0Pqwryyk1K3yB4i09T
IdYqsQtWI1mGXeRqssuLyLKm7tuzVBLrJPMDmzjfduvgO2Y11q/sUAJbkVJh6dC++CApWNeBnMbx
uqyDKmyfh5M8RnXvToPdntFxKEtBC16FbmsqsNC6i9sYr/I4QWJ+NNnRISLZa4HczF/Otvs/o7W/
UkkuEpT/G8P9eXRcwI1A4iQpyd+3OAfIMWkfT/IewqSrobBVgpUQAqIKRcanGr5IpSL1LyLjP/S8
Pz0UAMAYzywurDfQiN+F952HnadeFnJPlWAbrOnruccW8R1s9X2OzOpgPoTxLs8eYqynuPnPjFjw
zklaFKBwAidDAHx7T+7uxnCEEAQYVSEdM38wWf55UP92HgNABboQ+PTgldH8vVPFGmQFZl0W30+d
+Bq04knH1LJljg///JyfA3C8SArIFdZlnoN/g8e80xfpfhBZqPvkXk4HsrrKn8alr5rmV8H3+zkC
1lSRou4AEODlke8+V01krXSmi3sX1mwtXsPmF+LjfzNef33Ae++NdShUpCM8wMQ3wtwK+iCGl38e
qp+L8X8MVRFdGI1hgYRo/t7A2Ee4W88tze+tz8rGXdHNs4U+hPTH2Lz+86N+vqr8+SgIg9FpC29A
gPgQPf718orh6kPVkuJex2cv90X0H8ldLj+fgN15CUMjvEwWvbt+RbWeoB7QwX1AkDOtEGj88+//
96EiGQCdIF2HCQGR8V00ORJQ7wPkPB9i+EDM+6LZh80hHkv/K3zE3z87KZICyEdA4kATfN87LLB+
Noti2wMs//YuMGDtrc+Tz7/98/v8fZUAvot1Atw1GLj478/fI4P7czvETfsQzY/x9plz5Hnta6N/
ZRD5ftxoBoofufDYIpLkf0Nl8hjxlJ/W/r4Zb/r+ztl9trC1Lk3wC53c+3HDgxIKSNqFb3rBub+b
YGuC0uKKeuo9ittl1L8E7YeO/mqPviRw/rpH4yFFGiEtDN4WVsz7bhVHJ15jDvJ7KRzqnkiRY78s
Htr+WobuPGS2zFFsF/Xnf/5Y7xcPBRoaGzM20As6PHo/JxrpxwXVUnGvS1u/yeBX590fvaE/vxfi
yjyEADkCJjN632vS5gKdDnBUvF/4urDZOXWDKi7q70s2llFY292wSsqMU+HOj8VcujSMv0YWG/gc
qKcIOCymXKJKEGeSB4jq3Qlu9G/o2WrvkZwYyqyYs4OMwwxsq2REEREhhGk2gisZKnQsbxEgQwmD
2leXxztTJPVd7silkGO2fTrUyVFFif+Ft8Dfp8zlrWHtBuzahU34bg109RrkI9QI9yo8FvpcqFvS
3f/HXw6PwJrNgReGgOXdYdSrYop9ysW9vE5wo/lVF/37VYyJkUSI1qOkuNy333eLowwzFAnBICtx
08Q/AvsDipYSVnO/2P3+PgHBrMwhvKMUINjwvUmtGcTSFF7be682ln/M1H9mIoEfDZruXx/wbvum
OUoc5PKAJWRI642/6obB5nbZAH6e4zgVwBTFPwRltPeWOyKNRcjRRn+XgbhZ9lJC8J117XGOoLFR
6AquUE3sniKBNNOMM+bgjYDQBv50Naavz1Cv4N0NrtUcrQC7RTiIflzR7se2eU1MnN6jAcmekTet
6z2y5s9hKNrSLgi2Ktjt09OkXH2d4a6K1IKPbsNWLCW6wdcSxRhdcZPkV1yLbGbWGhWdkrBHFzcG
5dapefjYFO14WFHe53DL4z8WvQwH1EKFP2fxxcwxcbjii3zZwyMxLBcfQyYQTJ+2ZYLG1AyGQ1SE
WD4tL/nBc7fRfh+bYUT03sxVmo/PwLEnEANEQzniDCyXaCluW3Q/VB2f2lIt8LmDRAoemp2fIWZv
gMASxaoPcUabG9RBkViJnbrLUax7zLpQoQPd5F/Tzpq1zJAevE7zTX8CmU/fNHRIzxBlTTsLpUrV
Sd/v26ih31p81XOOKnKVAmh+SPo8+25q6CEWk4UVH30I5/VpKIGy4ztQM8NTnuNCAg2J30/5+jq0
qLgb6Z6zRtGKdnbeFagflEB6oBiBItKltPUYRuMTb1CVjg3cS8QokZHMxXLFDQ+qWbsuqaJ4cbAG
6TFSNR1vQhPI3Zw6XS45iue4m6VsHpriBkax2y0IsnI/X+rXdpjwa06rPmo+jgfbZjPup3RkSPTY
o3IgDJAxBvxDzhwo80AhpQTh142mXY8ehwh5hLzPH0gW4gFigSXXJufPZA6nUgeiQ5dzi2JQEGrG
dT6fyCCKK9Jbek0mj7pZ6hPW9cl2RkhXHJK6afepg0pxW8Icd/MiAKXdjDl9Eza5wdVyZcD5APkS
duoREHtIgbilbxkurHTX5JN9M8P2JPO+Pi355M8rCLrXG7g/Ze+K7VHFhb6yELz84Db/5gZoFMIO
JnqmwH4fNygIYaCDu3let4fOJ1CO8LQ5whYFmCm1xHd5uhB80yy+Q3olPYnMxPtGwaZKZBp3RK7j
Sib4a8XAPxcLdxDxY/9U89LsY5INPwpwkdmYIJ882MzvmnpJr3B9yk8bgX6zCxta8mEdT1I1+MBi
i1g6ow/dCOpOEtP3cYFjdYvcuIkfJufSMrT5ViJDPpRp7eoSSYhx128Jgr0MBXX41WbMrIktCY9e
JkrkTkKRgUTAaI4WhGL8/yDCDVEMB2T6+Fvm+onFkGCwJB9WlnW2rrZWv8B5Kt/JJHwAQVZWieLz
qeFW3QaL06eONg7m/2ty7Iq8OOEWul5PG8EtdyTxiaSS4w+nYQX90FZtU4p+idV6wSgqGZWMs6HE
geevCp1NbCUWJn0ctRU19QywFuQvRjWUIh2gZZzX9qwNTStbr+c6QJrxZUg/XdSZuBKgLaNu1XWK
gOq6i6G+7KhUe44vyHJhSiE/5j6piiG9wM4u93vfAlTSfUd49GGO0znAjqno14hDnZ8Z98mnKwzg
ZE1OFHL6PYRU4m5DP96xHSbLCEoZ5wRNzLvUi+Y0IW97HFQ9HvpVzzdgTG8QzsWq8j18RFkQQRYR
QKD6MI32dR1IW/l6zu+RAUKSik60GuM5A5Y6jW9WVOPhqKRC6DWsONo+KHa+5xB71llT5nJyVQ/y
LrQd7TLukmFNHtFOFrBhtTcrD9PTNGMnI+huegnSxEB4uhiQxvLlgA53XSK6zUrRrFinrmhOKtXD
DurbcR8NXO1DZNhYPnbqnnik5YY27o8ylekNmsG3PdSz3zeoL68LEQTnuA2RYUCxiymiijO4q082
Kb6uffjs5aZKeMXljPRti55CeIDLRb5GLrRw0aJb6aHIPSRd331b1sEcFzmoB6K9e0P3WteUsaVR
GabWfXSjFlfYFvVpNnV3C4XleMcV7kq+E+1hLdpHYrNxN279hWsafEhQzTxKuOrvlU3aE/JFYWku
qVvbiOLQbHbZBVK1exuv4hYk8oBBPdSUVgfFc7vKaQel5HBai3U8AuHJnwm0r7tUdZ7VkRX3Pg1y
gA9rGEtD/QI/EW5vVzRPlstI25XpqAlKPgrNZDBmHz0ke2WvanM00eUYRBHbl0nukV4PhvmJrF0S
oRAYeGz3OB8YFJGvcYoR68MpPYY27j4USgDfCAVXi3RgHZ4h0wtv5/5eIRUlkM3N/KsZsvBjtyHn
M6F7/ICk76MO1QbHh9XtSUM3yGH8m1SxZ17K4jyBSlFCahPeUOss9jM4roCwjAy8aN7GQmCKp1Ct
JLUMj0EjIVcOBlfiIG3vlyz+plrDv0eQqFSxqc1dngn1TZgNxKwmDdoqiJbxNhNxhO076Q8Qw5gT
dEekDIgXV5f2HXxdxBEW7px2oUOMqj2Jk2pITffQ5ClK+tILfugc9IEMJ7mGxsK2hyES/H4tHHVM
mnDbK8QYtwqhwi6TcV/+odbVxZQdeqPEPhyaV+TyoJSCAuksgHb1k0JftOLfIEiPq8EaZLOhkVaS
QXkyWFZIgxOyjtUHSpHe1i2IV4sclS4TmGM9yAxGXtOchLeknfurPOTAnuTJmkPWMaDXmlpof7Nh
pmf4A/DKLFlwr+oUak8XmoeltxPjtR5vjcS5nuedqSAM5XtjQ1PGcT3sMuXaJ49bxmm4pHLVhOqk
SaKvkFDwqzBVealRcti1tSJ7KIUgQ4MgqNLOTjtnxA9B6+mlScibv/zrk6nCxJnPjZkLW4K5Udwk
3L+IFCUh0mQW8s+oPy6T7t9Q3CKIK3Is1jh8paJ5UT4OXhxuyXtLc7sL0B7wcU3rvIQCbcXeF2zT
regge5C181VfxPzo6CBQ2ch92RZNWPp2hGAvX4PSaKBhTOj6Kp8kwg3j1nvbQw2kFHhzDZ++kXh7
o4kMTkjmTTO72HKUIc/aq6WX6KgeUOXwqfsGiRneGRKtrZybAPfl2eLIDJy/TeGDweIVh+8auUVW
wajyAzQ9d56vtzHqSDPIYhP9PPGnnBe7luSgkvsMOldHlzu6Ii9Z2/FHMGxvUxDM/03aee3YjSTr
+okIkMmk25c0y5Z3KumGUKkkeu/59PtjzzkYaamhgrAvGmj0DIqLZDIz4ncButtFrqrppsfnPJ2p
PKothtWmezaFiw9w8Dt0hR4yo861yZv1pNM3gWGlyjVqOBb+0pQH6uLsumLnuYFOK13UzpWHBAby
vlJDBG6L2XyGU1AprQyt3Q+M39yPTpj4NASRX6ThshscER0xamiekalfSlKdDmidMm9IzOaEG3nY
K3XhnJreVDk5Ix6bYOaEniz2Lp+NdS/XMHPnPB53SW4ycrcfPF0tE87DwTxX4WTsNaOJnxUH+JTp
8OKY9dlwRFAPqg8RhvzQca5ixbppnXxFbbQqL1G+yGCAxnlJtByesYTPbDhqwc7TMo1PJL7q0BWL
yU+b51NUaI3XNNJ+WGxgfKErM5DKHHmV7L+VYxdeTcMqrzHofzU1yq+kQIZpFytFAmONq0Ni5wNx
OFPlr7WsfdQkWTCXg3GICrN/W+YyvJmF3VzFS43qtKi1h5bkCVdj7+fQjY/pXN2z4qSvdo59m9pj
dpd31LHmXD3PMXpgvWuFO5EDfSxb/VNt9zII42IO2rB8XyiWAtNJWKZAT3tbwJi5bRcPflWQ5p43
JtyU7FCT18kYkKK5HLVqjjsvjxt0llJfd47U6GXgeDDMwOaeY0FsMN/Z0O0yfWz9aWzDOzMfp+sx
MiKyYCkjxiZXDig+251sRpwwLYwbucUD6zdPBnb9sL9OGjSeOqrlIzMOhINdpiwtV/ZO89B1uvGt
wIsSFLWM6VTq4alYVMmp2Yz7wqrtp4q1gixs5ESSRo0U2xbGsepU6Sm0TKcePHFPTtHiNQwzOmmq
/V6KyAyaEsK3ikTMERPHPol70Y4qAUfHjLA5lLbuSeTE/rKKQ7i2uZcklQzgIeprh7AOD5FxMC7d
DYI+bwnjEeqvSVCILm8ZSA4ukXo5RFX03WAuzrXTsfb7KnaOcWLEN8jdNs1qiamG+aC+LnFxY7Fb
3TkTkSfqTvhQXHHkQv6tj3OSMJqYjKtNDu1M/jhI9TA0TvRNX+d+p+t9vW/WGD63DtNDvmjjW1Iy
Hd1UqygQmTocmrxc7mw9Xl5IExSnBuW0j9ArdZ1oaa5xQxrHdpHNuV5G5xWxcvqsKNqIrrSfJ5/E
ymwvaL720O5WkDj6gxGjNIWQnSd3DY3sQdfqQ0uJXoNYEf6nurRh1Z7SLT4Ztl68pGpDideV4esI
FbZj/yz3BvYTv+xC3dNLLEtiUhbXWYfG7eMl3NXq+kg7ho6dmdIuT25Bj0aJdyBrG3Y/0aavZVea
waBH3e1aVr2ra5iwURYVvqpF36LGeYTdVdzZLjo3nJhcnuupcT1aTfpgspaOZtgg0O44vyhU0xtJ
mO5Nsxpyp+nz56SDOCypLoN4EMveMds6IKEIMaEWx14xwfTSWBdub+TmaUqGzk9MClN1sfTrttd+
IPgvjhOf8d5UVtufEq3YteyZPs36faJF0zG24wRZ1NSeTXXOdmOnoXqIR3FlIQfw6ITjm4r07/tS
5PpJK0sjWMyh9ERlan7e5eWhrXl/TTr30o2TcYXSHJg+ApiW4fN1Ptdx8l2p1M6tasM4FIqNL05x
vvRFM3q5Jj+ZyBYOzVJqLkKf7ix0TDbR4LzQbsHvMzvLH/vYCUQ3Mt9qbTQ/HMvKW0NdBmKlajdJ
HTimghlSmArZJGydnQDFNW7ORPMxEAqUEpoK7WMiTViflERQlxmc1RHD6q9TZwSE7AznNBb4qiWR
HXsj0o194qzCk001HTBR1F6adc5+drBWhCt6MfK/jOe5L4RfJmuEb057R3KAXMpx5FWR5m9LaLRH
NLFk1K/hfNs30bxXmf01WINzs9S4TVJIBvbIaj5GRam7cctmHytpea50yzkUop2CiO/Z6zBs7O0w
pZ+KpX0aB0u+Totu+XMijM/CGezjkoXFAw8u4pHP2bdmVrZlUXyRjIxkv9Jv+E7MKyS/2U5V1D4Q
vYFnQ9drd6hM3W8r+tO4rqQ3lKLwh6rrd4NNI9cgCqAvTfpg7LPQi0Y8PsrAFiMmmugZTa8nrbXz
5nAYyTnpv4dVC0xUD6bfqawHSUw2I8ed4RxOQ3RwtLL3h8hMT1U0ZahEU19CMyiV1h3VphQHPgwv
meQRjYBxi869eCKQ3/Tqvn7BihUGssSPUBOMhv4mSXeNwJY6aDkAvFFNgaV08lin2qskv8gvKeF2
jpoZLpkm4w5ls+nNmTpd1yCbnFTiNWtbJVCxmkI369MelF/swK/B1K1q06PFhP3Iqox5qHTLx0nN
tg1WKfe6lo2ohdCOIOktPS3fKtVYZluh2jDpqENaMKnIFDtyd8JKqMCDuLUMESlHqxp+kMPduUs7
ZH6bW13QaXjEMrsw/QwD2APyuAihXYdPZlqaozIt3b7D/nUohio6mM1o4xNz2qBwxv6aWyiDZpb5
tYwn7WoO5/5rmmqfUQowPnVm4jtqysWPpgK7KyZ2r4ktuU+bnNY9jJYDKBbde8J8W5ZxQSRWXD+h
3a9u4YZ/VBrNk9Zkg2eO6J36CT2LI9PywO90vILEJbcEQg3ItmlvRD2UroHL547JxNl5ksMbSY4W
2xsISi6S7JY+ZkFZY0c3ybJmFETKIo9NllW7cotKzOquOkc9yP/Uo6SKQx53zvTdkyUK69WJVPEV
l88StPM8uGtHzmrX6BYGaz7MNK4tNmyrUa7CKIy8esYG0LAxu7Ien5GECo8hwaPfYfw5RN1SHC2e
0i1kBd+BnbZ7NW20zT6EUmbtVArMMNlPZloFikZQXhQOzo7A/c4lk5W7aWS9T9dhOJhRPpJfa39u
pOj3JbjYXbMkc+AkDU48wdolvByTlMEwwSqctX2kbUcVvd3OSlqNUbQ25jyDcc6UPa9j21YHgf7G
LehdtrTg+J6xodVRR59yjcKm80N9wss7CxOpyJjv7H5GtoT+2g1rFLVhnoFCpHZGzoKQKDgS8xBJ
eJyqGMh9wRXilX2h7fANr7vSrtv3KWziR8VqS99koeIlBcoOkw1Epl2cSOjRd2sMxDHtY6X2OcwS
r+s4PoZCR3c8yENF1A4Wvxz3vKUBAtT4ZNB7lOW5MFRB/rn2msWN6kVpaLuAOIObTBjzgFZCF8ML
GLZwStdE73ElVDGfrFgv9iGtUFBbVX0l7L5zsXqWe4L+MteQZnWNxXjye4ugr8bMtLsYudNhijjX
V6X8jrWnOLLRDruqBLBbi2E5pTID0+3x6lhRn+95keFhjLZe0egcvyZc5lXPR9svLIWiFDX+CYFT
dUo6RTw1MXvzqkSIoOxY3U1F9wZ4jus2XxU3siZahKLGQLCKlKxYsDEk7Jm2HySjL/vJQoQj8hpg
uH3BG8dYP/qpYJnT0GU0rnWMdEd7mJbW7TQ5uYtST25GBYUaul68wnYWjzYSP3hF+57TFX8qVjFf
1bryRPLZGHRWqHp1NKmcD2iLItXC22Z3AFNr803mYAfQxnj91EZzGWLf3m0YP+Y6m2OaZJfvU9wX
wE8qFKZeLamXDBlpEcWQ+4zGUD6FdAxXogWbTDKmsFNeq64+q3LXgtU9pNmdWp6zVCpvNkHOCLA7
J2iTjGer1eYNQGYMhMXLlbqykMaEbUkZSertnME6zoU1PBlxiDQxUYcz5jO57/So32GpxjnaNi13
nm/kQ49c2U5q39FF442dxeowh+Q8VZbij4WO6U2a7WuCm/fc5lr7ODQljkicVLNX59lwXRlC8UWW
6Z6iVOIFGmZ0E4tC0C2rJoJeKA3g0iIJ8ACc8J66WZ/nd7PSfcIsAgswrQ1GNqakrliuriwH4KS0
p/Y9q53xNtTS5lZUtLNWIaa9vSYv6Rr2Z5R8rVvlpVmzj804YqIE0bMFiBuUglJHDlH1LCUDE2So
2j0rhXFqc6igy7KB3XqjUm/K2fnKIDeTxJFJA5jKKQvVtvONebHP2rSu+FWtZp/iXsRxayUesKvq
dgph+rrNJLw5Fd9iE98HeAea72WMCzRypFvOrulE9W07lEQZZJVyMxhUWeQP6IiqW0a6MErmTqdl
pFPOtfsuNevYay3wMkCEyI/isfJsORtnxvBMN8imuh0xnOsn/FTrbY9DP6ZJtG3kifWnZiyRaWlt
/YQ835UIC0IEFPAVHDYM28q/2qkqjjijp1uTgsvVw2w8hDGBB0aXaF/IMld/0CZ+Jlp3uoF/U784
85q+pGY1KBxZo3MyIzvBwGrFDw1Y3F6Z1CepJZHb6PQItWXvNKfTb1h4L3pX2ZO/zdZ9Uoe6dmVc
5/tuWNeC2nQt9nkDx+pXS17bwVrXWAoG1grzboC1W8u4pct8Z0McbnEwEz069w9wiPEh5yQA3KVs
GAXM+FgBj5l6j/XLSE3f6VsF8/oWDdEVmt+sZnaVd+JdnZL8THsJu9OE422rJvSkDeZanMNoLWMZ
Yq2b3pCfmEFsFPF+0LUR31yuKVcL5INvI7f1O1bKXToBI4ydMdJLgwFoMqGmStvN9bOMX7WVczmT
kfFmmSFyf6sY59ukNZWg1mNx0nQLgCNXkMYqYNYdwGjrFdvUdW1x1B8r0WEe6v38QWR5+pg0cfNs
khdwrWfFuqeqGH2tc/rPPVw9rqUg/6Jo83pQyCg+xmqjF2RVzB1BBGHM6ZQMb9gP5RGMebrLVZtl
icXWObEj5V5mYbZ3EpyZ+jr054nz0WvStfLT2FauqwVGuNP6gyDl17fhuwKasRZwSklTl9Dyxatq
oZ/rkSyg2mYEca2rOfV/Zu2Lsk29IRLL7Dv5tDwPGvHwEGcAtK0Vk5ohHNTLdq/tq4Q6rRr03l+r
1v6uLGO/M6twO6PpuXAyQ8QmlbJ3kor71eHN6qz+Euq9dtBE+j7r2XqCIXydnfXFTqt3S1GBqofY
1kkaaPIKZWRrVM/24DxW1az2e5YqY5oUlMnT3Hfk6wMXvDSKJrfZbUviY863r/BP6JQP4FdVYhYc
+ll01eWVfr/kawG/1Vgn23SXabhObFHv1XpVrvlNq9vgQMz3omgyT7FsVEoZculuDSd6ItYLmgvG
b/fums3LvucV7c0wGj/HqZ5eLRirb7IOiqbUkHEmhZn7OhzhDSjHWgeZOUYMGoeF9DOnKuDsHOVT
ZSqWB+AsPfC4xhNR1e5wFau7USvhEZlA4cuQiWm2EsfnEBHgSSVH5BCHICgDUTx0NFbmkaMM7VJm
rEj4kHv8z+OhbggjLEhFeaAhQ/TayHE3O+Z0MLBc8keFE6RSWruiD6NdVYwr1Dx7wJCvtS9VG25u
qdZDMerMlpwEVX8kc2+M7Mwj9E3f7IKmP04gS7Nud571Hhb3qfJ5bOqFkzwGe9OblHbbaX8kirNi
Jook2RypUOHst3pNL6Pc5W18lU2rvgNyqz1/b2kfx7a0g2GIZi+r8p7RXD1jsXvG281q3F73YQ4B
tRBdothI4azOMs7WbGFpMntB/QdKPnfJO7228Kc1RfW6FWmdU7R+EgFd6HA0nkowzEHtl6829twO
JyM5FdsOn9huhnLV64flbdJEhzJaNQF7okfOPfkSbkYC8NfsE09d++Y0+HuLtkGxkOkJ/VqaQWgC
QLG1f8tNK7vTYZmCYs7xmjpa/rAMjvGaMcLhRemMvvFHfMTAOLnwuxFTd1GPndv0QMhWZr4aXYXt
r6R7dswo9hsxivNaKti3GdEMdWNBRtIQEWXRW1TpaZ2ongqh81Vheme8SyvFEoyiyUp/zuYvU8gH
7q5p1R+dDqMQpWqmuzNFyM2gY0zPKBxqoYEgama7E/bUH5Rw7fkBw4htd4pOSOulZ5aWeGU8BwEI
aSwpVhxruh2aGv+UucRnM9LVL0ouqZiMLqx2RjkLjzWn+7OOG86if3myaJ+8mPEq52UwUByQifzJ
aVnJqbEs/mJKNPChGvo0ER2xCVN6KtRaQDwivV+ha71eIa2ol7oWKFPV7/k1835RBntHfJT6iWFx
wONqKE/pIuvH3NbkU1TEVPvp0EOMRxHtcv8WzljJO7MsvE276yNTHs9x3ZW7VOsL1PVJfFJWyfsg
shw7Fsw1PrmhNXrfqpf8SVny9B1m0H4jBCWlBpjHH3WdVDsa+WlfzFr2mDJB+qCpTfI2Z/jV1ZZ+
BsBtooks+oApGNmTBVP6AMkIpToqGAlcp9JEhkhdvR1EyDmgjqjx9TVZ7sHDoWrVbhDuECaEHYAO
sDBbzC+DVVAlLvYeV3GzcwZdDWywjyHQFH05Aw1iCo0tSLtBLjtDx7+LSPmWbHkDo4v+XlilSqUI
fj0xm/Gsr0V6ZNxKDw1VbeIbxfimkh6Agd9SgQWNtyVTCCCJp7XFeKN+j6n73WlRIk8XFTFSReWu
GN3icfLGxDDdsRAx3eqWFdQrgD9VFKaPMQvnIcun9B1kbhh2DENI7iAVkenzueCSrtDLNHnEsL92
iD0Hs7Nb6W18k0PqAcOTOZLnwORalTsHnnZ3XzajKFx7EHeJqkNQ1ubtSNlzb9C4EXc+5+M+HPhU
V4I7tiJYDYSqN8cqy9tAaw/kWpyjBI9RNi18KHFRL76pq12w5n0BOIrPF9sKnMVVguXaY6R7cdKH
sHqXOP+hVBT9bFbC/ByPc4rVIO8oO7bqjSJlBxEAYUcGSQBB7Jx6rZf+CNUUm62ymTuYDVy3bCc1
lssmjWKvRKeYRHzqstLFLdyE+FzQdhl+u1K8k65cevAcW3IKs1dbz7Sn5aWu++6AiR3QwVSTcF/E
OpB9qyk3WTIgxLLiNlD6zoDBwmdTVQbPItSXfm+0ff5j1GT4GnZivU/TxHxxshDUKo0UcMca5iG3
HrBpy86j9PxoEpr2uywUI4CmGnyxEuLiUkjYkP2o9kbU3CWWuLZghYc5CYyhOBvNciv18hlX+RcV
FUJV/91Q8E04t0meNfwVjoN089IKOjqNuiZsbnext7Z7Z/pLlTuSamwemPXQusLSXQ7UIWURLt8Y
w1uN7WcABP6rBNPt5zvI8VTb5gbQnv6mj5xLdRpyEd6qc36dOaPfK+PuzxJMsbm6fxb+baLZf4wA
GiLDjVjif//JN50Ny2JEZtvcEBGlgSsp5gYn9tM5b3t8N2bR4fqRa0BIAMkPsP5EHpGyU5f0ywoB
VN+H0V5pWcdYPY3RYATOPCeHWZJpLtRouCMPsf5CQQALYFVUMB9oLzcjwW8/37GQbJmOrpMb++vP
z4Xa1rNVNDfQiKQl3HbTPiFWrbdfVD7UigAYxrj/x/H6bf6f6Ht195+//rMB5j8P5derblJngAgM
KaqlX86DU5Uowhus9DeR2bX4mywA00yjnkJisU5vqgbykktZe2UK8yXSeHtCiM9cig5gt5UKfq2d
+QnkyTgkQPPb+Tm9hLqFZ63G6jSIDUfGrPEYA6DsFI2BCKphGLAaaV+QXMdUDy0R69VCw+cZPfUb
/Ojgr4UGv+R0x5wu2S+F4ngwzy+jGEofF2jtc68K6ovWOlRMEgDYAAZRIqD+si2fw9kyqNFwXFZR
LKQnNfRHFIJsgHgD92G5opmryzDIh7g/E1RW7RKryG56PpDHZRjaG2tilTIk+imbw/4Wy3V3Lpm5
vthHhsAgbZrJmgvR9Bzqelb8eaq/UU047iCa7sWaFLRn0UwIGtINnyQP+yjs9kSRTN0eJ9V0UmT+
nbVq38dEArrSHNdryy6ao6U502sCHwEGPZoMylm0mtVIN7hI6nV3TDGXkeX7Y8mN3EP5r/jEJua7
rgRJaoyue6w23+tMwsZNjtLjviYPwtjNRbYeF8LLwEVyPdBnszg5zhLVEKJa8oRB0ggk8QweFeA3
YTbmcd1ETgtO3hM5dGbvEoaHyzOcdTfj/3PN2G/2V7oYioBkNni2eX5UiBV52GIb/cnSxkCvapSK
RRd+t01m10/trdbIgBQ54ini85IIiBfCcfwZI/kdwyC078IswaMJ8uKHZSYgcLgiOO060zoi1Vmu
IiGaHfE2pVszbNdzFEd6HNhAMDZF+tkxh3fcDvq9w4S6Y2etlPaakt5oa5UfV11YWDocphYTIqK5
S9ZhQQxVxZtER8pgVy0BiRxQ4nazoI0ZjVDuFhvo1dWMYjj34JY+M4bw9eGtNHN3sBd4BHP9Nir8
t5L1l7kxAR6SUMpa7oa1oiKO66SGG4iHV/ThnJ7Wmu0Jp6vORtl/gTxJnskhAucheRm2RUQ3Ta/O
fkoC5nVjGaD/yqj669TjpomrunKNVFddG4/Nfa18XrpPvZcIse6Rk2IEbOP42dbrO6WtrhLan7EI
i+tkHZAGxrmPkq96KeNO/9KmUfYYNV2zX50oPtZaMZ0GbYhvnKm2r6gdAPf4BSuESG7MNAmWSVYD
yXQSPvxThSbxudSpf9bugKu/hf1LydRJ8BRAFlnzvWpB50Vl+Lld5m9hp9dvCslwXkqOD0lZ6Wrf
KIhKkJEaOqxfBHACV+xhG8iPYMXTSbXiBeJqoO3vymHdI1S3920zhJpLekwqgrz1zXQUn+wRbWkh
qQtcyhR8Ca2TwG+TkgBJ6YT6DlqHrPhxiU6RqbzXjoAe6crvEQIjn2BwJ+AnhD8Q0tS7WSHZbVLa
wRML/uzFan4sI62nGVsA3NGmSc1Viwyc2vFHQ0wnwQnDq05MxHGaeLIFjTjDd76aVG/vxGCIE0ks
CZbhklSl2GnPirmUwapLwl+qaQzqbnKuqi6nuXcagj4MHJQktmWA/xg6iekEL+7XNPqrWFkC3KWO
P49gGAOmEefX5pb46ZjUuopY8RSHE6upsQLey5/P4QsPwW9//1LiL0hOBeip7vP83gHsqvd//vub
leKnE4swT+ya1mYv5JSgErs4JxMn7MKUQuaOeLdzH5PAJYdTPlobdVG6LZxmyTb/99eUtqoKR+Cj
ov769Zmt7UQ+mNlrd4T8WHOAHm29VcMyeYxkbb31ttk9tzaizhKN/99NCMQeRimzuT8kFCX5HZdR
yaoSZvY6o9Jvyn0yBWq+67Pgz7e3/fz/PtLtErrKSDCqNGFirPrHNvTTkigHtvilH50bXPzze7v6
YRcMH9VnH11kWzc/XYRUrEqGOheRCxybD32vJ56RflDRfHSVi9UNfpSnWTE5N7Q+63QTCk8giBz+
yoXIA3NsXJT/1OQ8LqFerEEEa+sixzjhsE2GXTRPDVm3Y/TBSr+8F8fWBD5KXWJBpTy7fPNdpnW1
qjbrHSRz5A/rku2zpC13KvKIkyLyjyab/1qB2hpKegvr3uZO5tuiDP31DWlTZNjQHcV9FX9Chb5O
r04H9ngnuleSmpB/fuRH+/UGybpXsUCatrZdzDZwi/56waxfY21ZSgHRHQdI0HrVVxMEicrfbUm/
XefCnTXhEgJ7qAQJsKN9m6z2EihVFn6QBvXR3Vw8PgblVAinuZuawIsYJO+bgoqd7MM/f6yX+6uw
DdRMuo47la+Vf359aHOiMyWjjbvHxGBO4Nx4Wmt/sLwv7oQe0+LPazjKcKiT7LJZrH76VLHihHqs
5uEjPDvIMODoYgEhf7DrbJ/if3edrZNmOxX40Nl7DMP6bTavjJVQJWX+oRf+pkQh8vojk+2FK5VL
6AQcYRM1keHyli92A3zVkujiuXkIqcoSvfbD+NSStMy/TcbfjTLf7keXhNHgFcdruHn7f31qOknh
0q6H6kF8gVxvn//utfPX2QQwpNIBqJY0LrYcZdIZxxaqxUOhHmmR1L8DAPjx+F0ZtMSLx4QqL8dE
GMYsyaQwlIdxctzkHg/HB8v297dtCb50U2I+MxFDXnzrTTLloww142G3ZC9qrKO4Kf/OSQ9HLEzM
QIbDhrJVCRefOdPp2WLmvr23xgVRCzGcqkcb8pfvQbCk8Iro252AllwsqSYtpBzzpLu392YagNr/
3/78xdfdOZkMle3P6+PO2sdi9+c/f/llEzgBDsO7pgDU2XIvHtHcFGGiiqm+V40p6NGAjSpug5cC
zf2fL/SPlfiXr1tskioM7qxY4KrLuUHEOhKuuWb6vZl3Ok2KdmoNTI8Gc1Th4IrbTWYIjXDuOrx/
60zpMb3givo73IklYaEa0djRtr3SvgRVsloaBRGa40N0CJV9qfztV7P9eXYvPsctluASENSUJkY3
ZYwPQl2/GrXxShLSn5/j5W6/3YDBqUyaFjM+5GWaRq51TTQKe3jIrPnwWYFZ+PPf3174L6/pn++d
E5K1LLda89dNa55m5MtsW49MXvKVPjtDnvnYiTyCd45dVgWRAtX252te4Ki/FRqXkRcohtN4EmVB
mlZLRIBMr1rHJFc2fs+mDulhDVuFYO2kVN25qIf7Dy6/bZX/vef/f3l88DYfgbAuXc6LnvQIICNY
wKY9cTq8Disif3Q2I5ms/jiGJtgLRralNk/mkD4pEEsf/IR/K7XYxqns2XFJgrmoFZKs1bUeEute
KDq5t/31SOi8i6bsh12tr1QrxIrHX2eSeqvZ8I02SV3oV9Qw6ddUMQ9tuolUNW8ubE8TLanfHw3M
+tcfqIEICp0yV71MVRvI6ysXnAT3ecEnvM5ILhyHSHoUVSUmJrMicdzsv+HX+KD2+NfFAUGnbVu5
ZrJJ/boiu7rTMpnmxX2GfatbYAZKuhKA9sJ45gvTxy92d6XMH2wUF/vVfxbFz5e92HgXuJ24rVkU
5CaDKR2a8W2evizRvRE7fjK/hiEO2u4WpQ4+1PiDr/yf4XWXS/Lnq1+cjkSmVFjciuJeyeBSscee
c6sxIHdwUpnF22hi2t2CuF1mAeZYQspvkLvf89F8NHLLo73bNat1VWPiYhc6ShWSeNZq/BLNtylu
FUQK6p0BOrfThjKoJ67RrsWdvUk4QDP3hNF5nKj2bhmHH1WBUcooI/IF8GICxWol1iAmmaclDvTN
xxTPBK6t6yuml7OdITmypxpPJ8OZqnhHvrCv6yyYiF1kEvNhCJl9jt3sOQ+jJ7NU78Ks9nCqk4k8
l8iXFl+ry5PdaAHRtI8Ts0qdClXJXDIYfCrMLKjHmAQsuDmJjdgLjQLwTkv9phL71hTfx0Z+xeuF
9XXqg7bQPSZanBN0qQhfEF1H0VOTdIOXduKT1kVny/6eQfID1r6YchPzDuO+XvncJ4SXHgGm6K3G
q6WST7MyXZUpIzKQW3ojHu+6ix4+2Ah+PZD/37KDz6H+olAVl98Z+wDYJGjivWrad1DIRJo5M0nI
k3KaI0YRLHikCvxN5rrX0/WszeFznEyehiwBsu1rOSj3OFw+2iG3Xf/X5YjUFbbpn2qNtJCL7Umv
IKQTWTHWqHk3aAB5TxL9iqI9N+nOQU6hLF/78UkfQKza/QeP5NcjaXskyJ4g1wwYL3P7t183ABU1
3WguGTXKqJTnFTHYTldEGyRMvUeoOqs/WqRQb6vTY/5gCsFtn69viCvi06pt8z5z3TwNk9Pfts2C
aS2J+pOEe9ipUza8//m3/jNS/vJBmZJymSAaivLLsAkbPwYKTaO6b51jMr4n1Sd7JTzCSdEb3EmU
KulwHalf0K66VXOjW+pbS/qhsZZX7XwbkoiC4cbX7a9lhsKv/DHPLEyl5dvFRp3DLRItEelXs5oA
imd3TvpXySj/edQw0raxvWvAn4u9NkmjGkqN8VWr7M/hkt1lSZOQYkA07J8f1L/s6tRJGgUGNCPh
HJeFGHmPWivQDN6XOSJtyJr4HeVOfugV630u5+I2ceR8nZroAJCkYzNIZvlB7fsv68pmD6NBo5IC
5rrooEyL8TXh0NX3SfPCWK2HslhR4TQuMnMn/ybVjwZ1/36EcsucnwA3BsTa5XxFRY0q1ch4uFHp
mN/kxKxSVnAeRFYfH4xqFs9F1pZobjUcDz3Shj8/8n+9XZ2612FeEWEoF+9WUQdUg01Z00moOLnh
Nt2oKh+SvijccVGZJFn6g2N+8PX+Wq/+s6JsIR0DgJYvQhcXO0enxiE8yfaQY8JNOxAKa/77CoEH
+99r/PNR/gRPJFZYK+vY1/dS7B2kFP0ivdp4QcaMoW72RycoteS4DB8Nk9ue2MXHDkqqA8VJHeDq
sm6smYzUaaHNE9Wcp9HWUJuNzysavD+/OO3361COm8D0kKTgzZe4X5Ogrhal1d53mnHbheWzUo1o
pfNDBOqDz8cn4OmJvI1jL9tdxfSxTrYB2rbRdYr6Ycq0D1bStuH+et+//p5tpf30vPOpLhZGcbVU
ZLdGx+7EykFu7Spdu5uypz/f/e8H4nYxCwoToACf2sWynUklWvHFYUlL/pewM1tuFVm37hMRQULS
3QqEOsu23Ns3hJftRQ9J3zz9GTr/xflrVUXV5Y5dVbIEJF8z55jpQSdTahr6w+qWe/T2/9GH/MNH
CQA/DB6vY0j9z7F3unD+LSjZLkOaPdpW7V0Ir/DCODN+x9Hi/Mev+A9XlU8jFRmEk3mF/f71V4QZ
PIhs7K+fRrGlulB3qm1p7P/95/v7U08rytyOCTUBNIyh/vop0JvSoU/m7qKsdtuVw6cDQMAyXU6B
fJv13Q0Wlf84V//+yF8/EtDS9aFnVv3HI68trVPMgo/M18mApCG0k07GzOu/f7F//BTwhTRNuu7+
rWkzPVDLWIYZjKjqUo3y0TST//jt/nd19MeNzsSdAQ/iZGlhE/zrj4eoXGIDW5ntlL9bo/abaUFI
/D27tIAKncMcyOqyYhnLvOQ/7o5/+nr//0f/8YyZWHVi171et07tG9GjNhxxD/37b/gPt+B1EsLb
D4SPQcv/1+9XKXxUSNyte2ccGwBMpn3GrV6e1hTI9b9/1N+fLSo3OHbQFBko/u1yaRkZOIudpZfB
clZuPGTdiQk1aWGNHagmX//j0PzjjEIBJz2uGuIo3WBU8uexQRqFLYZ6XC6jACerVaXarWRRbvNi
UVsP+Q5NRWf+xyr1bx+Kupi1GUZsGAHc+3/c+VFhFHieBufiRt0QRsKj4UmW/DRakxOSW2Ye80nL
/+su/aOuAKqqM328zlJBA7GM/+OENBtGJwRPaBcDrfdBb0Ue9j0oiKEWgIW6WNxpTjq90lDCTaJU
Prpxl5d+O+b520ouXSCNhDwTb5iKC9GI8anEsnC/ElF3iec6OdZICf79Zvjj5jZQzDFhokwGIQ9g
6s9g+DlLPUIgS/77IIbsZDcaj//+AX/cbX98AFX+X29sifnYvQaVX2JbbQzyaqC7+5EkKqb8L0Do
H8/Q//so5GUM/RidcQ3++lG8alHsNKK+1CsGhq+s2JTzf618//Hr/N9n/Dn0IwkKPAtq4wumHSlf
QTGgm4nM/4pHYaLytzv4emX+75P+rFEdfbaXqCQQUBdljd7ac2+LrByCuWEN0GEqOkzcbrc5xvhT
J41PJtPaVjgIfqymzQIFc4uhFP8C+Dz30DakndLaXxXBBVPsvTR7IsaU1Ijx60kYXchq+52Kyt7X
k/MO/YE9sFp/ck1zLhnivSBbmsYKiKBjKJyaVg9uxPD2VVmAJGzjfJvgPQrbCTQRR8hVlJ+IayyS
s4mtqd+02MOwHD4XiDgWsH4Bjlu1Q6j85fZtgm9U1H7cpB8Ic74nvAXbbG76bZl2ILA6iXNsnewf
JHA0a0YOeYDh9q7MAdtZtDSQe7Lkss4EWK7lfurIc3MBFBBHosMOsDvD9eukkv7UDOpp0NHKn8ER
pDCsWuRB2FPAMKSy36QGNBAjt72NJxpSNS2oDJzXHjgYKDW5MUd728rUvVEXX2YZyy0WAOfdwZAK
hzavd1WTDHdkdKEENpBksVPBKqf3U9C5pbHtUk4dPc8hpKTsJzS7tx46c+xOusLAWQ1UAJByFDlR
I09K2si9EFH97vRxt7Omodk6Bq5Jr0Y27yamc6zE4AVrUWjbFiNq4JhY06N2/OgkIXOVNYjfkQQ6
YbTW9Lw0toERepkHAFogpBbZ8tZcr5ryVkWYaFwz36bkSgVrEwsIxAvRe4jOrF3cADbyvKp/rntb
BnlZRcD0gHXdFFNi3Bhx+bsRhCwyLHEP40D0JWprO2zXDIxihZcd74oBUJKnf0rd+YMAP9BBGKG3
OnGt26VKzb2SeAERnrfnNHfdYzm1/d7yFla1rDq5lLY4JXHzi/vCCQtjMd/j1cYKY0A4GofYOTSo
WwnfXYpt1i7fxnSa4JmP1fLUOBEUqYShmUqS8TaKFJnfWZQR8bBa+3lYvpGQazhoXa6HWzWBDacB
UnUBZU0hZ9w5QmRbt6v6Q2cjspoUMtz0ZsyPKWFbIzIdVO3OBjessUNGHe+rbpL7qB7geQG1QGFf
EDIbTTL3zXz43U7aR7NYtHytE+0ipzVuO1ky9etUwrm4OG+wZBZ70xUlvuCUXXU+t+uuK1oH2Xgn
8M3GYBlIPruvpto9oefpw97KCPIy8C8MQzqfJgA36CeB5BEhG587R/5ono7c3e0tXzT4s8YC87XM
nY9ZZMyoqXX9CvV3WLDz3US9mA8iLWdel2Z6bvNkPBChEz1E8ZoeiGQF/D839Z1HwBkCMeiY2BYB
MlYA5TUDe72UEFhy/IrbskgF/lrTvU37hOQAXDU7N7G+bMiZePQQweWN+wt24hUgL6Xv5gYeljKi
v6iJasRuzktPj88TiItDFbnMW3GCMgJJ7l19JBe3dquXuLSJ1OJ/hiaR9MEMtC4cs9XBOFavjCc1
vHpZhI9Km4xQXb22lqpU0Aw6uQAeluzUuNoVZ+xBZXHl2JUMplDZxjc2/9NPO5hICUFgoNZa9RVr
OHEBf4FXlI7GcGJoFr+3HFT4drWJu2v4gOsmpEfEhW/21xDMLJ+R/xNoh26FvIQxroOk1228N313
ImZLbtAAjv4UN8NjzIAs7K/O20Gt9TFx0ZOPFdgHu14bXPcrk/28iTb8E9G9WCH56Il6z4bUJPM1
BiDRpZI/uaX/M4FpwarogcihG08SUDKZR9QHEQLetk7R8K2924SlljeMWSv5q4xmnZxKHdVi43wQ
KkkiR5p/T1X3ozD4sFvIvkdLezXVAH9xNr+qqIzAzvFFR9aHhEQ2X5bFzMYxIuWLYQDZamZZsEK5
Rtupkke6SgK/HKgyVa89tTmBz1pjE4ooEmSGpb4iVwXdFfclz03Z4uN0K3NnQ5HYTA2FwyhlzM4F
5lE1Lii6wBh0z/yDPIlFOuPtTVv6Ak6M59Tp8A4RQ/nilOWzjVrzdRi08jRh2Tsuax2fYsjyDbZY
0FLDVefqXDkL2NK0Lxm7XlBWWBixGiL89GL0nR4RTQbtfiASzz5WxClKFy3Wiov3piMibT8TZrWh
CNaZgXczHnNavLgd2a7aKtsZk5TbMSvhZfCchJAS7IdsENMOgVF3Bn7W3yols2NbcvZeC9obKmXy
quZkwtZq/eYQUmSyxQ7HHak2o90jcM7dLFSjt+xAu8xhwqKIW3saGB7hFMM4hp1TmovPu3Y9GuMw
BWvXGY8qS2wS4LJhgJwNtnKXIszGI+RlLzLqeKsbNbGcmgJqsgH0halLkkLn61NM2PcVy2uMOPY8
llxe7X56WdVv4GLCAPFWRPtFTTJoSljHxsBLCRpU5jfQ+9+cznq3huFlsaDCtGaRPsC2zPEyUANa
IyWDbS/eBsZOeyrII763UpgDHgZfv+9MWvI5x/syRfMVydOWWJFSIc19VGRchCW22mOlJLsX5DkY
wOL4zuCqsWsAEe/kFVk3lLhhX2A9qq70Hjj4xYY+K9oUbJV8xxkgoCRVsSmIUDnOjpxDozWzQ4c3
73bMJavGmCQvI5I/ZcO2q8OUeNT7vt9OonDfIshT8PXKel9YbEPwCZihC3EhYPluvHXA1CAfoSXD
c7NaT+vi4nseZIZ/JhbjQwmfiHter86C6GxUrsVvtXJAJhlyxU63W3irWnq31kiuS2vM92xG1jvF
np7/2+ziG2lPiLWxgJ6W69gU/lQc8MaLHru+kLvY6uSu10GAFRjUcSMN6qVqGFgNZeP6/Kki1BC6
7foKB6Vfa30LnHn07vCicx8vjffltlgd3FYTAZw27x6OrruV+oRgeu55WguKJ6DNCUZX9WJUWv9p
4z7Em5WT90sEWmlhuVw57I18gGAgJ/0imiZ6ioYY1sjQzLu8ElEQe9WytWOWal5FDmcauYS5WFo5
7NZ+iZ/I9s0f2hnl4GQql6eSHVJC5u5BxWO0pZ1UT/Jq0QRd7m57jRMIMBNbwZlcSOTI7i519SzI
GiLkJ4/5dja4j3bVQZ2KqCGTyZ1q8qCaHxMXERTOYkIfi+++EPaPLlmBNRUlbdey5dN5B8eEyeb1
LyitROQVSMlQgsowzVYSp5a1vSNEE/1x5vGFUXfX5SlLRf/UeMun3ekdJdDwvczw0ZbZbM9ja+hB
rovvmfDFIJmZr9mKKEYy5Mi4AXEB0GNJ9vPMpoeFFE4Kl7NdNYm4TVjIbLSKE9Xt0zVUrcWGAJ9s
KBcxP0bzonwt4Ykkvfp5QgMPciPrg6ohAdNAsVqGX0pPnnTksqCO6c3xoyy7qSEEaIJDsdEJoNuh
xMZpky05KxxbhIDa5i0ouAKTQEQmtuQGtbsYIo1L8XtaLEHfQBjtMU2L5sFqymzfzLbpA6KazrCr
+09+7GVHSDp2tgnk/TZz/rdLbjq+9lyciE/KcDnn0RPWcpzuWBR3FS0sDEUXMC21B6mxZtKejEwM
r33tgnVF0xx4qnLPaNnj0FqpmUxl9/cQsmgCdPD2H11GwxHm7TJdFPCKlip1bN4JCrqZZ+vDzKbJ
/M6kOYknq+lTk72+WRf7FERbFFp6W3/gsr3ejPkImaAzTbzt1rht7P4aqFNZnl8MM7BSkvDG+aUD
i3S2J17Loy2dTYm1/2D1mEZLktPv80raW89V9T5fU3tjCe296Pp8UzapF65NaX7mjaBvccskxQ6J
i9aP0+rqD8x0qihPTzfYc4j/K2D2+0Vv5gdmBct2LLPkXijCiTAHtM5jkhIcKFr5OE74WOKEzRdn
vXtvpxhwIgdGaNM2OK8ghzv9O1JD9JDsOtyjovI7mKOWhg1kiUNWsHbXKKmDwuxUkI7TNzASy1+S
Dj1/lwP0ksBHGWqV4J6peXQ793C4KvOQKefVQ/0T6m7Lt59a/LWcZpsqid6LqK98mUsDWKyRBfl0
PQfxk26UnSV0TC4AqXlJziWxyLpPQm15W8KoygIP4BxVvavxl4qCGgZgCcellS1nEDBg20RmrWdX
qPu8Kd4HGG77ycaLuRlMXJYaIdPwE6DvOLPeBgkcgi3qwTIEY8mrAdIuhkjuTmy0yQtlAIMjwKTf
dhLPX44ejfcLu/o9/4EZWk6f3MJmRNIWr5YA/OyMEQeCqN/6EqeqUbkmvKPZ2RtrYm60CNoXJcd4
MNLBucujloe8ugIXR2IXQHs1ZdB2CwAeN/LumFvBTrO699hxfrSCgaNBB3KcCWp79QxX27WLVn96
C1m5KVusAG+B8pMe/IVWJj0WyEhj7WliHOVA8C2t0fYY5Jh9sezb6MDogyaKW1I4sUboJpFfLkqV
jaKpNzZZTY0HvlDbyWkilssG6Xavd7O7gdljbEUEV8iKs3VT5hAPCVpjzGU6qw+pRwReUv14MSAR
VYMOF1UsNxWVW5BK/CpZki5BgtUHQ5Qmg9ob1nvDWozDmgJ8BNe3nGMzt+kxPMXorG130lLxTdtZ
mO5LywX8lw53eWkNOwRmwwegdPdkz5l2O+Fj5EqlY1iC+X9LOGZIe/fyIJtzILHcTsY9RS30jTqB
e+fVwyOkt59xattD0pMqz0ZsvTGSx6EIifnLfFofLoWRi3eK15HzhZpHaVbvT0PHjrhXzjbh8wIj
Nsh/7hUtH0bZPEiTJA/0xfXeZG1jTbdgK/xaI+cTV9X0HBtVfegtjTAAvVzq9MBKA06R1Qho9W5C
rH2SW/Mhb2cziOaM8F2dDbNSEXoJgcN1Wy5dfdv1xrdtmtoRzN68KdbRwGKBo4/nKoVVMPLcrwQ4
wJewPyrb6fdmUTMgcSRhz1mLwbw22TBWGcs5nMkvnr68OpiRqKsWYH+dorrTCm3nDGT45eUMLq+i
WkWHBRIpr/HykFTAcwdcBeNvByJhvTC6GFGoIRVh1WzfmSOOu9Rh0Zc1ZAakpZ7sUxnFe7ep2ofE
cJ1HvpS5sR1uy9RFNdRNHyDJ8OtJbNo6BdSGGS6gkH4ctlNeytchVel26Qvzo08M49bLciPdNF3s
/l77gnQ1TtPTKNHcFH0HOkiPXjGPoY5INFL2OEaDXsJcq4rW2HfeGAfYbX+RYz1uQd/g5nZNzk2k
jmHmORGOOPVrhgv2zGgJlA2ZaSEDemhtkku8LIt8qJzkec0m8iU1Ml9xjda40pcyYOZo4hocfiZy
6HwlcrVPhlZy8HD19GQwDvVidQ/WWGknmCTOCY5ycuvIYg3L3M23K/Rj5rWKryGuHb/27tVmfYfI
kCq1r1qGepKxBanodmV98Vb5IaoF+hUiCF8u13RYbcZwNlleYF+lQnGaOrw8oco39lTfOamGlbGC
ylDBD+HvsxPyM4xmG+veJ4vjJtSGaqYxtLrPdWT6iFqUsqqbQkPW5S0V4fg6V5CzzDa6ZpbrJIDX
VruLyiG/4kloCFZl5+/Ep8VhVY0iMBar3NLKEFqgL1jaVV9k+76GsR47xm9QH6jr1Lr6qiGvnaHo
b6X0Bu5ykR85a60z2qEqkP2EICqOzfahKYeZ3r3ocfC1EuYtxpLQxRbsawC8Q4WrcWNm5S/UrwmP
bfudzNBmQBwI82hX3P0EvX9dbf2bRFfM5gBJU0qT//CTR/jU6s4SdyW2/i0IbQZxcjSDob/CRDP3
xlmBApuIMI+ey6HARGsg7Sh34VMAtmD7DdBLS7SXYun0y2iK5NJ2ZnX2ctd5wybJZIqOdMOPC/V9
BXQAMsbaS6dbrp5ZcwsTvtySywyw2KBS0+KBgPW87sr3vrejEzTCdp8QdriPRJfcA2vsgorYw93M
ZfGHbDJO5silicn13UDasrb1BFirjLJ1V2cEfhngD+D4CbylJgh40ujq3f9mibRxF67V+qklg8PA
Vc32oZ9kEmI5gT5FxRaKDkJDp7RpzxYOrpabcDmKieSSVNqHaZZ7V6VPjQ2sIam7YVvInmZMT7ID
a/Hm1gOHfjQYzZ5WwKe8Ulohf4+Fo95tt3+LVJGcBDSwXd5BRJrT7Dvu5ok/n4GvXK/ZhVE/4JVN
uwiGjD0HLD0ZUTUKWLWT63eA53m+LWgHS+zp27I2+z0PpxkSdiIxARrqqLVz9WhEmfM2r+4vp5q5
X3TOG1ykfVg7YKBmrXIP0iLduM+b6qnT3C4wJAWFXpG3JHItfR8Np78hkLTwrVQDkkzR52tkYQeZ
KvAjlpp6XtOeyAUmEsDj7T6KHrkYgo6vUB4hoNAZHKEAMttI/0RnW+/Lao1HiwMDZuFswINu9emZ
V528TnSNA2IL/S5RDCUogcb9MjpXjCOvSNjSbDslBJhSUfdbzNq/M5QtxoZ5HMV1EoNfqYai/M3I
FUGY23IiL8Nsn13SnB6owNvAtHL7ZZaopDMwJqQ8RqSUEFMb4mwD/CC5s++Ity6C2Jlr5hZ967vR
MhPZ0Y/WebCZwq0GSEOCUt9wpaIKmJsfzJbTnpwfKCvz1COP0LE0hSwmwP9MqgpNYSZno60neLEO
ZGQP1HqLHeTVXuQbyzOdQk19WHnSgSRo6Plh2PQH2SD01AiuNaJo+DZLT8RMcXHBssFU/dH1AFNV
eBxwKvXtm1EakHHasgtGvNhG9XZF+k3do1FLXg19Zf12OfRvnHJ6R7GpjmT5gOFnxsTo8j0tER3P
MfE+jAx6n/weOkmiYrYwkTl/qXvfMwdSlkF4PVAhJ3scRd2yGmgYK7SVE0ZZlewnJQzWDmhBCGgp
j53NgpVHziJBuxjsGnTa4J2UJ9S7tao2grzeGeEi0+fBS2hPzOk9UVcKuOT383kDyEeXKQEM5aFI
A+T4K/TrspTgn0sz2uhZ9KCSaTonZJdmW+bQTfecoqQewqxv+2fTkIOvd6kHUakj/aBJTP0Iw9Q9
zKBgX6NW7wIeWzaQdhcd4oVhseElL2wQdL9yY8JQyJbbRRAD9jQ20QGPgAisLCa5uSYdiLy83tfi
rthlw8TkzhvrK/bWChpX/Sr16ldel8IHQYoh33KYrJ1GGsl2W0TDfeFCoxxcuNfkuGR0S4mxbcA+
MdbNfw2CY3FUZXFNaWaJog9O9NroS00RPXvNnniLrZd9MDero5uqGhzzDMN6Qjs69mm6a1kB3664
exE8yXSHpI54Z7A7RKG2DLhKQXKArdnfaw4EuMLIg/u//oqK+DqNfGlfy+xkN6F4vH4BFM9BXYe2
fZLg02D/Q9mSM5wE3iKbbLUemwaERR0RAyPMRuxsARu3Z4kEggpod1kpmAaSY2JRQ390kLKv8aht
lix/xgBwHbS1IswK13ogturXYojTkudPKw/8TkfMSMoJs/gCvDxpbmc5LYJooo40ED39AdSMZcM5
OeN9iffQAnDJkNMobUr2sojeVqqxs1Gy3/GdRUt+KzkNT5ntdh8CIF3gLcAVcH+Llfe7m8ltVvbj
xdHN9ega6Ydrdi+x0uHEFyAnejEy/XI06O9z3XKBq9T3oL0+mTX0iY2EV3c3KH06yRpqGyPhaVOn
GiYyjUF0lTKOGKo6Zurbt8RT05SCYmI9YsLyNEd4+EAhpk1RkSdUCCb6zIkKNhucwgu/li8nGFOj
MkZiEYY0BNCFRrkryWNZqgR8KxMakkd4q0lneOpm9ihNmjinIlveOc+NncOqw+fY0+/AsmdBhDjG
r9Ag2zz4mMPpr9kxJfTknxIzHwtC4zr34d2zKcqx+ykxmmzM3K23dUetBn6BLKop/pmdOdmSyLVW
W9Ybbw3nj89iBaJVNH8S0ACFkMkQSxidkgQwdGhokpYwVbP+LbSuO6keIEZGAs8mZnazaUeSfxk8
wXpnUHAxl7p/yNIEtfeoC/PBMcqK0nhVjb9U04fJMRUUEMd92Eif5KyzbzXsZmFGO0jA25n8NGJX
nNnX1GeLo4Q/xPpV0wqfstheIM1akoWJhyS7EwkmbcFGtoxyOvPiXY/jBoh/5h0ZOf/qk4Fhr+te
N5QRDpFMdNESFP3YPzZAn0HU5C2cM2iWaUGEtOXEydOo4uGuKttPQPjGVjYe0sOMVzV1HPG6UG1H
uL1Ou7B8GV5lSVgCMM7yrA1tqU6lkZdnnQ2Sg7K8n8H8jlmYjyR6adAKeLUn1c0YzdFFMcMH5ldR
K+pD/zzhpg/MTJvh1atrioTxUktGeouBv3+wrOy4Ol5+tPVrud1yLVik0jsbcRM2cZ4Erdf3YTs6
7Z5FDWlaTZWE1ByQNGrP4OSr9I3HWD2IMuuNZNUX5F0uD3WXbNc0MvakfFl7bzao36J+dkNWlMvD
aKLw6p3JPADQmLdT15U39dyC/+zcNUBEs0ApheaWm7FHWJqNAFba81lbPffkxPwb5CR/1B3cxTkX
7AF0g8z5riUehuR2n76XMxOC7iURbdIGemS33qbV8/jcglhnJ+MYG9boMLm76J7DRJKSFYmjLYp8
P/Yy3V8ZwDQ3ZEKKzKNBIIlkm88QrNHCk7O6MMECJoWM00JggFK/ZQNIMJaVNO9SiGqTXjOmZqa4
YR8zEx8zWPEedcpmzFV5NCiM2G7EuT+LpjvNOFxOupUanzlpWPwjyNWnFqoZYNZ67+Lkuwjqs12c
DZecNNZdZjekX8hCnPvsKtqW5hjAWV1PyKfl0bYtdZAaTofajQg0a9P2I0lTtWU6V/iSStRfvdLg
9cJ7gCiMnHAcfXw0RxYyAGW6EykHLTjfvtta1cpZkghk3cIiBk6tPd90ITvKy9d173mxvR1Hmeym
YmLFvL6uzdjuySmpt84ohwcO64V1Ef7GDOPp3hRReqOMVp0AxsCTNMfmoqzMZau1DBR5K9vYJs7u
unZ6lBSee202GYr1miRe8Lqdlvqn5bXdeZFYKyqntw/dYiyPahyYNlFg+A5FTQUVzUyy8q5NbB4L
b/pOAZe8xVNlJ5vlirewc84FNcXf5bjYYe6mEd3zlLPU1vkXxisMsZrkhYYi/uwts9oRcEfqUp+z
1I0Jw84zZ7xFOwzcX2903mdRg4Yr9o5EWnlHXsnGIc4zhd63hNOjcsIQeC2vXb7siKFrA2r8huRp
NZ0rUeZ7DpHhWiZqPklBlMqDtuyFpiokDTb18VJD1J6WZGNn1nOhBm/Hiqc9Kru7Jss1Ot3viAnD
7uGGRh5EmTrytXSab9Uc14C/r+Rx06uJKvJ+E2z51dKTsJ/+skwCnGxXK14nU+aXcVkmX2/jYWvy
Er4jVFZu85HVrmHF1THzcusIcC7dZWX+nEmnoBEV+qmzjJkfoIdFU+VAZdjYsG5C02ZPSOrYXi0H
w4ri1zxevqu+ecdSk/iCCsAv646J2UgpwE6Q1k9rLbJ4rRZFi6PfxRGSZc/Ju7C2VmNDHI4RpJxE
56rokk2+LCzI7fl5rItup3kJ2TvsTm8nOyqhcQvthSyrA0rM26UWacgm4JZ0TTdcR+tjNPoksBbe
tK7gFgd5l9x4XNUdfZq49SAZXtCu5r6coUgRTeyF0VC43xRsAq6pU7MvykEoaW57WDpoO+ZifcBI
Unv0pchJvAjI9DCbm4reOExIROVRMD9cLLlsAdsGlO21N2v0t1VO6Y1XRcORpgZHA8vwdIOdZEKB
xnQgRXPvC1lxu6jMvBAXl5+FAiS6JhiE1iRptiJVZEbWrbgzrqsDr6I7lKjjNpZN0iJW5vJix7YL
i2F6bSjZA7CULaKAaxiT6Kz9Gnms321N/o7wx14fBIQmTvYCkXX0V0f7tmzdAaup3r0Zwk0yDcM5
5+TeZxrfJjYZAKlOvqAjSK6epHW/Etbr22t5cae1f7X5ywKGU1xw3YhOGiGQQd4n7yh4gEFL68kY
UycQcTI9ubXj8CUgGFs5syVgVP1B9c4adqCL3H58qSN2idlEPJRohxSQjucFrD0i323Hcusloj8Y
Q9HfD3rU77o8rZ5ApJkB6TqGL2KL1EWwgZUfNZP9YRl6tx/dxXyLIYo8a8qNQX3WRCqyNXGxgxUW
tS1SqY7WausmzAqX5loRtTZsemUPl9as1odxHPEXMYsieOFK1RX52bSb7pN0tOqGsZRkxe9ETzCj
eHSbCWxmXPkTLQO7TbZgNJ+t/pV3Lh0Pzqlfax81b4Vw1/2cZE5oJibTRTaPtSb92kOcBVqFev2n
r6fXRIufiCAjo+Oqz5kLxoGwi1w0aPb04sZ8AoDGett0LBBpj4ZAYt29s7Kp/aX3zfgidDqfjG53
U9QzkEgdwJToect2rqbf0izGxAQMjj/kE3BcUCWB5wxiG3uID+aoigGW2caTGMwf3fIy5P0EKs+G
mflCNNHFw/W06axaEBKPLbK3WWCQI0GQj0HVg/YUvDPrir0wFct8bczuzGjihsuoTrqyzYbNCPH9
DRmUEaaj8+x2tvFgSmXs6bxQ59h5wwGveLO4VnQTZc0aLlOZkRkTPaZQS0+sCsvn3kJWUS1ucSPs
I6oocpVyLXslH8TxVe0Qb1rT/UgXMRkLCv3BzD9QyjLOuYBSoxzwWx5WneFzCp0pZ+k/vWRlKJAT
sT88N9XXKLLbaF2AId+TuY2jXzdOjGnInqZuib+B0fOqZPRbQMq77vTd87A8I2QMLbvdS/uJhBvS
yngorUclTpZ141R3cXJ00z0Q6ZQVkg5k13P3VkOVd0OERkSoiVdWtD9yU6ZvkiAoU+Pn3a/F3i6/
PedC27VJdTqH7oZBpFhphfRTz+izGrZpy0sFxhNX67NyLrX+bNJTVXdJuusciljrsNTEAxU/5bQv
GEJ1mm90LKjqm4WpUnoQ833PkGlgw1iMPUsR5nG82tr+NxAxaoSfTgvAhbfDzVx+D3ggjeh2jb9E
2RKLRaCOh1olacO4forlm9bcCJUdLBbVtrw4jRfy1rupo6u6pt4qfnkI0QGhpCd9COfue2F+YeXI
GOmr9OllYTLVxdtpRF5AYwTyrmKyXUx7kR3lcnITdq2yCCy514tLpZ4qHp2WRvvs9gz6AYSOfREo
k6B013d7N6jH7+tVs5PfNJmkj+JsXkng2FruXd2+6pyXscqPubGbxIlUoENZgEqlieZkGPSvLCFr
EhGqgNu8QACcHqMY69IAIHj+5gTalJAeB2ZxUh3bifcO+P0cw7pevdT2wWYSQXLmJo2mTWMeE5RG
3DG8RwL+6jwJG3Gvkacr3+P6vhCHPvm+suUxF/mTxQ941gyCpc5eed1+vTNjmZyLB6ams4iA/5Li
aZlfsEBtWHN08hy5O8UaC3m7hhin32XoZ0pr24vvApViyVsV0Hm6aiSbnevoNpVkaKHVys8u73Gb
DCvZ6U1Y0+7C30f7VdZaywZ3lM/JaFUHprufRm7ktzA2t85Kd5WfJ/KiXcL5KL76dkYKJe9d4sdL
k/TmgghfDh1o6vZNZDSnBMqlKPaFU20mgtng0pHkQK4PMCHEuSyXyjxw5rNJ3JTkyPOex4aT12Ov
VjBIjTZyfIZUHkAk8huqwSzfpeyVJ1xlqFj3S5xiY3ycyf8qzzbROjMNvtW9ZXDDQa6w33XNcw4h
ycthuvV31vysew9NtMsQYK7qN/PJnda+6OuD4T3H7W4tfv8PSee13KiyheEnoorYwK0AZctytueG
ciQ2uUlPfz7tc7dr15RHY0H3Wn+caKCAwKpb42Y73+tjjhptd+s2MR1S65ePrH3JaHkc9X2czAcx
6UGBdKOtccz6hPQD2jMswCAcFlQ3NvI3n+6CrnrqjdfeYrzU9sy2h9q8FWpQHpL92sqHsZeUBODK
oyu0GauNFF8z6YcyP698WypDCwKks8SBU5XgSdoVUVFI4OXsyND3fyjr4/q9uuIH8V+QpKTvu+QH
Ariv5k6RfJVz3C5w8oebChJuUqZ3/mIwkXAg8gywNIVaWUVZr72OyM+I8d148UPhXOe02BfWPxNR
+1IRQwz4mjT/6jFBn/VMtOLtKpxvEIBthaWGEqDZ+BTR5CUTqTSQpjzTTauzKdJiUS13Nr2SFtaI
OX5zfJQZaXyMCVd2482Q/bgahSpWpOWnlvow75bVOV4NEgrHDiYcwoiRlXO/DamJP3U0aS1UI6ZO
mFivVU0hOr+RmYUHQUAtyA3aQnryhT2LpMfteCGk2Ma6m3j/BvMmQ50vxTKEUou/+rEJixSSoboT
y0GTb2r6dvT9IndGTu4k0Z7+Z+1cMQIHGZnChUU8qjh27ImVs6toippo6yoM3L8P3KsZSYtOUE5a
MLvfK2fu1H53xbPrnFkvNk7zkagPpGSRg2oABQOSy8uao2HfT9qdN+9xlg8e78NV0c0l37X6A9Qq
bGx2XPdT658S3pQh20q5M/PXfvx2q2a3ILFFbIC+7ckmQadFX1hpis7jnCObcDr5aSdXtydNtT7A
z+Dmf+qbt8U7Saod/nMr0+7D+scPRsU4fjXO9dai6Gt7RzyW8x/kR93/oK/dk1nO/iw3uvkjFyoj
/d3SnvOWy5NTfCAS20WmaOW7VT4rcJRsvRfOldttyzwdkG0Q/7VAJn8EGtM5/DuQjZK85uODvrxL
VCLGcNIYshLXH/Y3YTHyjIwTSZDEnCNcimi8Go4lzU07vv2BdNWaHnhLpKfWKq8T7ii++HTL/BKI
6WGcUA4qMEJ5MXwQyBwv2ms2UQjqfLvzb48AJSdX3JmJgl6TW2dUxMMQLPmvBu/gUew0oK2eUjtE
Qbo42g5wkZ6SNyRlkYjXC91Du3UW9zEt3fDakVHgUUflVAr1sRjWtk8O0nuHL2CVLrfSeUvjX3EZ
yCbU5b7/9A7tcC8a/seJXXkzyt0AI7eOyWFKD4IahYZA53Q93/Q84/JicaoWkjPjdkDYP5J7ikZy
gqWursQbRt1c/ehR29EUfMkfHGI+jYOE3VVFGQrqmzlbPAP3zfqROE+9Ouf+LzUL5XhM5jPVhRsx
3N3eNBhpXqKDz8RtXrLmMTYh5B03ooKNn/Zbl9HClAdWMvVfPogYJApXTxd0CUnY2Wde3DVoD4g9
WEWkvDfNuZjm/WIcup5VVt/bs7sduTYs72ho8BH91s4vAo5kWh8Qp6JLvyzd4zJ9ugZPzEeZ/dNS
Suc9BPUUBjXanWpD2P+IJNFAHz8m97TWVxI2a4jBJj1PGcWbn2A/WjXvyV6V7bNuobr81N2TsB/j
6YUKozo5rM62S0+SUKt1RyxAYMuLDzBbT/dlfrVR2mbDvzIbeAhOjvcyOruZWyxLMKq8OOZzkl/V
eNYTGutRSQ3vuTgSCaFWj3klyjCo8oQSI/vomxSeEne5FaPD+/i+Gve+iljkQmf45j6C6yaLkNq4
+HcW9OtUZ4+GZKekaEEvo47AWPZ8e3hIC0JOTfKPc3tj6FvRYpFBFxVzOeu3QrI7SRlXUh+U+5jr
03k0/yUq3pWmD1RNa1l3YaMJhNux91SbEQZj1neYCmlqbCLGdAZmsGs2AE3odDGzlqQXuk02Lhew
Vz3ieEZ8+kIFN6ddfpwJyy/77wzVtKwIcq8O0vhNR3fTmm85B4Cp5/g/8wBMWjLAz7CJyfSrljTU
sgUL73Kf95IUEFBcQDXJP9/oX8l465vpoPwrhgpGgmS70tO2MHHMbuSShNuIJ1OU22zqH1VCacBq
c8okYRd/zA6i/eklbu7K2Am0lhYwoKrV+Rt7Ga7p09R8xikJJUg6c86DGgiz08JMv+9957r6xXlo
aEa1ubESuSECC/uGGUwUEfsmukTBiafMl7bkaa5L8uyTb9uCscp/27GCi0Cyj5yGG5EeenUcMbVB
bXPmEvUP4FzxIyu0LTE9wC7gUd49jeM7NW9iuCcYH/EFJ3a87aofC4KdDFkoz7/ai4Syd0Yckyad
s4m3h9RV29H4aduO6GfaCW85PUp2hwYIVMeXQ6o4el7tXcvnQ12pA1IT0NU5+evineftDdRtGn1G
y8xFlj4vJnnCdRcB/J0H7Mc7d3WQ0/81HlWe3esgrFezaD9XXWxKCq9t66eVf6njnhyaMhKiN2T5
PnUZGzp6N1hAuOZ1pELw2mhcvOlr5r+kphGpDk3v+jWjC4mfq+XPb6khw21jfCiichWfON3b6+HW
5L2wJZbiX0Kpaxfmq74f3fGsxPPUbkXGrEL8TK5tDChhNh69+6HOUrWfjvXQ0ggO3ZbOp7belsa9
cglGPjiuQbVFiAsjQj0RDMyIosp2ik7OCVWfqT8M3UnZpw5aXKQ/0nKCGQh50A4mTGkDkJsbL657
N2rGDuHnRmeXImGC0Gi+edwqKAOC7LaRAdyo19miNEPR0Fo+zN4PlWNfK/0atrSJ0r3U1jNC1U1W
z+A+v5zxdnzptJPhHmS+UwWdoXw2aHNnffSdP0XpMyxA2W1l+ja5MUminEbYkI4aTxGMAbUnZ/hn
y/mtkgal6DN0SYbODeMKQS15+afPd3r77KBVrc5GzsOJTzDRL6JB9rXvbuUp3qnp2X2c8yj/LCHC
hJKTDrwqexYKtol+iaa9xuKlmJxgXC5DG0P3M5a9GSi/FnJBXIB2lj4egD6+c0mZrqsnOb5q7ZPX
PU7Lbuwe6KUMQH/B0I9OyR9orl3/YbLB2P6pz/RDDZpRLExA+Axl+UpB7/2cXRrthCOQivbH0j1J
8Z4TP78uQ+AK6l+p8koJaKZPbzXg5bHfWYCrkpU6Za7T87+Reo1G7ZPmLqc4M6tZc7m9q+rHp2aD
AvVdZuyoVbRM6uJJ5k6WsM0pd0yavcpeR8o0cLZBXn9n06c/8C9EdaBZ75X51XbjLrWW0NIPNEag
6eI5Xj31oDSah0lhFTWCDWLGh67CJjhuV6qERIv/wqYwq5i+bIR9i16QsKTOuLqOwA3xBivfK5Uj
wcpJjZa6OMY+2L7mXTAMBmtRnct6gS/H5QjeQxlMtkTm2B97orv4fbiIG7ziVsDVXS3CXpShYYdr
Ixnj7G/toEj0P69DkmTOERnhH36CeQgstqJefpTVDmHF0R2W/UA/jX7TNVEwhjZ+IKG+MHVE0uu3
EZv3HTp0ctFZwfyd1Q+Usd+aRMawrex9u/Cyu8t08OrkXc31u21re38dI0/o57qmh7VZA+CwjVjK
K3hmZI3zEYz/w2FAFP54nKz8gQbFcJqWbdZQYG66NcFOgmBo/TB42lkWySm1tG0F+7+BzfjtNLFV
cn5MFh0iH8JqMoPV6Q89b03mo5uX1gfKF2YJmm64jbtNVmgBaT1PtosCLBWHymr/zYWHQLwmMcAv
/SON31SrloGurE2rWdFKtHtAIDb2vr9FPgz9k7BHRuS12pj+bZsr36GHrlNWbI0Zq4C7HNc12aOG
u5a+FmSWv6s6A6aS6hyjv6sk9F4FSa+6/RzHVzMbyVwhcU2t/UWt8lRpI63fVRjrdDEBLlObfPI4
oDfJGl9RFN7NBPlUifNmNsNm5NIcChOnH7ocMzlhTwrVkr8YxGLN5vrSr33k82d01JFqSQJ/ziOb
g6Olz3FdVgQ69PQkPvqKdac5xrmv5d7qeU+RVE4U2XaeG0FdfrSaty/q6a4z5qDGX9nTjwerSYUz
/dyvqPn3opsfgSPfplEd7SIO6VajXpKiYPJRWHtue+1UM9v1wPLUAnlLjYTXvtfVj4odslO0fcZ9
kupO5EA5U4YHVqRvUbQ/aA5XsODtHZb1lJZM7wUeuEEYV0sfI/FfjxORfXYfoi4L0rTbt/1Ab9Ww
U/pMbxFldjB8dNweXLMOBfY/q7i9P3x2Lmb0zL8+JXiT4R57Yw1JarqImoltNKenERBpcJttooHJ
6SA/szOHJSA80NSvvviPGYlFgTNSp84M99vVfN+ejBqHKwqJbWsiOrMYIWlyptPbjpeIcFPENWg/
piE/FFMZ+l150PUKd2e+a+fqA1a5pAs9TfjXaNuug4q5aQ7NisoBOntCd5pJAoy30MZ2pHDdp3lC
5H9Na1rMbSDYS02RnQpvopAo2cXjTPO5ryEqaqNybk51wlnurS82ytdxYCBuqS+g5w76a7z1Hfug
gbrendAXHYqFeFesfLGfspBQd1+vB5RDirWOHl5hPdGkF1JXdU9VVElM/7qTXfLW8vDSFUHyjXqo
LJeYPls2tG3kT9bwWoxseT2WeEPgDOTXyZHRNk/OUHzki0ALSGu9U+1nmdCZwWSlGsY6DKEIICtE
ZzKcIZViozx3sGHNwJHM9MPjkXN/tKq5X1BN9ikvhVEFHioIBKyYtpGAr5zycUbZGW9C0zJgsOA4
XXqs4mGTx01Y1XDbuBtopkMS2QRdzUVEtBmya8D5Jko7b28CsBLXGOXjHBWDuzELa0dVRmg61YUx
84jLl02LoXjQgoTcLM/Eut4JvEI4LV1MkFkFHmZTMgpBgNggrwOnxJA1tEefatT6trOlVCFLo9/b
TL2dkn/0aNBSZ63vxgTdNi53I5vhCizbuKiePdJlURp7A6HcFSemwDtUqQJkz8TlR0T8nel76Gxb
0JX61LMQ9nUZGNq05WQ43JTnS9+FJto8fypfG5Uf1ZzrAXrZ+zWN6XSz5WPtIFNERcFmiHMtt6v3
3rBRhWCgiS00sbmh37UjYLnHB6U7hj8yQM8ykt1KttMdtqxoymF+V75FgFGsSWEczwHRY1srdjdK
eKgJ6GUsBRYyyn8npOEukHzRWGAm+FH5PhckTtmUTxuEXnw5tyr3NY4a4rnKdZKB0BxwjVyGAmdy
0+lcu5iGUi9EsRUk821fbwOrqs66h8vY4GSp+wqxkknBt/ixsJYES2EHqY0AQPdQTnOV6jQDlgKz
ft//1gziDZ9XWye+0OY0iy6KVz2ygPcaw7ozgP5bStQ3yUhqaNKZp8pen63c2qPu3lE+80Se5wOs
MK3gOJJnsVNaNPs1mGg+7VP6qZNB7DBKhfjIotjPH/SBURUe0sMZSAjHgyu1j2ZCI+rB/Bn6ysKB
DUOkMMd+SBVvYDPDpUp79C3Wt6k6DEzs9GHSRenMtBLQYN93WJ1Nd+fPXza310jbao85skejS3v4
KMNBYHbg/xpUemUDo7CdrGjf7e+FkC4E9588exyweIdt1MeDO7yXKB2tMr+fAOiGmfbWpcLblZyy
rt3h44fiGQIxF/e2XR8MhR2uHnemyB/xfoOHws5C3B90YR4M2/9rRUbvb4H5Jq2earJFbxS7pftg
MrwUsz8cFHS5jO1rbQwh9nk+ZS8pLEVtaHEgOe77ogHED717Yfb4mJASUjE6AvIgyipuP7AyIZb8
t6KJz6vCmTYNqCrT5Nmv5ruhVDgHEf87De0NauFXZI31DogZWiPDJkiBbZZDMXA52BgTEV7fCBUt
ykYcjvNU0ye7fJg51djeiKjHcYnPw7ltBlmpGKEH/UjlCVRA3JDE4KDn7mBYo3SY6RRDuBazpJr+
ur9JNxe3v6Owekd40clVi9pDsf14s7V1svw8gzJK24yaRLzpybhVcWdfpqkGPvQIsah9dhovdOGU
Y0H30Ugiptt6YXJbHeXCLo8nVWedEF1/acuYDdw4W032V1ver++tdx0Jnw2teLbdMxdWx6kj7cKz
gtlMjw6dSTc1DDNvuHgI0m4gEJiSAIgxzA7MZF43lpNQWgoAX2vc2B5ALgBlcrsMNdw2Geuq3S2I
j6jcbouUUY5avlyQlCHbJELUsJ1N+r8biieh7bdjCfHaYyav5q4+2KkdmKQptLPD0G0DrxCXsFpg
4sO4c8sKjaVCcp5XtowUCTCP2oI3P8dNd6kbQZoofSOsSfqDzwvalLKjA9e70USj+WB4deNt6Tod
djJLsXOOpfed996X3un+RXdaOAiDCLLX1YLGMp1z3+du91Kj+3gjK6fcTQu3weQopNECtZBFquk+
dunj2bR18ZlTknpfC2Rg5BeQNruL06Q624ooQJwMGtuO865Guz3RnvO9Fr3aYTHMMIxXAjdcV9Bt
mMb3pCdj7UzWdOYNSk0EeQB5JkkVuvfaNJ35biyJdzXtRRaBmjtzZ4NpB5pH66pRgTgUY5wfR9M5
Nj5pGHaHmXo1J+O/hsw9Phd515IDsutXG48btss9TOwQtYWLZqlHtDcLLMUDlkjEQ3iYMKf1d9L8
JSselW1OT47lueYntaOotkY08UkzwPXlSXzsM5Z6WagZG6pvQj1hon5EmZYe8g6PARhJ1oLGtvmz
KlT3IHsHMT/y2vk+88GPidcnwsXErvOQE8PhEV+STNepydxvIR1SShYF7OlRV1uMtCgbjh1TydRr
aLGn5Qnqf5skdG66i0vEQ09n00D9CKjUOMlvz1jXrcr59vSS+A7cSZ9q1qYEbVQPuDMSNoCNMszp
IIJWnJee43NJH9x1qP+KdWDHzeqKLdQ2hY8Q2yVoBL+wuTwXiCWiSelPcp5+Gr3Lj5Vj3EmnJJgj
dZkH86og6P523w4eJmOHcJWrnzXuzjEG7JHdZLxDP/vPKJTnV1JeyC2nL4KXYhlPXd+N24SGp5Pu
C/Uy9CZUsC/XA3skvh5kWQ88K/a1IoUgqnWz/dERTO7adR73FdQpsYgi413JY+idLrEY0SdL+3FF
VR6MAhOuytgrsBX899hX5FFwrBV5i2m51fn7mum70MlC8WdSiq3Fesq81iS7BQUJs0tTaEfEKjrg
dA9g7SSSQ8oAFAYPLF/x0N7En2vlbJHMZWdkMWZIj5E6NhXhKdCiw3wYTYnsQyj1Ms4jzgzfAwPU
/fqFZkPG01HjjC6wtuibMrfxzuWY3lEy9jaSEGfY1Teap5l898vPujK6GcDIAhhbHIkF2aeiZywr
G2cGyEiYqLPUCwjcnwBsOX4qUque+Cs4nkwY8FqX6mISpsMBOt+4aJHgsgNY2PVj9kv4dIa8eQIW
qgofs0IL/5W2kv9aG8oky5pPY1i9R/4rzamlXLhye5IelhTVrQccmudqudcoe8sA0I8qmyh6627p
UeRt5y6Thes3+6Yuvq14fZbFjI/lbszE1UsJgcOSSRyHPy8o/ZDW7JOu5ig3m6ecOYrqppSjVHr2
dO/ETvVQzJbHhUQuPhupHR+oTb1lShjOizYrUE3KTLdOzG+6iH28Ib1YroMraTGrRw/RLhBDOJu0
FvussIr5971YjBqjpTkephfSA9Jxy0fvDlm/trz+4K9MhKoOJVVoVNSWyY/lJ/+YT9Y7Y67q9xJg
yF5ekrIB8I43KaEaMXkGOMuTAMspB5yM47+OatNHXXnx77AII4EUj7ODG3v3MXfg0zTZ3cnWkBVK
jUY1At58zpPbeVGuRjQ7WdDHu8VipLU9HKhl148HBxHnRiVUlodMPbkT6OnkG+QtK6GivivJMcDs
2uwtDEUBWbhArEuywJDkrd7hwAVqzWcTrSPAFf2DSbrla00OGuXlFGdxMVu5wQO4aoZzmohzQPbE
pnAuu3fZvW/xj4RTXKV3rY2W2GQ+W70YgnYkeJlwfX1TDBpDs2jXd22F7rYnzeKZcP4tM0/LYGbR
SIQSyliWFsKaY6B8DQxtmhn0SOOGLq77oO3seNdrnQ3wk7dbtfQEh7RezLgxGZKxG83VkBk4V2TJ
WId/ggEdbx/J4jp5VWks8OGi9uGt14st+ljeHyVxEsFzbzoz4yKiWRdVNMXRKtHZYSQTcqK5nyuu
h7DUFV3iBT0LTHCMqYVvgxYOcR802UI+kY69IvYx36Kza4M+7RKEC+IhwTWSBGmDXkJ1A1aRospr
6qbiuAvHtblrpuFXJ5Z3fBRMZEgQ4vzaTVZ56Dsbkginkg2Knl4QuNnsE5o5/UmucZK+LPOLSscf
ICw/aibJasWkXwR+DOvnJ+NxdL9oLENbIFuzIebA1FDWEkHMbS7fqtYxH/A3qHccR3owkZSA6sD8
Nwx1bkVZORkMfQOBYwlZZgcIg+HgrahtbMJZr+1N9JibAFQue03kDoXclgk3MMYsDMp271/b0kTA
2Bunspj7e1wCDdLKrAWwERoem6Z899aSTB6v+WRrVWiSkqLhtWcqcckNsQO/7DmNvTwt7sgpYP7Q
SyQOjr3cN6v4i1V2m2ud+Rtt70+zIH6aW/feF9p8F6cxhl7DZ0ty9XYcInLs7IQ4BtHzbNz6nfwc
UH+exY0t9zV9b9W58YkOnUpIkRAcvfjyiofSOUtFXsNm8qcU/tOcnVeJBjZyjBsARgmydmem6B69
ieZtkoSgh3FLBLlOXMG5FiL3H7LEh6u2aYBcEgHAr8GRCPJYktn/aAfkmmRTIMJ2svsEVLtVRpCY
7/HAGgHIEtcp1MDsm780gz4SBfbY2gpwsBmv1qSdq65oX+PYyZE8tAACarSeLRTXMCD9+CPNXocz
tl+mge7rypWvtAukd3aaqBeH/YMdfgaotTCn01P9sDQUBlXOc+nhn7LxTHJ9c4pu1rZ9G/JZXGTO
5GcLjRijjESdwq6nj9ZClfqNHed5xSIo7/WmfG2Tm01scaGzqkkzXHTvFB0RkSSDVq0QAx43hQcy
sZHj8FdWkpCOvAKMQh4kHCjolgAq3pU8UWPQWBoZDDqPabwzMhp0Kaq1EfTTPrSZBuzTI/No0LZa
tROZ+ueQVrIjP8M/LUNyq1LwES/YOYFtXQpwuLAdBaR0EZnWW+ZeWTXy/Wz0ayOcc2kZcKy2QWR+
3v/RMC6jshjJaFgRXJer+52BxG2rOvtomgpHycLi05TausnJZgnU4raABytch0fiRVQtqfxupC4/
yUe7ibgLUMnI7mDM3MRFhi/shvPaXGAfLeU2j4aZG2z1etquhKvlz8AZbJzcXsgRehp3szod2702
+c6yVV1hU3/qzcaBhsiJtz82UBl2S0yQToJA/JXdQxy6piFYYjDQDM71XEWGGNMdelqdDEcKe69G
Mqnvkle7iDRPe5sW8SULmF5C46otadpERbmj8ztapaqDypzup7EfXx3DR/UsevRRWXpLESBhlfWw
f4a+fdbxSFI6pbkYksxh25bQ+IzcKSYH/dVKqSLZIxyxKUD1fkePy4FFx41Gyea8bQljOljOigO4
9BZ53y9gb63r9/whh83JghenmzC/S4v+Ye2w9zHDmQxkRWs/SCICoVsXHZ6UmWlTVIoAAAwZ0E98
J1RVyjDrBxf8pH1ZxOQ9aNSPbMd0lKdYKDNioGnBOYmO9xxC8jeunfrbNva73+IWyobshEFxdLWr
Ik/qh2Cs+TzY9niyzL47zMoFDY696kvYqx1qUh9YQXR15u2qg9LmMSMOa9oL9Eh3oy/aQ+Zl3qHs
KJ317Bzj6jTUoGWGDb8xV/fdxKkiR3A1EErrhhVjN+pIIgHF09B13s4M4p3Gd/JrRFC4yrnUldl+
FHrfH9vOLx76OY/vTGvM33SX7l5z0lQwFdmyHZcCuokoq6MLjcE8qOwU90m3HG1H/14Rp2mkvm30
muB0mfvaYcRqvrcTU0UOoFiQu1azBxlBp2DqnOQeHy1OLfM4VZn4VHprBIuTTaFJzEGoa/lL8X9F
F8pATAv49ii7UNGcaUBrvhFvjdH4XdXwLhYM93quL/88EJuTNePchoCvj4TbF0+rjpROL+f5jIJb
DAFOFOjmXj6vTjZwmgBN2hrqMU3kX43dMRgxa216f7D/3MHhdWR6DuhDXx4xcJnBDD+1wWRmbODw
gVblMfOXW2KQ1gRzQXNyjraSc3+d0qhXHLk0c3Q01eIb6pPG2Hqzb4S6DqOq+qUhGwHoykHOIp0h
4sUn5CNu3FPnGubfZGJu7mfFOjRk2rrNGLt/CjKYrouvI1RLW6Z+UnvOajaupW7/ElLWb7p0gJhi
tPWZFwpBxNoty2Z2Exv2odWeGrdwwkLMuGNiq6JlajKF9ylUk74yY/jvmAv/ZeTho6+erOmtk3a+
qzHQ4PLDRgz+09ZvaTv0EHRFEfTkkG7VaIi/TDzadbGPhTM9tCVBkVuZQAo2fsItYS7dsbW0nFAA
XcNwyYxNklr5bk8tIRE1XglgxSV7o51nYe3ACEm7taLRfgW9uaWlnoRWgaGkqJqYslmxwUmOlVZ9
EKxXhNQFP5e99mb4dKkgoh7P5FN1L2ie+wsEtIX1MAGxMor45GPlwzDYJt9ANhTa61hSvCbuvtuF
DBGTQuqNYln8qOtVB7CawFXWzjnzeDVEWli/Zds5AbOa3KfSXs2TYyb18DO7msiiOvf6s3ITA3Td
zE4dgq0jKSDTTo5iQsOUV89ywETqltTydvkCvqQv5siMi20pDnxWa2tfkZuLwVsWqDdAVcZy20nO
18ixZ++S9PkEEG1Yp9bG8rjIeNmvKOCfbBhShPZ9uaXfiJIWbAZno1ghMXNRh6avGfQb+KScllka
lWujhavrTi54ko7IvVsaa+N6glSmQneQ1y7e25CBvBemlRRhZa2v1mpBGJEZZQGPxgk6zwX5URM3
xX4wjM8i5WJamgWmoW+XFaIzb7r3tcgU8nmzRiog55Tmz0YR2eQa1tUzuhGQ3bQvKf3JD7FO+NI8
IomZFdwbAV5rJNO+2+VTcvsb/Bd3KIcv0wBf63tsACYasxCCQAaDsv1IrkX5Q79wdy6aPCYvLi4n
EfQWvF/nCuN+tRsPM3fnbJsh96KSde0om3SA6YOA6kXFZJAazoWGHP+h1R0V+mIg5V4Dn5sQ5y0Z
oafzWq4vpOzW+7WejKthaSLwvXy44s2uto25ymDpDcoMWT6DRtjxVzkybYBLMiuslr7D+4pYo+eI
z/KMtK0KfVxMcuGu9GqDbHOQdDzj6LOoTaOkx2Fg66fPKe+b+7ySzjfBAYS1OUD3klDHlY8Ms7fO
rbZLezcNBONCiG9/DMVsyLu1WRAqWAWPE/mF1HePRMoUxNRvq8XIMK8ncTi4Inmxctg3Lg3NetU7
TWJcH7QzdauM9VwNOyC6ejf3utxmc2VceQtubBMopkxBQAk6o39glD5JQeqfamNvo+E02wHflpGh
Z+nb7C76Ueqqe5aKJwSFhUROKagV1zQ40dLWNdSaaUPgKenGHrEmpMpCgBVV989Is/ZnWuT8BPau
qLOnD61NZHOpxvlbFyK5MEVInisUzH7Xtpii1mrvi2a6rk0lTjiBCciDcgzF4BAtYyUVbkEMcaPH
sd508Bv12NJ5ncDF+RkYVzbQfl3WPW6clsBfJHzrhP6YbGRyh2l/rpbNQpTDNul52Qwg+tDodEbK
Irk9wBxkywJ2MWCqWd+LRNkvfcqgRuWTG1TjIEh39Pxt6dhyrwNUbfJseWPsBP9mESaLQ+jgFHSi
hK5tNi/zXHAzMaZA/pD8goF+3tmEJP6lyMaws0zxXpc4Rx2J5m4k1wPQn33GyIjJt0UxAXb72RYm
zNqpKWXA5Ku8v51bGxeP5abiuo0q6hEwHtdEU6nu36KjxM2c+BILbOzxUuVhR7AUSpX0L2NU3Qhj
fl9GxMRdF1v7dCpfmJKGwNO1p9JiYNvIyW7flCiR+BiTcVZF92vTrEFGAvb6O9fEIOstmryYFqbP
gYbLe5dk+ve2KUGlbQtRXGNAbaXZr1w9CGGq4V4bbpDQpPbioC+2dkhim9UZtjXqdJugPNeVR/L5
EI2ka2Le7jUuLGf29C9WV9AjS0OZMg+WGWk8H0EqGNha2xA7r2YBnixjfE3yKr54verOdVaNEQsR
Kr5JZk8QGTjHO9TAGSHF6WbFBbVZu+zLl1l9GuuuPCHD4KMTncTKnyCLrtVgnMuiAVbxBpKjrIS4
QkYCu3wicczaq7UyHmB+0HP3FeqzEWMCCp3b95AYOdPHOjg98Gpr/XMmvbrwzBG1kKa/ZGcgVMss
4nxiCylEVlNPl2WDFfYWUCkgB+F6A0Yap9HMjWdXTOZkR8eetKIZA/ZubOmMStoOXtWtAdPNqoUZ
utWDqd4ih9E0T6uOosZK0Rqj10T6NdRYLJAjbWbCs3bmOjyWwCegIfJpVva1VEkT6XUy7Qj11D/d
m4CceC//9vYwN9pOhyDX0e/EqH0Z/yPtvHYjR7I0/CqLuV4CNEEyeLE36SWlTCqrZOqGUDl67/n0
+7EHmJGoRCaquzAYDLqmGRn+xDm/ibtyE1SiLxB1zct1GGrtNbIjHcr34RsEa3eZJCrIXV3C2vUK
deM4xXDjj4K0QotWEdpy7aZodJXXFlK4duO/oWqTbDzgFIibRf0+SzMeFrUDgEkh9F/5IieOV0FO
OJaebIOxstfeEJf1BhgaxejR6ZeGpfBo1MFrybKndNnXNw6M2GEvhxQhL1c4/nT0Rw8+Of7vnjl+
JUEF3asicrrJs0zHGC+ukS2nXAqYH0XAaqcjYvZLq2r/EFhSPrg+yOESA6V7XNAmSSo49NxHUUhW
PByyDJg6GF3YRrBo/AlIXoPt+EmV2Lxz096/1yQMwJT8MSImSHDpefxL9amokqyGwkcdm5K4B6ky
GcVTgZnbzkexZAsRFla/5anojWC82uVIn1reyBuKyHyr6LB/Ko1ULVhZayUM763jjb4Tbd4dfOSR
VmEJD0JpimDZcSovo96xbtoUFyi7T589TEQ3ngOtNxqyDmaQL9e1NhhfygzP8rojuNKUOt7oQzdB
L5nWRGSvoScBAUuF9dyypQyt+slrliLqqMOhCUfopCiUHPW2dtjb6kRCAHfP/kCnqKtaOBuEPaYg
WRy7iJsmtVEj5WFWzpVJDh2UaGKj5eRRB/liwIlv19UYDC/wOKqlU0FrRkexXbjWpFKuDcR6pQRD
YeQEOV0cETvWXXjtGP2wFGlzTAsSTk1MxGp3CpVfdKJ2ut3KfSfgACxEVlB7K7KKRRN6ek9Bu1St
4SYJdCRi2z784ubJTw5g1MtTayoDZeFjM7j90UyajFMphK4pbRDhlq+/DAiu7UU/RAT2YHsconU0
Jv3ga1qE6O+PYDdcu/c3vkryXliuCqZjNLIt2AMie+n88uzkreZ1yaBowXbEEOEm7wtMCjubOC8v
EZL1Ub3j6gsAA5BjVL96CFEAVQPSqyKUTap09FZGb2lyEVJTWHnFGJBDVoyaBGqRaEvVYMjq0daP
EDm1RyMJAXoYfCcMvpErcHhFJ+0q7lwiAuSFQK9m7m6EQgDGF8Rcn5OxU1zqG2FLCVd1ObDjQNkl
Tel/ixWLKgHZsZ2u9OW1E9vZCnwFuOkUEcfrONFqrlWl7pkaQloEC6M9Np0gUtrK3DBI+Byazi+8
UwF+F55zExslb2z2DIrh+ciTO1BI2jpxybXvogXuuRBTyVy3w03cFkjnB5m31Xh4bYahJV3Ze5MG
SI+5k2uFBVrcXrUWRpVtQxmax86w4uMQeIgp2Hk4aVQYC7OCWOl1VHYaIhRb52Xvl/prixPe/YB8
LLLZGgxjV3BvGWLTiStX/9WRpV6pbWOhtmd52tHr/epJkxEITAg85MqrmpRRRa8qBciDWjfldSmU
8IuQxMh6bVhkSJpmXabAyRQjjH+5ShgdstpDqpP7+00GEFSjlqch6uD9ksw4tCxR6cjnDmhZS2B9
aWsZW3L/BMYlqpGI+vTU+sL+gFS0dq1YZv3mFqY5SYr15UOroQWiyKhaanH+k9SC8attNI5zqm1r
Sw95M0uEGkYlAq4BVwDmi7AWbsHjWGv85M2KI2PddH39kjY8KhAgIcbu5A8NZUdsMV1jQwgBokWa
JWn5qm8OfmEHN1lDllQDmtYb7URhMTqfU0eLXiUFfB7sYBPqoVAeCl8m97G0ioNOAosM6pQB1gSM
HmsEddkPFmD4KMBsAaV8aB+dnW6kweOPUluDUUVnr3xVH+8ck1ACdiD5HQ95k0xwWjUF2gwIXDU6
2b2w/wWaPN1JpbY3kIeHLcKD5a4t8A5QQWO9xXrXjQCtRbXLODFWYqw4T0Uf7YcOzMegaljthujQ
uwWuWnFM7tIAzXHLaxmV+g7GDYpUnH6Z9ovQhyDNjKdruCyvK4WAYsQ8bo1MJP6YGioUj2Hq8baz
c/9Bg1aOBj8ybVeNEcptY3cJdHWr2LrFWCO3YQ9vJS4QGzjxnBfoAHL8Q12lOlA/xf6AdJZILLL/
E5eE8GCnUVb60tdAxdVOHW/7osb+E7/TLSKvSACrXL+dpit3uhTthqeXvuvK2v+eu2O1M7UmWY5Z
/701sdWrsyT4naKzB76xrzZa2OWbDnvZjUmGC/0qz9hoI+DcRBDgJgj/bwTeG6BQwaD5mVaJbTyQ
XgwDfdujwL0YDNjYrWcisRC69Xo0Khs8KeYYWd1aL2XekZqbDtsBDt9VayjutezJeS+CvvwWKUJ+
E0NJ5TCz8uwKrd9yZekm84FSgOe9Js0knlxY6Zqyg7uzQzg2LnYo6xS/ZNQgbGUX+V64DrxG4XD1
0rUxAEMudPm7FgoCUJP0F9kd5Hr8CNUSLeRmHwtyhKhr8D9JLVDZrJRHT83EzeTu+6gXib9GcT1a
QDQBl9CY2pUbUa/rLF0eqOTgoCOtVyILfY/uv3JjISVIkIKm1NJASHkFMfgX1bgJLmXZ9jJQbbSW
qgyXjihq0HyMnPAqNkFrx2imWc4NQEuIbXEYv9ipgvRi5uaYecG08RF5uVGiPH82G2RmLAhm64bl
dG8QAl2HcP6XpQUCJQ5D79amArXvWPpcUnUHzgH0fxqNq6TNkAr0ze/Ug4wHSOY/APeRj8O+eNt2
Vr0qPMPaOjz/rnGb0G6kPlQb7t98G48cfmGZOvA7kw6Qsgg2QVQ5r1Tf+gXvSHVRJMB8HQuDinQI
q2VQkjJhAS5RKyNfkoCdzNEHWVByCb+TbEUDCdD/LSFitOQ1DssMN+tln2VgLJWWRL5MxRTJ2V8Q
AoAJgU4QUnMoHkJi8ScS+uBvfavDqzFMs2VoKT+45AOBnBgHUxeOYhO6trcH1QrubyQ3ymkMkFbL
xEZXk2cSXt66IJG4HFpdIeBUghsyd/56UGwCpiRXf4++87WE4vLVihW2lIvA9MFuevUWLnG5ceKA
mApqG8R5A9ddRIoXow1+D3MxuSpHQDR+0ps7TwdK4iGcUKLkYVNvvTOQS3jWPHSieZW0N7rK6hiz
MV/54YiKlw87MFW9R3RHdiOueDC0CupzeIASgw0xyS/4irqSxtsogUlNaAAnoFLUdRWj/uvbarfM
1FS9IsGLCEUc5DeqzTm0dCZfHaMb7HtFBQFUkxFC+AvCTpTZ266vtDuELeXCS/xfSR6j+0Pdbo/e
9rgMNPIEjhVkO4cSxg58LYIGGnHNJtFRCOiD9KlKqY9z8vpXBvqJNsj+geg5R9Fy0cvaXnV40qyN
tAieRTrg/EHWEKAmOfxrqZjGM7gmc1NN4UXbtvm21sk+kxITNyP88V2IENcm6QHPBkGLzkYHYrgX
SfYUBXb6qJgQbXk7DwC1yH5Hcf7FGXp9w3GBBhyVl10dqfYh9pVsA3zDfgLJiYBHLKlEgUig1Jlp
8FUp0PRxg4o8sssbNULBY9FTJ13JqSpkjY4xIuIagVlOtQJoR+WQdJY1lwQI0smvUFW+iihBpCL2
y69K0iONRY3wDoFoxrrOkwPy7YhxCOQjqzGvVq7Z5QiAq+TfozLeu3E+fsmIxPb4TT90iFSswrT5
xenCW9nxGgJDZOFdnEwQEiHcNYH3LCwiRhwySDOjvUZyAqeMOm6vchQC925C+qYsSE4ymCCNe0MD
PlyrWyS1X3zJ/bBIGx+hY4Bfbtzm6so2o98Ifmb7IJcN8VBUbqsK1C5yHNqh97o32CTfKmQtrrrR
H55qkuUr6rHtZvAQrgvS2iE08K1bKmrZtnJb3ijQo1FSwB/Hw/XoLyQWtGgE2RySF0u0ZJxFFFFU
THIrWxqVVaAxzF1UYtv+A9vsZF/IgNphS2CrqqN/y+Ou4JkC2O0xl1Gyla0jVu5AnqjT0PjIWyM8
Au/rlh3nG1EzKJ82kz2ynOQzqzQAAp659r7Xcwiy0X4sDpWKzAmK/eqrmTfm90CftLNsuEAWOivL
EKnTW83t7KXVRMMmHV1rI1WnfA67ipyCzRMZI2b04E2/34Mw135wCkAyrdSeGmHavyKaLm4RbuRC
1b0Kag7l5zh1kj140YToKiMCKXLlB0cxURfSI7AyVGeLJ7d9Q4EvWuu9gVpS6aEX5ZJRCSM32GhF
0GK7OAldRi0IaMBuqFkbpLTavHkKgHM9qwRu4G4hl9otWauF42I+FOaN/5VasEtoHkePHS4iBwcJ
epD1Q/0CrFvfILfGw8QSwGz4r/Cpsw2xM0FEXBUNSctlRMYG6Hscg38N4rLYF1FakDcpkiuOrPGr
buTKtU7dfhsXDecMEYvWED4BhOGJGNoQ7Vz1DW2aZzABhwbtdiT8STLFzte8+5rZJPc0Mjn3RW/L
Gw+A+bKpAc9RdfVZKln2I9T6eB15UYYVsj0xxjH2e3TGTL3SkwbvBBK2W0OPgi/6RAFTbc3fkzSL
fiUGRWgV0NidmgEuLbWmXzt1H9/w4Mgexj4RGwV3sw2CLPgRWNFToBhFtqx2YYaRCzpxDrlaSYod
F5SV6aGcvEvk2gDgKK785Ba+KkIkjUtpJK91OB0hyQiJws8kiVI/Be0kqyGRNi27BDQJ2E5KAUD3
eiMYUdUvszUnSbCuU+CT8DTMDWsBL0hcNTdpaZRg6zN3/OFmsWAJTICONCiuvcoLgbYqKLOr/DOU
kcXBHEeDomyfrRxRO1tpMF1WiQKB6iLlha7PEzlm9Q0XI3Nnhdmj24/lRhGa8RdeDnI2duILrXcw
NYr6V9nJ/BZek/+DK66/BQoCUAcx0IRcJRSqBmeAFS42yQOJ4eG5zTgLqL5muy62vxZFXy5Km4+0
mvvDGDW9wOGGNx5604AHxPA88BZfmEYfHBTqMtvR0JEtiGtWCxvtJmwYBuTgcViBeNKwPQQihpOl
Cqmo/MYDP78ILOIsp/bXDYrEKVxZgnZ/+gco7Dh+t6zthzbyi6+ZQH4HLV7fu3H6SFwD3stX1jBQ
9lSN4bYIE8kFXss7LSVXhl9fvPUahwXT2g4oIOru1ALx2Riccl+QeX6gqBEgB5t+h6firdGK9h4s
v9B2fYteXEj1ECiRnlxLz4Nvm+jZtjVQk3Ob0rvvC+sHivTptZa1kHmNTiKs746LgafbHXZSHMvg
xzkveLFrfeY+WhaQSM/OyaykiDlGlDHJhZRUj3j3PPQ2fIJAI/9gdIgO1WEu78q24vp0xBSnwfMI
ezUic8isDSqEpSjCOoHFrqxxhAx2gQRNxfNNnySe013DdkTelsOqqx08SQOYJ2hlVI/mIHGa4rK8
VTy8lsAuKlBvUMnk4Rpwk8r8uzdF0GlRtL+k3jY/EqvxNjH2XojJob7iK267JYGZHtV28HB/ETUF
LrRmwxBojm2oAylrpAZdwCU3tQ3HGsNQfCR0xATEQCf1sr6pbLgBpiOGp8oudBKMrrgGhgMX3NJe
JfoRYUjKCYHD2kSuDR9xVDSdrQlU4g7JrgASFhgOvOy6FaZdDaiLnHRaDHZYgT2tuRDKZJxjpJC6
PTpPqPbUTqxig6iJ6xwE/sYyWueqSMZ8q2iAZ5pRKXdsPKLqimR7HdrBytMTeRMDgF0R3nEa1c1L
DopwVwGYeSzkWLG28EZENSHckI/urtD4ZLvaFXH7oMqvrqY+2rHZrcJsEPvRNl/01kRBPuZWrVOK
FAAs5WMDgW4f1QnY7Zr1UZigsWOl8XdUV0JEGnDGGBzsr8siR98tKdgkZE2JuRQDyVrqTre4W/mr
LjJg26CxzdsGBnY1VAPnfZXdaA7MAKOBH4qQZoPcQ5ru0NBSQXo3IWVRs3gjcCXKAXyK/ksUNxyB
Qq2v0NRi4aIHpABV4g2bfBeipKbaJu0md8r8jnVlXGHINiIcNdoQB/0KL74s/UkIBCPWrvNXO2ph
CrdKYy80XqggFHWoJSXQD/J6vNJtQ+OsBGLURyX8owiijALe/NFgc3EEamJljbBUWlFCqwrc6rks
y+qgVng4eoWMtt7QY07uC3MFIPeNyj9lQXQ29xn3ztqqPYTW8wq1BRjZS/A89i4OEQ4wGofDftC/
Nb1d7CtK95CKKAFVGkjlGAT3osWcaNVp3Rv+aOoWdr3cyEQ0vzAmsq41J6R65Kg/7NZINiVSq49O
57z5tgTMVpJBoID2EzyvtqZ6w0M1iLHAVtB0k3kHFkQ0WGa1Frk/NduaAuUoDd43wjSmu7EHGIAC
p66V8BR48g7uW1mvZ+z43Eh2jWJ4D7pZJ4+CdyMg8boncU+K+ppF9aOoqVPkScYDQvpcRG6rrjtd
BUFaaerCtpV01UPaXYghRY+Q8G3Zj5AwQQJm68bj5qtdKk648fnQ4YJ+2yu+DumHhAzZnKHGGgvR
Q8e06+sQm4sVU8FT3FeHtYzT3zp2iSs0neLv9UCi27Qb5a3A0Itkg1HDOBSPBYHlHQU2NKdUt/9G
tPcKuswi6QoFBmfTflU2JI66FqxCGGY/6RxbOuuhdUweI1lINUrmfnXdx0IsqrIoDz7Hzs7PEcUE
50eFgrqqnkJZB4KDiwqFDB36W2SGdybGzystgTArAl5Qdo9TykJ3B/dKx9CEAMseQBFzp6kjUjMN
Th+ApEAyVXY5XjtOi76xL6Pn2iVzLXWKDlXE1WCqHS6sCCYu4yAE2UwaGAXdsgKX073iLUlqOYpt
xERUpPthjfR9tqNMoyyjCLpjqxnDGui0hD4CcULt8BcaU5iSDg5Pq7qtja0eVbDRywFDBGqNN3BN
7sMokl+BAYXLIi3sLdgWpJxQ8ViS7vehCTRc/eDqIcio4IttpdqbtVVQdABgQ5lA8L5ohtxby9b+
7TlN61Eh7fvpua8gWwU7CsaMucq6QZD8dUEmI4OLxlxoDc21BS7dIwA0m7rEz8rjlFtakniS8qj2
DNzoudhjE0leysC0p0IOHNiCY7aUWk00F5Up4xc4VfTaNTWSoJaCvjmChWDVPPO6yj0yKgA2flpd
3/z2LFQKBdq+Spz/kiRmt2BvsLoe5DD9uuR3pSVi1RoU832d3Y0oBMqBk06pygG8DCSi3YmPxo/6
pUAoc5GVVChlLLpVYanRtgSGeyUIqnBDJGpbVFy3cNzsaFdi7YSEKYJmgYSj0jg6gsCRVe4pYo1P
Fl4IR/6/mBXUvrJOmkBZi8YfoO0BQAKBqP5UGpCXJOSKn5FlBLwSIjwE+oKhMSatA9HC2rcMyT0v
qAbCnY+eK3xpQ651b0ILV5BXrniZtnALwuoqasj3ICUv1zr1O8RCDBtlkNC81rUowAu03xgFHOSc
Uil69W2r6E/Us+FECp0MpWVb18IlsuS6gNBEeLjOk6G8RT3cXJdjUqAMgT2AXQbw2Tjzkt5AEsjk
I25ZFVh8TsIfZKvBoAXBUpQNmjWWCY7TM5Wt1NpgC5SGigIcdyo/RvtaCdF80dHnQk2VNNOhMECY
ZZgNLcfcRXLZYC2WwQBcICifJFXxje3eO5AYiPEmSxJ1BOJaKMBp0EGmdofhy9qDFgbqcyqbpo34
5hErvBQp1bGxjdV956fmg5+QmVXA2j+qeQ47rXccqPVAWgFDliTnTQq8FMHhXAH4tk1Nu7E6qJKI
lL+OzQSX1NGhVQNo5Dwkm3VdB6+Ca3ERtyQryLGLLYufzJzoBAo0ANYCdMC3CNmBllDRYpv0WBWF
GCRUHequGnwjYjnn1sSCBGxMXz7xCta2LZxwWNDSda8LTWPfhLjNuVrY73QuMJCwSn9nk+ZWd30B
BhmLscjOD1kPfdcFU8V5RLJM18nuyDhG9SGXTFuCcU/gmAjgm2nyDJ78ya4tjpw2wcY4wELYcgAL
INIL8onXb4V6rBWtxmRASgwD4oVTwIgdfE5zpUefrOaHLsNCMR9HAFKA8oLyGWsYfSvzuDtGvmlx
q7DsKp2CKpW0kZoyEjIy0MWNroNm5+7WQK0YDaVVUlpiEkMIqjTbjrUhf2RhjbUmmr0LzwU5dd4e
/aT/uiGlgGgqbP7863/yH2+PAWHu//1L+1+wb9glB+gUo4qGPqH1/KefNw3dcHTToApk6qr28fMN
G5YX95AdoD9/8cZ8mWnDt/NNfHZEpwnTIVY3dMsU6sx1nTyb3YRFmx20cT/IJ7hxVgQ3GcrjH7bD
EKnSEULq5KvBan3sSq7GOvWoTEHJ6y0aVliEU4KKhpt/1or+sRVRmGM00bcOnSOP7MzsaPkkecHR
KXtCeWNzvrlT08/EI1SsS8cQwvjYXKTy1jcCuzhw8XCFD+7in31/av/d8kIpINEK1SkOxTcqNRj6
/LPPmx8/n5OmhIfNzxfD2o63mbs6/31t6n+GuGaWXv38v39JXTWZ7nfjMy2+d78fNrENw8wtUNd9
kE+OdvBaFMzAEEJZXSJihixGBW73eVQez7d8aWJm+7IGZclNIoqDYqIBu8qbCz279H35sWN5nnS+
pZpMDFhLiOX+P5z42a4cEDNR1JGZSUe434/QYP7R+Jjqx99vOwREWc33ParNmoCruz3fwLR0Ps+8
jUkXwhkaqc2PDVSUnvPGUoqDlMcC2CFyX9WP801Mc3imCW3WBzLtGFBlHmJMol+DwVg0DSGVfFYA
PKa8YM63dqFD2uz8kkCTAOGzFSHHAIfvqqtSXFhUl5rQP45ZZsSOMUy7HUBFCi0c0N14oYnT6/Y/
0/LXhn23IRHM8jSAgsUB1GTWLihKnB+lS9+f/v7d911Uy1OgTcWhI7CFsX48//lLIzT9/bvPawpP
pmhkyhE0ChqqksDk/mEPZkcWVoWxFcSyOJRElZxOFyZg+tc/LVopTNshwJOmmH0+57Kn3FmVhz7B
A4DIPAyXLW8XdzicH6qTM/GuodkJKCslAcNXlgeHsh3u9mg4nW/g5FxIfMnB7QseG7O7L7Ep1mpV
iIL4pG8MP9gq7hP79p81MltP0oV3ZmEafrAC5HhHEwazTQ0wvT7fzMmjxBFSAlnXDcucbe4mGVu8
Fw1Oqy2QRRDnD8aAhObD+VZOzr0jaUFDA0TVZlNitpUi8S/iukW9z70xML5cWS/n2zg17YauG7Zw
eHGbzqwNfNPq2jXa8qCg7ic3OVTHf9bA7OazKLWWo0UDTrVsim9BUV5o4NQoCVUTqm7oGl2Y94Ca
FSM45ofkrcJCsN+SKc6z/flenFq8QpOm1DU4NnI+TG5cu+jQ1vnBavZK/NKXd7V2IRSdBmK+04Vu
CmjXhtQsY3ZWSSeWXptEoDB6TCOcYq+o8s5EzDryvGvoGyNeW316YfBOTf/7RmfHC5nptiCRl5MP
+7HQne/nR+3k1Lzr0mxqBupqXdLG+YGkuuVduQHZuVXd3P+NVgRhg1DxEBL27GBJPRkSmXrFgWxV
cC/9HyJ6GfULN8nJgbIoDDmYjxuWnO14XSW7ngNQP1jRNTx968Lkn1xf7z6vf7yoRlm1MKRUJp8C
fKgfuKwQaTo/TicXmGVZ0yomNyBmIdaY5Fmoiz4/eJQXqcaRHkFpcSpaRyTydqbxt4bsP+3NY0ag
p1Y8RLQXE5Yk43EAanG+R3+FbJ/2jMOs25aYzsjZnrHrBNHrxs0OpQ3MZOsDB5YbFNwoW0PmTL6j
k3S+xZPz9K7B2X4J/CyxkpIGEcTE0sNHYCnbnW/i5KZxqI06JveLMX/4mmaJM3dKEzhjaj0ysMXP
wrQX9tX5Zk6uhnfNzFYc294c7YRm0GDAB26L1H+hIxERrloqZR4Nn29v2uvzqTJVTRWmyTzZ+mz1
FegxQOv080OVPkQuIIN1ZO8LFPLbC+N3aqe+a8iYhfmU7eDkSBqSv4Nsb4i78/04tQJMlbSEZpJ9
VZ1pXN+FlCr4Mg3HQT5vYBAHhhmLoAs9+DxU5G80Ij5SIIZqGLNjM/DL0RwSJz3k4T2QDZF7K+4B
TEleC1SVzndnGvaP0/KxrVl3SrRcAth96WHoX1Pvt4NRmgPwXwN5GCdQ7m4gx51v8fP6NvGXtzVN
d/DY0o1p/t4NoGjI4hcwyg5Ql2uQCNkdhUF4JudbmX73rF9CJW1E6OQ4ELZnl0KjAXw3AyU9COPa
pLKBNu/L4OxifVd0P883dSJrQR7sXVuzHnm1GZPro62sQ2QSzYNmPCAeBo3zF+zoZaMAuAPm2f10
nGMfgS+rLnT285LnB0jbMRxV13gnzE4lzL4TB/okWcVrm5JaemE9npixD5+frUcHMH1pDNFkDr4P
CvAkW8W7zq0L0e7njfWxE7OVKB2pSdnRSpFce/5qFFeNeDs/Uyc6Yuoai08QY4E6np1BcQ+2CO5G
evgeZ99aDwiBQ8Fodb4RTf+89BCy0QlFpqcODjEfF3gIAk1USO0cojd78YtybmA/yPiaU7VRrkVz
B8vEd57ON3riyHjf5vyuhdliJGhMpwcbaztYvFHurD1QLnF2dJ0/jlXMD23NQqHQdfTRwIH2IMGF
dahYCWRiteHlb/QI4KiA/iYc1Zwth3S0wYaZbCrdeZp067uV0uJHYkKdGb+fb+qvMGF2WJicRo5l
sjYc0tofZwyCtt2pNT2i6od57AHngY3128RkdfmlEF9Mw123zVffvOphgQY9CEiB3s29k91S4whc
MBj3MSr+/VURbM7/tE8729ZVW2UZ8QY0p/98/GV9XNSK4jv6I4/Bl1L/CnP/9z9rYXZ41f9pwcgO
qfPwD78+G1mwZQ5KePz+UoMbFa0Uyl7nf781322zEZr+/t11UroWCDuVFmxwktkCNlxs3kSX9vTJ
VmDb6dZ0vFL9/NhKq6GOgg288QgqBJYWEr26i/hyC2+/6X4oOrxHrzroffxNA+jcm8URVNiDF8Zb
SwJKaBOK3RSrt+f7/nl1WChLIcchuegcff4qjTK311Q194+N82xZX8MLWY5Ln591WuA4EXUgWI8l
9i7JpvnTW8tmMKfrylB1Kkr67BwpoiCHmGSCOxt3Tb8N+wsr48TP5/u81YVjq2zq2bUVpEBdXEVz
HwH/pQtL/o2fr1uWzYWCsSB1i49LAgqtlttqZT+W1W2J6dKFU/bUrxeaEMgT6aQ21NnOiYSB7OvQ
u7h7XA+bsv/zuSUK58wjpSg4+WaXlJZnZh4qsXe0MBjQ2Th/vPGJ8qUuYVgZHF7G7PuGL6DQKbby
GOBCgB1eoVzI9J0an3cNiFmYj1KfNqSlhEMDMsbbptmFMHUa3w93AqvT0pDt1DTbsj4l32ABkvur
M+/oNLyKkNxYDObfWKAQpSyVWIETXk5dfHd05WoeYgcJDajyfjq3Omp954+Hz4cWDxTDYm0Sbuvq
vBpsKnWtDIB8j5xAg7eBWmhgZ6z/+UL90MpsH2jKUNalYQTHAEVp5Mv/OEXF2/59L2ZXINVDVBla
vl+XV3VwBWDt/CidWEgfvj+bBX45oW0gguPwZGOhUFw4o09MAteFI0kbCocwenaIBiYe01Ai4mOW
rnT8Y254YSnBhUTIp/CPJWo4IHstQRaUhj6upKooY7gJNKI29cIF2ZnuoYiVpMDDC6N1YluwIwQ7
w1Y12OOzYykJML2ED1cdE3nHOxHShnAu5POmHzvbeR+amEb03bYoMj/kVC+qYwT3dtOnYJQlupO4
wo/qgxM1x6oy8WZBgxqEXALU7vx6ONU87wMV/IRmCTkPBkGt+8iD6CUYYXgQ5Yj3laV45l2u2/V9
mJvNVh2DEIKSal5VRN0XMs0nliOgh/82P+t96qujKhStPG6K/iVSXs53blpt87EV/OH57aikxWeb
yUQ2eoA7XB577akcjwWWUhoM4/bKkc1a8a7Ot3ZqsQiMvRG51QGMzEs+EvYW1A9ZHhuMs3Tg44X5
y8gvVVpPLH5KMSZ3/BQGWfPFH9cpujmZWR5RAXLbYNUnv7quWGAsBlrufIdOTY5pQr+gKAMAZg7f
gQtRFLLryyOiKo+l5V13pnHhXjs1ZqZFFptbgW02H7MyDfpRhmV5hGjZPmI9oT9EWo2BRYhp8fne
nFoMtq7THegpZOZmAZgHqlMNjaw+wo/NwMW/wNHfdRbizjUcytjW7rFBXp9vUzs1hNT4deK+vw7E
2VGFEE8DR5ZGEygQIAitjQ9iOf6NQcXGo/22aZ+7sHnoEG1oHfT4g13iiE1R24/nf8mpgX73Q+Zw
gLroSh/MXn2s0cy32sNAfTsrns83cuowed/IbIix5KgQpirrY1OvRuU+Gq5NG0A/AnjqMfThc1/Y
3ydH15j2m8NbRRNTp9+dnUGE2Gw+0CkVHlBZH0LXvXDVXGphdj7ZqdtqAqWoY1mAlh1NxG1798I2
+5zXt61JHADSEClwh8vmYzcc21E7YQ7VsVIeYOhk0IoC7cEpXjUj3Ql3h5T6QoNJ/Tcm612r0355
N3iuXSVpOozVMe7hXbdXqXhycdgaMaoBMdzEiwKyyvkm/4KBzA9k2zRsAgPDpOg3O5BdGNhYzvj1
MY0x8NGuku7Vdx9yd4sVQOJftQFsOuUXPO4LfT05je/anf7+XV+9AIua3Ato1xf3wLif3fRSavnk
BgPUJFVbsiTlbKf7WV11Su5WR4P3i3WbYIWiby4M3zQ8n4ZvGjxpU5ZFAv9jN9DPRNKBEwVf2BaI
NV4ZzsGqHvRmrzn2Uqt+Z/Z3zbtX2q9+fpf8MR6OZQqgAQorgAaQ3LPd5iFCOhYGewGXERUxm+Jv
TNL778/2mgyHDqURvg/vFEaNaC48Ak9dAO+/P9tmcF+iOEJ56tgMZK5drCFWhfBwa7C1eplMdE4/
HvyjMgI0Pj9xp5bf+5ZnW0342BzEkp5lWOyOZrtIsguxxzQ285XBxPDuISsuqaZ9XBnagMJOgtvR
Eet4x3qSFSEO/p4//7QftqrygrOFSfRtz/NCgKWBYIWiOmobxUACB+XO8w183kRTA46pqf++pGdL
bES/E+56SwM97I6tjvI6ce/faGNKasH0I1wTs7NAdHEf6b5XHTtcsKJ1PDnAX7g1Ps8G3eCRQtDJ
u9qZ30uO17st8vTVMQMJUK9Uj9twHUUXYqfPq+pjK7P9ksBhLhuhlMdEvITGvZOszw/U59uc7zsY
eKj/HqnZZDS9Qficm1wQxQtVOqKXLdwn2Pz7pNoNxZ3ULoVLp6Z/isxsECGcNfMzlHIIFW5dVscB
Dr9iYOUBxr69MDkXGnFmqRStNfpqiO3q6Of3uL87KOhrj+dH7vNJw3ORBaCR0lIlmaePu9ENwwLK
BfsdnV+lxqln2YLcD3H4w7Hnwql2ujv/bWt2tqi99JFJTohQ6q2tU0jahPLCrpx+7sfD5WN3ZodL
GEK7RwOF2xNvmRCD98amkGTqC71Grqe89CQ9ESV8aM+azVCPCp6HBFp99L1Hl9MyUK7V3FtU2qqW
O5uVqMQ3RX/daxc21Klt+27a5liE0C16/hBOGtq+je51byWcbX0JHH2pFf3j4mjNpoR8SitEe334
6oV7v3zkLjq/BC8sC2sWKuRYRjQOor1HH18WB7vQpfxjLOiUFPnvKrdmB2lvFSiEDCwLifQLXm36
hS5M//6ZZTdPTZRNX49uVdCF/rl3Uaq4UII9+f0JeKCDpTE+QU+yTGQq6u71Eb/TpZ/djdXP83Nw
sgFd2CTCKEyo84KFEiLy1xUG2aPw2f9/0s5rR24k69ZPRIDe3KYtp5KqWCW1dEOM2tB7z6f/P+pg
RpmRPElkdQMD9KDQ3BkRO3Zsu9YhKr5+4PMalpIH0yJ6EI64GuSo7XqldoH518qtumLEFn/9yefn
v5/4zDplT3sa+Lyswnp2L7Xp4frvX7wIjBhT6ea1vAjImX/WRjAMKtcCxTybvlbknsg27FugzK5L
WjRgc4beIQGgXsSJrS2XEshBuBU901ymf1BMMG8rFbbnpmVuPpnurgtcCOm4Gw7LYnhNxSMTTGbc
gKQdmTp834lxP+r9Nho7iOWOmvUQW5/6dOaRA3BRWpG7uKWUN8i9zqHIRYcYo6ZQtJDN62M4mEA4
1LvnLP1uG/fX17dkXebSIElYg1qWqNk+FDQjaNIkLWMifd3bh7F6Hw/6ipglFVQtWioJeaiMizUz
yTZapt21xjWBMIUtqz8m4eR8QDlOhQj2uNClrpGSmZaHpGALLiKAA3X5PWesvlpxPS57ZzCZp7LE
K2uVYFVEFrKyL4H3Bioi8+iHUYYpWnZl64n0T8P/T2SYLbxdmK48cMv76dBoNWf0LmqEQKEy6Udt
2jUYiJzq9hOoSd+va8aSCPAdGWYz6BqjmH9uNUCOVGKtTluXtN7miwe62fXvL2n46ffnv59YpaAP
QUXW+b6lBdvEnMD5ebbafaYdr8tZ0nB60QgScIDti2RuUlo24+p569KKewe3LiCFRKVtf7guZnE5
BkHIXPR0CODOlyOPNewvEiisxBEb3zzABqmqm5oc3XU5Cx4pdoi6DMSzNHWLiZeuHzTfB0fdzfVi
a4JdNyn3fXlvhc9qtSvXfNIFJWBSgPiQRLWKGy9YPyka+qhIm9E1/b+abZX95/piFjZNoVVGNUwe
DtJI4i1i+r2DT2/AcMMbfJjS+2YCr21ly36l3QT/AzEkPVQQ0ei2FgwDWO5WInUTewa1p+a/03cN
HtqrFL/o1rPqH4w8mKk8NkVkbXMYroGY2upMAcPGoO80hoI/sGpdn7PleCyWWALOdTk3yyYc3TY9
MtYfw9TsPUQ/rgtZPLkTIaI+xnqn9HI0YqDSzXs+fSD4VpgE/d8ihD0FFzqKDT8bXUbpe6Dp042W
rNzcRe04ESFoB2gKjQESCEuI/gSXwX6SYCbu1qrNaxs1//3EDkWDNE5Q2I5uUN8N5Gvrl+sHsbYK
wY7qzaD4DR3lbtQ+MDrtdZ8m58mx9v9OyvwrTlYByJpmRWE8uqHxaAbS1uiAlnEe9LXay/JucVtx
GQzG7YXV5GrnjXKQjyAq7xRrq97eOEZ7gv77+8I66GlQQrtHrZTpMGh3UbISKiy8Bmffnx3Mk32C
MTql6aAaXX/aewoYLyA8HK4fxaIIg/4RZhaoBljCFmm2nyZBC2w2tLVasWcO2FT210UsnsKJCGGX
wH5grC71Rzetnk2wycvXf/d9YZeCSouNoGcJTru1uh337vr3l7aIPlaN2RdF40kWvi8P1Aq7Rp1c
w3yN5D/HogPjaqW/Y/6GaPQNlIkmBl5JGqnOT3oE8ScbwkJ2aWqFwNj1mReIojvLegi7YeXIl87D
mIERdFx2ViRYKqUugjTvG5mw5LGWpS1TMStvxlIcQoBo0fZEEdLSxDmECgja3CdGcX0d+H1ueRYr
8sZoNHiqYDmKJgDy659Awj1M0VpD3ZLPwbpATwB917honmgMo/FLuhtcp567tO3oQWW0Sz84wOHc
DAVgWVxyGc+QgYsZquH82FKoQCYyrqrb6vKupVcRzpbryjcfvKgYpxIExainpoOzCgk9fCPP0WH4
x08/oN/U9CmQoXnouaAP/ZilwATqiiunO8vbZvFdtDaWuqRyNgEpJTiKVJcjRJ6nD0AOT24OTmkK
LwyMb9f3aVECuky5m+m+i8kXKZKKYErzyW3g/AiaaPPX9e8vGQGqTwaJA9wgVnF+0iBPaw14aKNr
NNEe/h8vkvbSzVM1qNOpkHmRJ/Y+BCtOV5pidCcI4LSNqn7AEp9+X1DXJhmnqHRYhOYfwawbjN31
TVpS1tPvC8qajCqslxnvlUN4pBQMvakvjZHuC23FXC6dNiUCcvUEFTZ5rvON0lTPK/u4G904AupB
rbnZty+F5Bx9g4pCWesik4KPNVjAKPakoeKDksufNKhrk8HY05qyEh4vhedM6ABUwhzNPDcoHEua
Bhqg4WXvDl6d7WQHVM4870GFymw4q9Q03EIcX28tCWaVUi+cl7YeyjfVhBB7IB8O5LU8dCsmfOEo
z36TcJSjIdML0/CbyizcNulfnfRaqs+2vBJTLb0UZ3KExzUcpLSUlap3NTCIhvhFjiDOCDdD8aW0
Xzpp3zfvOjx61/X0cnrEspjGpuuBflBcQ9ExNBRyr1UMpXMM7bjlUFKs4AXaAVFUDEfLTzZTBPxX
9gYbZ6UVK9IX3nqVMiAZSLBY+BGCKZGcpHck22pdxflPBPcsXXfAv2X5o2esFGkWD5HJDkqz+BW4
F+fXpAZDmmmHrHMn9Z8EUMi5J6YA2DAqbu6ns2iIlOceUh4rQv5zQVFST2Dpt1BkAz+bboJpxXDN
N0B4BWmw5Xmy6Ri8TItYWinZ+TD0blvBfqrpx0mptpW2Vs5eEmOgDXgPpF8uXAdZG9O81MvBDdNd
GoLS96qszeuuiRDuVVWFMdNDiBgcwIS3kvJgrWUQ1kQIV0qLgPkfJkRo0mEMHxmEU9ZUeMH+kgbB
Ks4JX40aw/l5Q4WUg19eDy5oQTKY6rc/5qef/2U0Tt7BQLWyQtb4fP/V1p+b+Paw6uzzwuuhm006
eNhQ3vJ9JD1mALv0t2fEz0So5xsEZ1fHwCdn4EP8+QtMut1kawMzK6cgXu9pajIHPvPBbUHkj2C3
iv6+bifXBMx/PzmHUAnqzprvgz78kH6C7/mBz89N86Ts6O8Rf3/QFLpdA+3pQmiTtIxygtT37yQI
C1D10pfrDAlhsVXvtXj/kc/PcQYhzpx0PN+fdFT1DEqx3i2mciuH6XatVrX0VNAJ+18BlnDPSjvp
bN3jdbStZ2CBIefZ+VO6k4ZNbq80hP/abdHGziBwjAkBEEVf9vligBecACEeWzepXMXY+929Fr07
xbFTnwBl3Dfq0Q9LZqT3PcO3kfX1+lYuRG2zA4TxBYOFJj1hpYWvZXkFs4qrwlTodICLJ+12NpMB
aLZQak1rZ7ewtWQ0sWCwq5E1FrsfTTAY+YNTuEoK8Kd3pwefpAryANhUQexc0cP51wt7eyZsXv3J
RSptzQOmwy5cnbg+zx669iDVL37yVxy8WzF8MYO2YkKX9vN0ecJ+Jrg4LWjfhetlyR91A5p9oB6a
enzQdBNkzXGjTr17/QgXrAX5o7mbH3A5AklBgcLaKZ1BVgo3UzfjX/nK1xd8mbOvC3dNA9I0ay2+
3gEL/3W07pX46GTv15ew1ANyJkU7P6i6d6C00pAyjnc9lCd6+K32w13r/FPRQw2HpDQcvfqhhtD9
uuS1zRMslVENdgqxbOHOUKuk+j7wpJ4tbHYaTjRQqiF1mBimc2k6aEBYXav0zP+9qOE2czE0AeI5
gdZ0/n0vSLuGqnruGvb3sHxS7Ycq/nn7FjEFiOcsz5MxIuZEAiV9qAVJ4SZP8OcZw8qNWTqB088L
6itbEUNKY1q4gO933R8d5GAf+P0GIw0UdZg+MQXXr+3BV5IkLXdH/dmpv3iVuSJgyaSBeAkyKTEN
uFnCCrKx1jqDUMYN8/xxCMGjj+rNTHXt1+AGF/1KEL50I+deA/BNdBo2RAtKbjprmoA5jc5+lXL4
1PIEPB3XWoktFjTLoBUQ6Cx6G5hwETQLDsPCL+qsdMN/ABOo/2S06/q5LJhKpr55CEydrgkeg3PV
JcM2Sc2UlG4CrPamkvSHvI/BLoQ0BzTnCjT0WLoZTIIOjVOZwnWPbcNxYI4t3TKFUlDazQTE11e1
oM5nEoRtSxX4VNSeVRUAoNrpIbbXZgYX1O1MgqDPaQ/Bb1SyhhiKwCA8tGDewzHEkIv57fpallSA
7Oo8EcRzDTzU+QnVtmQNveeXrjG4dvOpBN/fOF4XsZSIAHP3fzJEcAeIvcs+0nkwq/q+qaGAkt4T
sNgd84vufU47mLm/GOraK714SATOpANAu7rIMsl5Z8YwfuIX2BAJH8HIv76qle+LTadho2LQKr6f
2J90OJOGv69/f8EEgGzzv9/vCBYn6MJKMX29cINmLlCp9i6On9isfydFPT9+P+jy3g81pKTbGsB2
SEObrWeuJEvW9kowA7EqlUlrs5aua/4otfzJK6K76wtZEzH//eQRpnpb/r/tKoJ9TXm4WXnC1o5D
uPOhZNZ6rrFRU03daC9BKiRtprXbuLYK4d57ntfIpYwUyz+msFkWu3+3S7PdOdmlNoeDOvNnV4jQ
kwlDv30aeMm+XpeyaL1OVFdwyau6ADAxZRVxue3kJ5UhevkQRV+itZYeZdF6nUgSrFdOP4mmpVxC
h+pQ6EfHfoJV3gY2TdVCfR/bXrGfYvXoyfG9LbUgBNbfklC+g0ER1kd4UrvA+n598dcVhS7R8y2G
9BScjIwtztN9kG2b+in+zvjjdSFLWdYT66CIWfqpTEM5iblRXqsoO5yfZOMVfruL67DfBEUyQShp
vMYc9h7kxWpjh+DktQ6kpz6zyCsGfllrKXvqIH4xGyFolRKYTtmXxHtedYjzg7TWX70UP7Pa3wIE
hXIALpzw4Qs30qpXC8j2UIccAViMslb2ugpJk+4cusF46FmlGjgHcpjHqpRfru/68tH+/hmCtk1y
PFFN5h3L2yerg+a1gPmwAZ4fDKHrkpZv0P8kif3yWaD1plEhCV70KXjM5S9ZcJf7j6sTWssX6Lcg
4ZVxLK9q246d7dQd+ApAD3Iprq9l+fn/fXqm8MbEXtxnXkaEXuYQMSrvZv5cps+h/Ekv4GM79v7P
MRj314WurUt4DnzVbgoSPLz+zpNWP6c2wfmHns7fWzf/hBNbajWlqVazCAmOJaVqXwwgQse8PlS9
dbi+mv/Pdf8ta9bME1mTP9IqURo808Fzo/6V6u+W9XWmK5cb8O6KPzv13Rl/JMYRKJkVVVxRelO4
3HC9dEmnoSG1cqybg+y8Z0AftisrXDwvg35JAODIyolNGlKiFVPWTJyXBSHuCxHCduXpmy+nEEVT
hf8tQViH7RlqlPo8FUZ177R3er41irdYOpTB3lcex3ql8rhoE0/ECSYLRGIHbpieNxDWMBi6bh9A
nJsKfi9HsEXgHPtFaLJhZXz81qxZ9JXNEvMBNF/E8qiwWYGyI6lVfQn9v71wY+VP/vYjnR6nS9EE
G5RAoaJo81IMNWAWzd8EK3Z7Rbk0wQCViaLXJqRMrpQcWp9W6c9Dd3/9hq4ct9jDECfdEADJz9MA
BeVrFw0rt3B5CToZRKBDzIs54UJNowGWusLVqjuvAx3WPvpQv3xkEb+FCEbTGHJHS5rZx63uxuhL
b3zERzd+f1+wmJ2S1m2W8/3ROBjhPSw413//oqk6+b5gJWumDXmj2SSlfomlByv4rvpHK51Wtmnt
LARLYjnUCux43iZ/H0HxY+JTrYhYfP8NC0NI0xC9teq5vYcErwEChJS9Peyl/p84OxoR80DWD3j3
VkQtb9pvUUJs1lGZDXuDBIAf3Y36t6b7o2VYv7ZWQsDlTfstRtCtDH7ZHrhenhH/DyiMJfMxjlfe
kLVNE9RLbaGvzUzc0L6BDnlPaz88JQ9ebW9N50MW5fdqBE0bywzIrV9ZE8jh4GJOt6uwTovnYupQ
FCn8czGQk/aFNBDeYODLeOdrT3b2KS8/me0KhsqS4WLgAcBhOgyUi4GcwUrhjYkGjC/csMNRXjv3
Re/vVICgypYzOUnk8RC21VOc/mzzY2K1AFy/NtaLUf9pdcku71YWtbR3pzIFnS51TR1CGLBc0zjA
4ujFB9Xap9W36+ZmSd9OpQgqTZUniJWWlanSt3KEzJae7kMIh+saSsTacgTFThszquqkJmp3PDdt
4Lgsq0OiBPomzsYVr3b2S0Q36XRRgmZbVmukecOi4IYNYFCPH6YBbu1dL3+x1ffrG7i2rnmDT7xa
ZfBppuhYl6LuxpAG5rtp+BQPH0hyn65I8MSyVq61MUHDGc2yip02kkT9wMOjM4xDh87M4yDOBiql
PDixzYvQmuaTURSvit0fQzxLsKU+0D1mnMgS84556/mDMntL1b1/J9PRHG3WSMWWbcL/liOmHiUw
ZOAIJ4Vhp0elebb1D/gBp0sQTELrh8kElwrOEiA/cvmfGuK/65q1tgLBAExDA1tlgATL1aaN8v3f
fV24+C1dUnQ+4E+m+dGs99lHnuTT/RHue5v6sW/6szrJd1L71Yy/VMXPMFjpSpi/cnnTf5+ycNON
wGzhXpcL18+/pPFXOXyVuv2/2yjhgoejZdGyytUbxoOvbdeq4ovpv9ONEq62IXtx53gccxvHuzKC
UTr+GtDimBWPUvpFH9IDbccb2/qpDw+d+ilw/ta0QwoZwb9bphCL5TXwFxZshW5LR0XjH+TKvS5g
2VD+96hoCjs3lH5RtJo/BzCq8jLod2F6GILPSvT1upTrl4Z+9XMpHu7ZlKdI0Yj0tDttXHEB174v
XHvFDPukKoiR1JLBiPtkrVNyUaE1OovpY7RsU2ySYFLJhJK8IsxLO5pdtY09VD+9Yo0IYnEZJ2KE
ZeShoo6mxqtVV1+q8JsHOv8HzuFEgGC8wlGNShBA8GPhnLWav838j38nQLBfk930TTewgnTYKROo
7ivWd1FdgT6DAYTStSw2XXdKRDMUgC/0/2yjCqLnoyLtk37FB1+TMv/9xHtQoWIP+3p+CBlLGJR9
b3zPcfkTa62SuCZIsGJOl4Vd4LFdvj9sav9Nz946UDvH/usHjgX3AYYRzJImztiOfRNbU4TZnyT6
iHX0l/ap6yIWr8j/RNAscb5neSwnoTdh82WH1M5m8r5Va8n6xetxIkKwIqnVeSAvcsuNPyfAGP6+
voC1rwuXz7MkexhGQvzGf6VVLl4xtGufF65eJVV6qWYcgWQdMw2M9JX9X1Slk80Rbp7XaGoVWuhs
Zh7tQ/79RVurDK2d8Pz3k1vhF11amnNZ2ki2Y/RMNTdfe42WNwnETQtg5pmy7FyEPDa0EBksgsp0
3G/j1YLB4hq4ALDn0paOLT8XUOKApklckidKow1UKxuzfwzN5z5QDkrobLSw2yn5q9X8nIyH2Hsq
mOuLnCd6H1dOa+13CO+61jdlUncFv8P7MjYHEwaWNYVY2ksbINEZAV9VL6ZtsshrMqPrUxp9lDsn
yXZ6/ff1G7O0iFMJwo3JvSkdoKFP3Un7x8+f9fJeA5ziRhk2ST1QPVQLZiHwd4RrYySe2ndjnb/H
hRTeBblvPpLtse6L0XRW3hZlPvwzt/WXLMMhL0b37kUr5BADcZbkU/6e1uo2ihjqGbbgluza9K6t
n9pE2+RQZNcj3NFN/AqtRZgUd0qYPelxsfEsdVuHMd3p8soWXCQD+FkmXgfdRdoMMCFsQQVH2CgV
Xfnu19ZGM5u9FL3lNPYq0d+NvRLRXlgRQZZgRZKusksrHcp32/4WOPEm0fJtEKmbmV399oM9XdWs
XCfWZJTNuCyp7b6bvrcfg2iDqu771aGhxc2zmQAkHqYDUZx5wKSnRpuX5buc/S0PxTZVPoe+v4ET
eJfla/w2F1eO3WMcGzU1+beLZuzS8qIQnKLiHXjur0YTPnZxsKKkayKEOwdksalLFH/evSb/GUv2
Xet5K3maBRGAvkDhxf+Ykf0VGp2cjD52pSGlWfHexPK2+GZn9coaFpTsTMD89xMBFBxURYry4l2N
vE3cP2A1DkPv7I21N/eyuAlYyulSBP/Kp+jA5E7MgUyfDSUA+bTZgDeySap6N+X30EgcoqbZaUlw
bJ1oE1e3luoANbHhqIGubkYoFCesSiO3ujzo83dtyu4DFtvKK5HPgn7PDe824IH0j14wPFppoRhj
FRTvw+Adu0gdNl4/bTqYcTZpbXibvI5XJC6oxzzsrujkpOj0EIG+bcn2g8hDYiapvNA/hzXve0kA
xA8aqLXz8LE45md1mqFHhpG/t82PMSj3nbOGSLWggA6QV8Ci2KTUTNGiNnHX5Aw35+8G4a78stkp
4dfr1m1+v4WnBAkOY+aQn13ClSUGEPxDLufvIex0etlvzPDPzKgfm2TYKpDiKvZ+WKOFWl7Vb5mC
aYiHRksY/OKpHBj+1F8b+S1Usq0xHK+vbVHOjDyBxlm4UvPfT65v2hUtyAotSk3rUw9b5t6PaI3r
C6vbpoBZ3v5QOEzXzt3KzH0y53IuLqjbJAE5MH6f+pJyS7Lv6Ugq5ZsBCgENw+fkroJSKFMIPRcj
tXEmOZ4TzVxW4y5fG1JcUurTzwuHo/rB1ALSH70XSZV9rgy9eLDM1fTehUcGXj1N11DLzM38FwhR
1ZiqEt3+wXvTBwcpyPYwoOwrZQ0V9dJRYlzUZA5XB+cf5DrhSCptyCH/GZp35r92kXY3xj+s4MEw
HmXnkCU/r6vb5c5hDAyabWfoC2ApBBtem2k7mT4e4Dj625ae65sZQmyoogD5Jy9i000utqp3Vt62
/SQV9LnoB6P/midPkQ7W0PTD6m9N7wqihKsz9GHRVIVVvKfmxkk35do8x8JeKfQlQq1HzzXQXYKr
6GsJeGp0w75HqddvbMlMNnWV3fx8ozVAqmCabRwEER4MtYrGRm7ad7hz5OJgVsyzb+01+LuFpTCm
MHu9TPbi1QgRUk1roRL2U/Dueb36XA1ZujfssFjJVF9KsUgl0QyNswNggNgNZxCETZVXem9+1Rg7
OBWqWt/dqr/nIgTDYsuB1CuA9bwZwWs6uPXdv/u8YFg8KR7LBhzHt+KX1ibxzTNOxI+MizhzBXeu
GAuXXc+MtBua0n7zunI/Pvu1vr95BWcChEthaiCTVn5lv0026mpDIXhrzVZYgWBBKvgudaIN+23I
6x3dOps/nRQ/aboZRhdfT51jDRhkFJOR9PMnJIx7ecwKO33PxscxC+KNNpLvVm/X2XMxgkKNQ5+P
4B2l7+qxDIadLq8BglxeCrrkGNshwUrASabkfB3aqMpT1TvxO8O/G/uuk/ubn/RZwJyJ5Ibj6Ikn
bnherLVS/G4knxnaipQfYeteV6r5E+cOGO8FkNogV85DGuJzntVKnsZ2F3MWDeOv21zfNsG+cOIV
Y7iwV2dyhOsXKV4ywkYTv3uGsyn+E0ZriKNrAoTDsGOrLuoRAcVAnDzoWyVcmQi7kACUpE7OY2au
0nCHhdOI/VIblc7s30ASI1Te2dMaltiFW4IEQ55nxecH44KGKLWdfLCTfnjT213j73xr31crTunS
Ik5EiHePSCvKzAgRCoW5z84a+MCFOp2vwBDuXNR4lm/3fN5THtp/vIhJgOIhv3mGYpaChcUTBeP4
glgvMeLUhNhieAsfJBkCWabrb7wVCJjDUCqbWKqLqbxBnuo61KbubXzpzPvOe/fGb+0aPePlOC4v
BSaKudJ55PNiPipDvGfavQoAAS9GbzymXbmFsvbL1DZ7E3xjSfIO+qj/kzOqJUtrD+5l7faXfIN8
GbgjM67Uuf3KysmP7DJVQetINoWh7DTtLhnHLSW8ba8/FMGnbnwKGx9m3qMHJucQ3pnNa7tmpy91
Zt4Gdtv4xYwgBi5JGRAARp3qWrm/bYB0roNkZzFvlw23+gDzghUCTph62W6xRbRkJkEOylF1jW9y
dycbt2YxhM/Pd+8k4Jt6BR6Mgs9r/bCnrT5o1pgAl1UGfQEdSibdK2JEG6VU23ZpsIKeAK/PNzlj
3F641x1mE/a0ChfmIeutTbE6D3Fpm9i7E8lzrHOyOG/qYy2ZdNWt5Ydq+tT7j3b4cv3WXdomRBAn
szx1hu4T9JFhy7LNA1V1w3rTWdt42l3//oKiqTJXmtcOEELi2PMlAFri+QUuO0WNfVPeJY91CfPB
ykO3sE/gNJPbZAkzaJ6wCN2TtCDUMt2Vqv4+lLqnUBs+leV0uL6Wi8TJjLDPnLVNbAE3kuj2x1Ug
N4pc6TSJfW/1e0P7p2EcxnM+1+ohKWlIktcGiRdOh/4qhTllrilTRsLCymbKMifTDDcPg22lvgzl
Sj514XjIZamYAuJMKhiChk2VVQ2lF5huHbz03bTJf1S0dBbG2/WdW1gH9nZGOtZBUVR0YR2GNllW
nkiG2zkHVdpqK6tY+7ywilh1SpK2fL6WXwyyL/G0UnpYEgDF+NyvDw70BSVrVTphJXue4ZpVvvnL
itd6HxYUeM74yTCmz8UU8Zxjx+uqrE1MNx7eq9ADr0HZOdbNvhTEAQoqDO8xE/0XZD7pRJ0qH0xX
ppPeybeJ/9fNp2zhHaBQMtzHYHWe3/VRzUJl6EvL1ZVDG+z0NUDkhVMgB8Luy85MDSDWSzJV7rWA
VJ6bMotDWXEf7W9dAEjfzAphRBDCaZwvwGydMhlAAHU1b1dn2zK5+bE6+/6FI+jxUCWkE1xZeWz+
TvIV+3R5meHMovlkvsfwyWrC/mdOX1uNqXhun4ab0pmenaF+trof1hqxzaW6ngua/37yLumVHXSg
s3tu5O/zB2nYr9HVLq1kBndXAXvVLhFXB9UKOr9MaDpxsq0SfTf1d7/bKLW88nBcahSpKGQQYgBu
cQHZ0zA8rUR64b9N+jbzHgPdvVmh+D4VNxVWFnAlhY1KikEt67bx30gMxt1dtAYKtvT78apI4pAH
4WILCmv3bFKuhf6b1GevRjM8xABLrvjlKzJEpc3AyPFrCO3eRuZpe/ngWGt6eymBznTiedsyuNW4
xefq5KSRI2WOYrvNjt7rZk1bZ+t/Fm6TJTj9/KxsJ9qqqWEWkBSx3THe9+qw1VJ5q7XPjWZtPU3Z
+reHe8jDG4FDHX/3Anyz8cOi7NTQAXLZPpiNc1ix45e37/z7wnpMZ0rqrPBYzwRdzs5rP8m3v3fn
IsT3ekxSTYkRoZoHqdkU6v31ezH/9+KRzLDUMxCZZl68p9401P5kxZKrTgOUA/id+Z3t3/Xes+P5
N3u45IlOZAlZkCGMk2oYkWXXr2SFnWytW2BBfelgUSnjEzxSdhTib8/qLKeQDM+1v0bA88vBzdiI
M7P0HK3RyrkA7yn7OnwnVuO59UOuO/tJ6/fXj2PhhpwJmFd4ckMqmirqyqs9V4nio99aD3DGGOmu
Unem2tx5mn24Lm9Bg8/kCRfelIYkMWMWlBjyX0Hc3oVBejcmyd/XxSwdjE7PgTITc4M/J1yUdiiz
KkxZVpS8gL5hrqRuFz8PDwlxDZp8ARAdpXpIr0DhwZzwPWP4Pru57Me501wE8hJkpXhVgmL1oVKX
pp15btXRKHUo1Zu9WhjFIdqkjgHszkXqK9TbsTVrx3C1atcp2yTZXd//pWMmUpoTzmDdX+Q5u5y+
A78wdTfxs+dYT55UrT36pXNr0X8OyU7EiBc8qPK+JTwEZ2cn/ymvDSXOWiLYqrPPC0lOA5BxEA4d
3c2AZCzDeDtZ0dY3eKjWAAQX9wvEAKyVTYFULPY1oEVFeRQZzCROP+XY+VQzGNRE0fH6sSzpLbU+
gm4iWboyBOPeFU1rgXVtukrXbOv80CfWRw7eIcM1F2bmRqpzewJuRVgAr4RiTROkPCVYovtxzYgs
LuNEiLAMXU4Tve8QAh4zpZmXNLy1/jbr1YkAIaososyOfR8B7ZgyTRFtPuAonAkQvDe5zhnemLcJ
JLGd88lybo9nZvwxcKnn6jRZW8HOynkS6YFnaa6WT/d9KO2nYiXyXlDZMwnCSat613ozgZLrSd/G
el8ld7erEsZVw0oB06fQRiSoUp4UqtyEput7w70EmUA+lBu1O9x8JWBb0BmioI8RhAFBl9Q6nDG9
PdMtgif9M1xzt3+eDCiUDiByUW0Qim+pWXtDp2am20df7c+S9u0Dn6eFkDzO3DwsvhNBruRZ36JH
pIu1H+H48/rnFwygpdDa6cztQs5Fj6evOWkyFZLkmj9Mo9sqibktjHGbO2tl9cuhWZrEVIXneobg
p39L2KdcsZJpMlrJlcNpL/f7LHuUy+dwOIZKvLW0nUxC3M5Xno8FFf6Fmk6S2oFAxBKETmolS2U8
OW7vfytNY68XxV3i3xwI0jCG7/ZfIcJT7msy1GuzkMz4nB+Sm1tjwQpm4+iInDHZL/R31GQpmEDb
da0YLry2+hQH8r7u0k8Auq6EzPNVEJ5Deh9o5aHFxmJMW7gqcV/FU9h6jjsxL285P03z1Uvuta+R
stYQv3AwszqDrKQYVOfEUolshk3F44Lj3o3HijhKqRhjq9XjdfW+fEdIvSmwW9OZQuegmFUaJMOY
8i5t3jLtr/RoFH/e/vmZGxTzC402qNTnBqyFtWYYMrt+c4YvdrBV8n/5fcFAesWUa1XN9317a73f
TM3qmBC5wH84/35iG8G+9840TIPn+O+jfF8Zh/rmJxZMfLae8HxuFBX33kk9Oo6ssHrr7iwz3TvV
GiDS5eH+cp/xonWFrKdYapfU0SMdnZZvdMA7wV72bs7onX9f8D0b2Tc93UhKIHXiT+kmzMoVAZeX
gJ0H8IB0GtlnVSyf2bHiT3bWFG+5U/ynacet0829/PqP61p6aeMxuLMBoQZLiUPsOg3o8pezLqnf
6v57rGvbkR5dj4J+Wq4VhC5P5JdpNy3Q2xw6tOa/n8SaTlUFvVE0zVvQHUtnU64hFq59f97Qk++H
dSeFWsP3NX83WJvwr+sbtfZ54UIMhg2ZYl83bxI1WuMHLFubmwXQUKgTjRmk0i+4tMy+LkrPlpu3
FGDv6l6BOf52ATyuDN78uhHivGuedXo4jXXyFqV/NPvsZt5UPARuG6VSZgxmWt3z/Z9MezTTooje
WntXw4awYq0X7sPZ54X9D30J+Tmf3yXGj/I+a7/fvDtn3xeetyStNU/q+b4KUMt/Cjs4XP/+0u83
HBwBcyatIjl8vj3jqKjTJMXRWxLs9fGoePtBXckPXmZz6ClT6E2cu1+J84QXoXVS25/kKKKl7M0O
821TBdsmAofYtmjSyTb92uDrwp2gr5M2aKwUjC1i3Kp3eVJNdhC9yb28yYL7qnu7vmmXAhzAYKjs
EkpQPBS7OvvaY3pUMhhAjV+8jd7cHMScf34Wf2IyxjCOSMTw+SkaDsYwbnKlgUrFXDn6tVUIN4Mb
X+cE/tlbucmjHeRA1zdp1vxzx+x8FcLNmMAbJNDg84k+bgz9q7Qf2z/oxb3ZfJDlpAJOLIO3TK3y
fLPozQNiIkyGtyovNlYSbqqVp2hhm+YaHCOWZOwu+4DyBBbAVh3aN3Orty+JerMnPjPMUKKEeRaP
X4yJawk2+C6V+zclfMpTZxv42e3nPDv7dFTIM2Gh6LdSbajGsXbGtzB88I+Bc3PWbnb2f39ecCiD
aPADv+PzqvmtTd/M/XU1ujRQ+GEAYDBDAekdHvH5+VbFWEqGmctvgMtLD7mspBtSUTZdQk21isMp
njVFVjiJifhMA2N4wfqjJ8RFaalNb6Vy/yVR7q4vRbwRv76OeweBN1k1vJvzpZjK2E9RUU5vdjra
nwGWL14VKamPZilDspzEXrm9LvByOSzFBgdlrn/TViPsXWtbE3MUYf8a/JHbe79ciVQv13P+eeHt
COhsj6KKz2sjVE/NH6rOQPAhWCvOrK1C2LZYDirFNxDT6dvC3kzOioatfX/++4m5JeDwnTrk+5lD
mXp8rJOVqEJUYTxLWmu5e3QJM90mVkUVj+i3G/ruVSnfFGdny1zyl5tP+lSEmKnwtUCKK9KPr4q6
qcptsOLlLGzRzOrAOIwzX0NxViJytLaMtbR7beWjnT05ayXRpe/TZ0BRYS7k03V5fgStVCl5Ewbd
KxlIkNyize3bQwfFrxk8jdugCC6ICtSRrQHi/zoP/YXM6qZ/Xt//2Q07few4YsouBOs8/DoNUoKO
NmFXhwbtDa9GcS95TGluPPuety6W3q4LWtgppvxmnDi82ZlP6Hyn/o+0K1tuW1e2X8QqzsMrBw22
Y0d0Eid5YWUkCYIDCM5ffxd86p4tQSyxtE8ekgdV0AQaaDS6V68GcJfiRCddnNt+kobahuuxNbz4
/ewsFI6LrmcNhh/pmzJ+N+8lLXhfp7PPF0flfPw5H6pxxPiq+k1rYxLfXp0ViwT4AWKmiFCL6mLJ
W1Zsi7tzUfUxiFW+s4bvnFHxld7ZoUfAht+xcqgvREnXXmmUBoL9ZR/nbKcNvymN6j7dkLE1HWnb
1tZQ2/aE6WhZmJBQoZHHfCXfONyyf/6uk38WTbYd6KKRtyhk7+OpHf28Vnyw6viLxQOS/9XYscu3
prV2WODoCUWh6uCq8m62GzRTTFsSN6mTfNfcCQ0bs6YwjxlN5seJsPmBaiPdoke4wjpjooLOAqC5
/zDEScupNAT4iMYhcdsW5gu6jtsJbpPKAbHFiL4rjvd37LJ+l1CbPTVY+syvlG7m/uTa405pe/S5
S8hSodEIL3et5aQb98S1urFnAU52REkiSkrE7+eHYzDyvGNYF48d+BR1wwfbImFbb3XRuVY45CAq
i5ISYUXk50vbLa5VcEJiu3siU3aslCYcQW2ZgyehjIHN3djGq/JQAItSUeRFUUt8OS8+oIJzMnIS
szLzgWV/cIo3ffqo2FHSHPUx2xB3bcOgZB3vP9hjxJDk6ZG5KK1pyaBmskt8davF8PXBh3VBM1BE
v5D+QWTkcjappg7lNFASo/FIWLmPvDotW4+CtZ3g4ZpVkQ7H60B+1HDemG2GbFncOF3QgJcvGT7B
uAVFoYS3LeY7lFO6ufBGUpHggCDUOUg+okdZSUlWFjHrGrZ3UD+c+3an2Q9NNRrRrIO3t3NNEF2y
qT8wFyXaVNPSHZrvfAO+Vv0z0AVtypRG+VAhTOQT6hVA7pbsz+3vvF514IHPPlO/XHUNpWIJQ5lS
zOfsuTerPwqapOiDc7wt5nrviL5b8BTAW4aeea4khpBu8mYdN5N+crTo7h5lsEAOevyIsmkAmjz5
MbPknWVPrd7G3U5JPnlNfP/XI5MOfBlqSa4T9pmulczkrI3pEFg0tMbg/vGRRYcXC0cNb23pIJfj
4KhsKHhs5o/k0Jf/YvHPh5eu1IRwqzY4hp+tT1b5xjbiUCu6FQw8IlcE8MpVlexc5kqXKyqPWyN0
SZQ6G6HxjfHlxB3jSpVnCcYfi9BM/HHDh105Aeef70gHteryph5B7xObnB9pj/6VXhfMi3O4reNr
06PhhQLDA5AowBLvOdGzS4iwdu5q1WrjyjosueUvbZxbbeCRn7flvEcWJcODAhbbBAGMjapSOcdd
GYnNUq2rYnyNEbidawRaZReBV1N9lym5FzSg6IooLNdj5lVtaNNpgG0Cj/FvVD60r042fTOSufy7
zDl5Qf+R8VPNsnyvDan7wogz7TiBF6OmU6n7U2s4Ww7FikaQQRMsCCK2AlTBpU0aldJUU7ei8dCP
RxO94Q+M5kvYJsbX22u1Jgh1ssjWA3RlXF3YZlmXjpdzGvOmGj6iBkN9dNAZ4LRozVZNyYr6oXVg
X02ghK/JOAx3onnZKFVcTIe+OKbN05Cf5mYjcrByVAQQR1ygCKOiJevlyiGDhI6npVPFTf6kubti
q9B7bcHOx5csCUMrTdutMT5hJ937wMizW2wcx60pSM6kwfoJFcsQoWr7+cVuw9sqv/aRUUGEp6rw
mSykXiQvwyt7PetsY4pz09fNb8g2w5FJs5/L79tyrqchKpVU0d7XMERE+1IT3ZKXjgWan7gmhzwq
2g1rsjI8cHai3ziAtUgcSorgOstdbvIlnvq/2aG9t8IDfUqEy4KLFLh57CVpH02DNRRq6g0xR78K
4626G0v7HwHgdgIsGDHBK39gAMWkbdExHvlv3flN775QURWByC+CEvCVEEa9XP12XpALVmYE6NIk
KPboQbAh4PogQIB4ZgHEhzySIe3S0SlSwIHZFFuF5adt7KqvSXlv2TUWyQTVIJBdgP3jXpUQKxQ1
dcRhuRV36IkK+9dtROCvbRIaIoIgCCFZUNsgCXm5SktPM9RqlXZsPXH1i9vQqPDqyNLebh+FK7iP
mAeCBjgNWDLh4UhyEjPpMpY7cZvF2i+wbivmrv07zL/B3HRI643X3srRgDRBC4UozjXOY6wyBM5n
SOsz8MvGdfUv1ILJACuB5C0uWTnotaSeW6tT1cVUs/0PHruXbxnLhfGRaROvSAHEulyuAX1i2izr
uhg49ECP0MRqY/MK43DpIYjELTaVq4OVAIjmSwHghHJylJJ3sZ2NQLq+dPkLrx/dz8qXplii28pf
0caFLGmPVaWSeX0CWUqNAGoeKOxe3K5YLnCC4DHniTCE3H3cnBTTnvnSxZb63HPj4BaDPzkaSGe2
ujitzQUJE7AaAdUuSlCldWtpiSdMi2jqj87ep87+/qXC8wiGy0PdG5Izl8OnCJIoKSlEVMrvncjm
d/vpAHKdjS+potYyYO4S0sfV8qiQgDob6Me1bQX3FlVWeAlcB7ObxkCrsKEYYmL+qedvPPvdtD+p
+r2c/lraVoOoK6JMoXZUQ6BbMRwSMCcJC33mT1uDMi6IIvSxN3l+ZUYqOfDTDO7PTn2zaeDRY0Uf
mp+MBc0cjElIyleUVuP9hgrb23q7KhyXP0XaF3Xteb2uGH08Ow06pD8Pyvc5/06U54KK/hxWFy/Z
i55/ui125QrCAQazCFC/cCtlGlkQ6BttWWQwQ1/5dyBggFO5LWBNn6CQRE4Nm0YkOS9XeGpUQzFB
TRg7Thex/NB67XFY2kA3D6WX72r32215qxOyRBkBSDREydClPNVlOeWax+PEsl5aJQmnZv483M2W
IrSF5wWiEYhhCSt4KWacSMX0Bs8vED8ozV7ZAmOL/y9bV5TdwjODh4lgh+QamAvYJJQ0aWO1feKZ
HY7zx959spuXjnW7+1cMwEnPFvlbgQi9nErVmEmf6joe9hkzosWsdT+bR4aeoM4WMa1QtjQrkEiK
GnKEWuBwSqKsxKrtfBr7eAS/19eqmHikZW91MhqhztItCveVNRRARB3JVWBN4DRcTswGMMcpQboW
KwwQ1xwc7g+ufsgWEPzd/WLC2mE7vBf24DqUHOmMOJk5LCJIn0a064LBtfzbSlq5Ndx3iAPimnh5
yBQcXEvyMpudLk7qBBdTmLVbhWliR8m6AeYR+wAb+rp7u0comWqlGuMuLXdgKfQdMj2rAzkMs/dS
OPUH22DMV1P1/u2Hpyy4/vAIQfWBKp0kXU1ntCJZhnhKDN/pv6LVcpDO2v3rJ94gCB0CVy9qsC73
Qjt1yWA0iO3lX7Sfy497lYNoPUqPYUZR13cFqReVqm6D/HQ8DMUjnKJHBLI2rsVrs3YpQrrW+5q7
CYfBBBfmGCy1e0BP8g9oG7UBF9GFebzcBZCD1wJODd6bVxDYnk3mbFCexzThNXqdTQMI8BMzcJb+
2fHqo6l9TRkPuZ5GbmunTywp5h9pTqqfLrpK7LzCHv0JNCv71jZTUENog1/XlRn2lZvuPGpuIeSu
rxdwqEKdAmWOyL98gac6Hc15SfM4J+U+NdvA1fbVMh8HdzracHuBTL2t65U8FSTCSgq2PRGIk3ZS
PzDqgaCUxAVVtcDUCr/Wn/ywa7yQqM0YOTQdfV3xjJC4NtBhqfGrZeaEO7wYorHL+40LdsVxwAcJ
YjAHIEqUjktXxcIZ8tEoM4sJ+TxTJOvUiBWPdfLgjh+yzvCppkZd+9Ozt5Ks1/YV1dcwFu/MmfZV
PXm26OPCnKKILdDzLs30BuLRzs9Gt/WLzjhVBg831n5F2wh9IfiFXmwr7pquN02JvtEkRmtBf+aP
S1MEmXcYMis0p7fe3ZnKB/TLCg39gYKAu9K+eh6oVq0Q6ct8DvTy6+0PurbKotIALZ3xvkL1mhwl
LUrQdCzJUKDf8o6nh3Trkbhy6i/Gl+4VBn5KTy36Iu7YqeCVz3vmF5u8tFuzkDZQU1hegaL9Ik5z
K2rYD22T+H1jHqbklE3lbKfWzIt4doO2Pk763tkCNK5OAkx5wuXDpS+XNaUGXmtlOxfx8Ju4O0/b
ePaszuBseMn+cjibHgXDUow34QBULCjytuh7rji+wUMqku7IMGNLwapJehgtm6a2YhZxPj+MXuN3
1q4cnvC3Yx6qsgiLKnD6k7l8nZIt8r+VowyyFFFJCqOP951k1CpLn6zWbYpY956sYpcvZeDAVVJf
UM2xcd+vihJXsHgOIJYtiTL1AckAk0FRTZgmYV/4SXIoEr8Z7s74GOCF+0eQcEbP3na9brHKbCDI
1E5u84Ef7z/7Ni52BGcRXHPkhNI0tgPTO/p+9vtiN25suNVlsg2oA0TReACI38++vh071MtabREr
RoCe1cqz8QNd7Kqtrnxr+xpvPwQ5tfdktrTn7NxkDTVxecxT6HjI2fqo5r+9UKsz+UfEVc6q1kp9
sG0Sp1UEbdf6yc2DIYnopgsrNCo5L+BA/+9k3m/KszUjyZyMme0BoqH5HdnRYTejYee93UDFMT2X
IpmCtuHMrQaXxF3uj6NfbyWuVmeBZxIeFAD1AWhwqflCdUdFtbMiTpbAQARq8qvyaNXxba2sKh4w
LIRZAMu+AkqAd7lGftGCVtCH2U6/ONMRdGi3ZazZZHC5CcJzQBgg6nIm8I16Y7aaKka7KS3fDVvY
0LWVOh9f/H6m76oFb9Wi8SpevM8W2FFzBO1SIPILb6tj0PsjWNpa3nuIEHEpgIBkXElTlknuuGkd
E5px3xnNbzRz0VtED9QGGP2+PtjAZhVGtq+azu+Y6XODRNy5t4QMmw+lh+h4DJODmIocTsmpWbg2
QWJLT6LW2blkw5tc2RYePBo4NPBs8SyTlrQopp4xqyxjnTbPTZL8KrzuWE75xnNmZWeIiiUHL1mR
MZWf5nrJgRsmHGKyXz+srez11uji97N9kS9tizrEtowz/WPhxFug963hpW1tTIAqtAibxd7y5kU2
/Xz71Kyp4BxoJn39iN5X6dxxEls9XI1PivXp3jpNsYnOJUgTWFCopHMmJJhRaUbj270TEOR0yNKI
KlCBprlc/sFsPbiUMC160e716nOvayC7/3tbyLUSLoVI9+Nstx3ai+JWAQYzoMYns94KGVzr4VKC
5HwnU6Jwc4IEOoxoZPfieYFdN3eft0shkrG3Oa/sKsX9i571WXNc6kd1i4t3dR5Ij6qCyBtZUilx
ps3pAu4IqMNRdsui+SPq4j397pcQ5nEmRLoUp9RrEPGDkJG85dnvNtkITKxPAj6qAA4aV+wzCzEt
pk5YJ0UvgrZkqOxHKqjbuntXHtNiHv+VI8Nt4TP24AyHC9F9Jb1vFmHF9lO3c3ejE/A3tE3Vt/C2
K4nNS5GSfix9WHJUPZM4r7hP5gwQ++NQPinEC5AdqrUdBYts0b3ePj/iEF5eaJdSJYUZ07h04wSp
gyAFC5v54FDfvD/ZBZAEygrB1IauZ1ctdua2c9KuVrCcI9jwk2ct+3V7GmtmAC32PDj6AjwmB68V
s637LFco3OTM15KPSRb+CwEWYq6CLhaYGEk7SzKiZRFhZaw0D4mnhG7V729LuPaPTdhIXIcaeDMQ
UZIkTM6sL2g0TOO+C6lJA5c8Nd3DQvLAy++fjIhPuiJ8hXynjAUoS+C27WZM41SrIyN7dBZ7YzIr
+riQIE3GS5eZdgok1M+tETXO7vZarQyPSL5oDGLihrkKgyuEkbkZ1Cyu+LEOmuJuh9V0EcVFDA1l
58j7SRdjZS65pma0idn4g4LL7uftr18xYhfDSxcjOls2GW8wfJEHCY43scfQvrcnGXLYIMEEFREc
e0EwJ12MCJIOicuH+lU1w7pqQvRvCC1y6PS7XbhLOdL1aE5FUyo95Djt69jggvx9e7GuVY1gBFJE
HgLSwJXIGTbPLilgVkX+2v2y7Udk5m8Pf23/EFkT2AscBsFVIW3UnjijOqAqCNAq95utzjvyUcna
PZIc324LulY6BOHtA1ZP7Fj0p770hlJWuHNe9knMlY9Vv0uXnb3ltK8sFXokwW8HBAr2Vp6LXhve
1CDt/5pOUfOz3qok3BpeuirMymS17mF4hb25P5tuA2pzbf+QIAHIBnlO0SBHhl1XLa/0Vuf0FS2r
DOM1K7969NXOw+R+4wHOFrxqBOQNZ8OU5mEBweyMVle+NkrpW7biO050W9crKwXGJtSI4MJATN6S
DvhgGrndm271+gL+an9Cm6f/bXzpbDfeYCq0SapXc4nM8VCNG6rY+n7pTAPhPSL8ju/Xp0Mx7dyN
5Vk5Cshm49oxUEyN7qSSs8s0puImrekrcX8wpfUtAkBxvtU1YWUS51LkwByvpqottYa+Kp5f/7Lf
7lbBxeiS3ShM7talXdFXMFYsU8TNu68g0HKBKklw4SEAI4NvBzZCv15OX9GnlJFw3mJUWdXB2fiS
ig0t6QpqZfTVQT+1AQ+CoNwKJm+JkNQ8LQrSXMgnv+rmzsvC3N1rW53OVqz3+SrJKA8y0Kl2ADx8
LVxn+D2jEXhsMjTGsHiTRHCxlsNtrYtVufSWRdtLEKygHg69KWQ3cwKhhLKgeObVmib0ViZhOu1r
6w+3Cr8yvrbLvSSugH2AxB8YMQiD2yxfGoWelATd1Olrq/zI+bjNYnF9SC4FiN/PQiR9n1FDbxi2
WXuy2ZGNu9sLtjW+2CNn41vWlNbzhKOeLAd0DN2EuV3vscvvlyxtnRK29B4WKC3DxggH75ne26Qd
OoANFz6CZcA31yVjWyXWaMyoMIgRhAUAqy7vNuYYHzFeZK5RPgB/83KJnCyty7RM7Vhvn5uDvVXX
fn2tXgwv+/pL07RmVShWXLfNs2sqfzyHPIAyKkRIY+8OJLyt8OsTiTcYeDjAwo53Puz75Wwoo/2k
9ckc0zD72WS7oQpmb0PGyqZCNYqo6UCeD8896QIvQc7scWtQ46L5OE2RsQVP2hpfctUY2s7rVMH4
mRE33Ufd2NC4WINLK+LhISzoJVD/BT9NyD8/FEQ8yag9xFV9MtS0PU55+wxK3T+oGPvLpvahN7vs
wcte71QNKlPAxQgcFLYaWFgk1WTaoMxLpvex2hG/Nn2rzXzV+ZIOv/+FHGDhEJ0R/Q7l6bVGPymu
ioLoHIXQfAhLFjZm459uS7k6+ZgFaJR14eyCrFR+oyVT77CS1H1cVHukEDMnNJp7jRdEiPp0wR4k
oBXSHYlKvT7TwHIdoy31EuR9OGfevLEXrvaakIFQPvhl0FAA1beXe4EMLkVnKRPAy2Rfdocvtxdp
ZXRUGKIPqAAkXbNNuxycWspczjGKtYddyqL/aXhD+nhlGAZOFww/uk/avif3uqGoxDz7ehnqT6rE
sNsBw3fKLo0s8371Ynik8MDELepfpK+ntAGW3NbneHjS6sOQHm8vzsoGvRhe8hCpbidD4mB4dBBw
3Q8m+ZDfy6EFpDKe9qD1AVwPdUFypwhbyVFUVzM1znnilw+zt4VGXpkDBADnhNOMgyADNbt60ptx
zlTUGSZ+qhj+VLJgGLdiFSvbFG0mcVkA/mcKStLLQ2B5CCDgPKtxaYfNFLpbRRBr0zgfX8g/M7jT
oHpNNmF8rr6U+ceq3i35hmf4zn5yYdShC+SDhR6QyrqqBQMFt4vCUmOJi7RfjoraNDud6zRM+JBm
sLX8lHF3b7r9V9wt42+mLwTOxKiywi8KXYtzJa8C0yw0MwL7Z4ZKb7fwPc7JkWQpDYBZrJ4znuW/
8Wr1Jr8w1VHZ6eDaDHtntB/cxRl2Q6ZXe8T20K5irul3FDHTl7wamwlI3qV7diaP+5ripEHhjlZc
GDrvHkqrCT2HhZ0xMyuw1dEtQ6ea+S7h6hyROVVOeCsbu55q2R5NzGnYqGOW+QagKDv0Lk5/6lM2
npLJ+q7wYfItAN98og79EjXcAchWTwNVm+hh8dqF+IZOtCfUFSp+1y5dE7SK6bxldUYjM8uzx7Yg
XdBmlJ+ael5+p6YxPKLfPEAv5dIHbq5lgatwddeCAzQABpK9li5Jg5bW3HdLbdiBYJ/7HUorfqmj
A0qR2jbjyWiW0Qc9URLMc22/oBmG9qtw3YkEDZ3ZCbZfTQF7sAbLV5LE+ziSieyYk/7szMTdAthe
b0Zc+ji5iMphw+MxcbkZ24WaXTPkZmyY4K5A38A8Suxft23P9YG6lCFv+LFnbQtQR6zlofecsbst
J4YXQSYEOUDvKtfUukZj1PXkGLE9KQ88qIEz/BffDwyUKDpGLzPZsClm3VZdCtWlcBxcPe7Jxgxs
LPLlacUMzgSI388swoBCn1SbLDNerD9gHfJbkvqsQL3HVihoVRBilyjXxXPxClE1mGjHQBNmxoX7
Ok57I0HX76+uvtX7aG1ToUMvIBzCjF4l0u2B6uOI9y8q1LiftQ8EgE/Sfr6tlaunhKCBEf1KUAwH
t0tGh7ECXTfadjLiZTLCxSn9enpm5lHrP5Piz21RaxsYED6AO4GnBM5Bupt5rY6d2o9abLBPk/Jx
2N8e/j2ZIusfXXbg2SG+jweL9Kij+pRrWjJocU8n35v/FmzcI4cUZMWD5/7W+QNhT6OaBgp3oqZ5
nLrPKFXwmd1GSxVr1fPYPVfsl7GgYfGG07OmyX++DPzvlztz4b1rpB5mnpOPbPFnIPCGDdd5bXFF
QSOKNHHdgqnqUgS1J1KSsdVRFX1Q58fl4+3FfX/jyYsLdwEHzLZRFyhTyahqr+q40rDnDTVwatev
dBpMoFUjB0p5oM80ZMoHxwULXRoO44427k7L/yRgE0jr73V10NuDsuWOXU8a9a9g0waHquiNLodS
HHtxbY7H2EklbeAXm+3drw/65fiSyW20ISecYPyZ/R0NJzL1Lprp0e2Gu18Ml4Jk7bHEMJsRggxc
TeB1LvLFv63A1algnQAHA3zjigooE/n9FPVyJ9OsP4Lo6bVrmuPIuu/ttIV7WBMlys1gHUF2dEUM
2uPxleR9bYONZny2u3TPWyRwuUcDXU8/357W9cnSBYXxf2VJYYO2TjuPUsjqlTcDpxmdUdlWOn1t
lyFiC9gcessIFsnLo1V442gmeWKdmIN2iV3nbzVWW5sEqLaRRccBQuZN8h6qjKCvAu6bU2ZOvgor
3yRjhMNze6lWpwHkoeghBKdWhn8pyjQvBdhtTx5ogFVfQbOU2wJWpyGuEXT4QW8LOSplE5MnVrdg
Gj1FzwE1LAj/1CvTxlm5xnGgYw3iX/+VIz3CHH1wAQ9UrVPuJkEp4MylFhnstUcFIo2GoQ9mtfZ5
+dVwv9ye4coSivpVbDfEDlBtJCnK00iGqhdbPbEULyff03a3x19ZwYvxJXuTpd1kswnjK31geKFZ
BPnbbQkrZ/NCgviCMx/JyQsvTztIGNud5n7LAar8RbYA9WvLZICxErcFQEkIslwKGRKwxrr9qJ4c
54VmL3dXlSFea6A8HQlX1LbCW70cXkltlvXGoJ48A32Yhogkrk+28llXWQFJiBRYS8ZG6dQEc8iX
Cg+In3SuA8f+qLEdyQ+cbahlTfFnU5KPTts6g6bWE9SSsxensn+4I3tw2yy6rf1rMe9EY6J0HNKu
LgHU2KRMLZIF8OYoH4+p4bNyA5m/KgL5FNw0oFZ25dR+ZlWZqbFlAeJpj1fiUBzyfsPOXO9hZE5Q
xCYa6SD0KbusKervG6OwFkAc7UBrd4XybOmnarq365qIxJzLEd9xdlZabOOlKOwl1kCB9HvZanN/
fUpEzy0D5GrgOwPUWToleU3AOqi0IKBgwUJD1DTdVvbW+NLVyCa3Q4SEO3FRRpYFIiZqblniFU3A
HURaXNCiCgTi5QpNXaZnhU2SeNKW9AcvkuRUus4Pilr3t3JAC8/CqHVwbAAs6pe9suxEJa3vEf0x
yarjoKvBwJQ/rYX2j7P76fb0hU996bBeWAmZgnluwe43zjjAy/BoJPucx2r+QfcyoAu3Ql2rooCE
QzEyEFjgK79chkVXtNToCvVkF3/n8m3Ry3Cchn2exlVDN2JS10uOadnASqJ4ALW88i2OcjgOIr5K
PaEuP6zUH4lwweFdaT9uL9+6HHjWwFSgCtCTjKxTgilKtTv1RNO95uRBTaLMfDXI79tirs2FmM4/
YiQzO5uz3usdV099mgWlknO/shR/1NKN6azJEVA8W9ByAwEmDsvZWcYtReyU5drJcQ+pHjaL723s
ty0J0lmwUEmrIZannToHGNzqwBMALzdmIb5S3tPns5AsElrAL1W5QEZh+s4cllsEIKtzgNlDggTR
zqsXejojoqolVDst5g90aYTH7g0b+3d1CiAyFDYPcSY5/1KmY+0NWaWdGjr4w8FFZO/2jtoSIO0o
vVILq+y4dhqtt37X8Q1KpOsqajgGKHr5/wm8/362k0xqt0zvGfTMq0eG/HHX454znPGrw4aD7aIm
dan2ydS9lb0TEgWNZk0nUkEq0thFVJioLCoqdBsgU5ihaW/H85AWzQakenUREA4QZBlYYzn/DLr7
vLUaTzsNWeSmIdhf/8Ui/zO+7K+k6IA5J4WtnXJtT/Ij27Koq98PjAxIaxF6v+qoiqwETYdEx/fb
n93u0+fbX79m20wXFxf+wBOSry178ejcVqkuHMjjMnnBbO/7MYvGcQhvS1rzIlHS/M7WgxpuOeSl
99wyUq7CWs/k6HhlpFXWcTbdYNSU3p8nFOS6W5Tuq7M7kyndRlbp8nwuIBMJMl/xjkv1qBvMd9o/
t+e2aizO5Ej+BUnscqZsUU9z9QWcCJb1PU3/RdQC5FD/rJ/04Bo03mGjQQaiTx/6cf7Qa0iKNci5
JFv46esyMHGwz2SJPXl2sMuid5J5mNWTOuWh6M5XPDksym30DZibaEGTkxRkg1X7tZ6+NCreAK+3
13NNb+gICf8BYRhEL6Ubt1OrxQBLC9bTgrP0Aq58dLAdttomre1INGyBs4IkPv6RpJg1t5CVwizH
7ENBXtrugzJ84tknEIREKt941lxzHGNNz6VJxpgwI5mmEdJQRfhgoYFEDsKRyWQBfJhIU5sjs4ZD
nTeh27aB6i7fp4mGHUsPqqGFfbl8S1s36BjbMI/XdRmX3yUb8blJu8wQunaK2ve8P0ZyLBxE+Xpf
pYes8HxVI1GyVfe7quF/1l72EzNXz/OE4WTq5hw2mfnFHpWwyXmUkq3mjFuipMPZARBr0wIHp5t3
1fixGcOaHYyt0snVy/BMvzKJ5VjNC0MXHfWUoOsd0aZdYlO/KesnrU38OUWFawru7HyOrYruOlp9
5JP9MDMwKpByR9L20KIUgmRFaKTUJ2RqA1amh9vnai1ehJ7feI6CoRlF+DKj55g3Hiee2PL0oa7R
X1DZaeaxb5/mFlXXZfKUMfieFfMnpEBvy167x85Fi5fDmU1xiz63sf3VU8uj4oEo0e3hVw8zyKre
o/JAzUim3ka+VsFzACaL/vXgpJdl7+cEGf3uuzH9yLItbMiKPNHuCbSleBQAmyB23dl0imLwuOIR
BEWSqKh36t9m2s/GztI+pVsgQ2EZJFcXjynB2WeAWAz8VZeiMlqonp2VWDl7/tu6i0/AcVK5eewm
Kiq1hjIEVHM3KfPu9pKu3GqQi+nBQiCPK/eJRAVN1iZlpp6GdG+T0MoCY6u798qmuBAhnU0ETger
NzE1ZawCjb0BWXf/truQIF2buTq0TlFCTw5YasAyAp6e4X8UId2WtFLGUZ8hIileOX/I70bJov+k
6NuDXY0D5Mg4IT1NU1oSijc10cNhiYCJCe/XNJi9AAAVxcpX+ehusLK+8IzlVDHzezHSEOjAP9Um
Qm9tQ7kanuvIUqA9jRwzJm1GurJwlpPiPXj2nim5v6Do7/ZcVsw92Hj/ESJpQ6lghZEUXU6u0/hK
jXYZ6ACtPRX5hsHZmoz4/cwA0GqsiFeYmIwZZTzwStQwbohYCaaIFiXIeQMhLfLelyImJGDqzvSW
U6od5+kBLtfwZbTujlKCvRhwTeQpBGDjKkrZdnbmDOpymrV92+7bag9oz22VrPmToEcG0bYDKCNY
QaW1IqrBcR3N84no+iFRUz8v+pceaJ2BONFQA2+u6fuS9387gz86xAyGtgw6Y0tlK9YGnwGcAuJS
YCOWoSmqNyiuyYz5ZAeEFoG51MHtia7svQsB0t7LNHMA5NiZTyYwyDRqzJ+cqn7Z3svDh+0N7CBK
S1CwCeiFtJwJT5sBmThwr4ODz/eKDWuw5iWArRlvThNFyKKk9XLfIZHcgWROmeHKDKA+JQdmlEHt
PBaGskOpqz9rz3ZC/db6qDq/7l9B1LgCFQMABu5Vacv3iV4gaKEaJ27vOveX02SIy++MjRT+ysFC
1gz5RbQ2QcpUZp0ZgFxcWKEZJ0Kfyq4N2zkHAcnfqvYCZE3/xYwEbRZ6l9mI8kh+vw4eXGPuDfPk
ji9L8sPuX6gGdBjZgsis7T2gPIH7AapkJU7Q6mZG6QQ5hEem9cBr3+h9FHNs7PG1Q3QmRwbF8lmn
zoACqtPoPjs58/u7Se2xu88FSJ4ckk3ARxkQoBYPqLClWxD+awIqIQCkdgI1bAJLJHmi+ZiB0K1W
zVOtU3XPrb71G63PfWS8yycjRZwoWTjbM7v+ofNR8/F0bAIOLIHvZcNWBkecVcm5wzFGf3owhCAq
YkrOXWklRp0po3WquyeG5g3Vk9ZtPPHWReDOFUl7lHZLVqnvuhSog8Y62bz5Qc30yfVqENRa0e2N
vroxgKX9fzGSVRqLNFs6FWJyE3yn7hhO/yKeibX6R4I4AmdXbpm7XW7btXWi6OMbTfrr7QmsuPSg
3BPcYEhsXz+Ocm3J8qrRzJPdhVbyaOZwUnakeESvxE04zapOzmRJe3DmE64KXFKnqtd9qgduA5zr
VshoVSNnQqS91fftTPi7kC74o96PzsYxQqWHBXYzOKey42ATJLeHPIPBga6NWnnSnfl4WyOrNu1M
hDQBZ9TVSmE5TmpWu4+oreWBrYCKmKNbmN+Y1bS7X56DkL8NiDNuP1W6fYDX4navVpDXmSEarPmG
2Qdo5Rfy+7H/WDANPdZE4h6NCyQj58zNpHhNY54UdmjI4XB7HmuKx9WGmwBvHzBES0exMGxalloK
E0p95Ue5RR+ytnnPh5fOYVX39pwLtQxmZBXopf3kmhswwZU3L5zFf2YgnQ83LRM08MIM0moPvHxd
IUNwqJQIhdm1P201o9uakLTP0NehTNHhzDwZjYsI+POoaQD27W8rRQwiW3r0HzEcka5EJYzkCICG
yuz+j7TzapLbWLLwL0IEvHlF27E9oBmS84KgSBHee/z6/UBppW40thGjjXvFFwaRXVVZVVmZJ89J
lVB1guhjKyD/SWuwp/0hK6+5+RJxDNw2t7R3qKmDmOUFP4k8XB6W9PuXFqRdKsgTGQj+q94K26AL
ERLc3TY0feh6XP8amk2eC793XMgYGujFu6/C/tT4MJNFfvyakM3YmoWyFuss+jcUADBVStP/Zvs0
s6ouj/pIdfr+xfR3QbMSsy1/X+WNSvKDJq/Z7syifpLeG1VH8w95bFvdypQt+RvUd5wA8uTj8/1J
8bww4zyXHaXbN+mekkQUrzzrlpb/3MRsj8Z+18W0AMmOD43/uO3l+8ynL2LFyZYmCsYHCU4DBHMp
sl06WTN60CPLsuxEdVHagaSMG6su1kCBSx42EbXBG0Pcxvvt0ooY5IrSVwGMipKyC0b9zoqtrTII
vBH9cq8Y75SspuMSgnhg2b9F0a+BO7peNyGtvdaJlJqovgymc3vH/I64zrbMbwMsDvh/ohlum/mA
cimvZb+yTmmyKaVNByWRelcMm0j9qCrb4puY7XPFroMNekvjGhHFbM2ujE9/fxZFmfUwlLlSW6cw
G4s/rKKO90Vorglmz067Kyszz0hUM1NQPrNOmq/azWjYUvNijcc0fpZCnUD648qUTm/SqykldANC
RFoEVPblqDoQXkVRduZJd2VARCroFrBfMLJpcPCWUSnZZlxVD8AGqoMkF+ZdIkblp9s/Yuanf435
7DfM91ygV2bQNuZJAxUthyNvV9Xa0LVE74XsxFqxvW1vdoz8bQ/UFAyW9PjN82kt2jSIXsbmSS2q
XRoWduC629JbS6HOS0R/2aEXmW2BeOpVIrgmFSG3LnZ6L32G4RhB0zJ7qC1Axq3ivzSZ8Z1+mbfa
1TZqlaxM6uSOVwt7Zly+XFixpmydWYF5UkbzKSzDOytMVvIp8xfh7wECIcJrqLJfJ9qiQhXSqDT0
kya+WGm2Hd37rnfk8RRlo90lO7npdq5sbSTdO9TSGt3J7Kj+y7rOq2MCpEP7NLttLBPQT9FjPWk5
zcbkl2GV+1Fzt0lcrCQ+FpeSx+8/tmazGekwbWetpZ9Knrg2acdD7amf5HT8VNdgp7w+u8vzZm/0
4mEkGfe+6+KvkSIgSZZiGuucA8f3XbeWQ0E/+f1D9VlZe+guuYp19vnZ4EQ3pgXP5/PwLtt7jT/e
u9+4rTleePawTLAcXbpiwdc7t++MU5b/TOtu0ydHTfjzto3rMUwRAaAaYOP0f8+TE+Wg1YNhtPop
skPtDvmY25+/9rXLz8+CNX2QMy+y+LziC99SuX72iuxRkKuHQs9XHm+LI0HEgwWZul/ndE2hMsqo
nQz6abRqJHl9O/p5eyzXxy1jgWWH1ImhUxiZ/v7sIhPgctdStaHhEU0E6pUFNXOuzTZ/UMy1o3Zx
MGe2ZvNWZGMQtqDFT3Lq7bOk2mprLL/XF+blaGbO5Vdl3fs6owlppTW2KfoqlfXUQJSoN3+aawLS
S+OBgp3EP0HIRPdyOXdjbNS+0Yf6qaVftXCtw9h9ur06fzWYX57ccG1Df8v18JceyaUNTxjMvlYH
7wUMfGGgWK6kx0TOm23NbV1teq3RwF2b4y6Ru/JTZ7T+NuwL7y6vlN5u4dh76YVCuxOLOHlJU8g2
PDNSv4RB2H/M0no4cIJ1XxoT7o8UnZ1jC1zvmCs6Uh6j5W4KsUK3PIj83HapfewiUSp2kVEPH6u0
Yg1dXwWa5ruPRV20B2h22mNMI9fW1JF4Uyrf3KWVEe6VNursUYz8+yiO6BYx+obqtdF+owH1l4H1
h0qKxZdaL6N9IkfWToqtb2Mh1ocyDlsEbAC0CY067mGzVx8aGEpb2y1aors2G05xr3snLamizQgZ
0qZAVXmv+eEfPSoCtpH50sbLlWarFq7wbA1p90jPQrQr6bp6kPIIIZIO+rsx6LKtTjUDTKpKF18s
Zpusb1xbDnx/Z7mhsh8MOf/gNn6y8dvIeHUFPdu7FOOOaqsJh6zy4oe8CCmLjL18Vxjq11zr/Q2N
w6o9ZKPnGKLbbgRPrjdSFcS2WUrJg1CIf3id5G/TSvhIYnT8EzL/2z60tMOn1gYKNrQTc+xeepBR
0+OrgoB9cVsNWZXoQdMVO5LVz+ZQHVKpfV+ilOtpoisBggsMHTqJeb2tNipJ6yTNezF8f58IKT3i
3kNs9Cujug7bMDMV9HRUtWgQmu09r4b2XBx170WFSobUhv/I4p+6Rt/fnr2lPU4r1RQPT1qS8+GE
buhVg8b+Qyyld0ljr3U5LV0m0L9NHJL0Q5JjuFweWBFd+K0r7yV0azsTRxvq8E1uQOOqHW4PZV6S
+r00dDqRO6FaSbfDbM6szO2HXqm9F/rrj1bYH9i5DzlZU95wthCK2yrpwEeo36M6eXJjcSUdtbRk
5+ZnkUXjNU3QBz1H2WB+GzX5VfPrQ9eu5WyWVgw9aig5f4uUzU/lNvQTxchc95SZ2Q8VXgK7ltyV
YHfJBklbrIAB4nSe7amylhOR0qtwkgfBlknNlPFK9mQhyJR/y5f+beL3359dzFKTqMQxjXBq9Vy3
Pfj8oJWKjvQnfpaLxtFLY9tUw53ec7wJ2or1JackvzbFA9TOr5IFUTiaWmDk7qk34n0Yf8/raBcP
38NxZR4X7ZBgI1uMHtFVA1xQ90ojJqN7KlKo+KvPUB7ZjfFBTb/edv3F9TLgglUmojwSRpebLB/i
vNLpJzm58U6JnqI13uyF73N1T60aHEgTceTl99nXAV38lntqkg+0Micfbv/8pZ3L98FxAizhdJ3n
OgJhtMzUDYQTh7mMR7TKJhUU734EdvzUKFG7FavEtBFxrY4gHqRt2vXmkRr+Gqp1caAQUvCOZS6v
6EO7kd7zVI7wymprPGlrvZi/YVizcAdgHcgCsnqgAOZZqkwtO6VXFPc01H6+kwN93GSaRfYthRck
jKX469Cl6VZOC/NAYyXcIK0bHvJA1LhjXf9nTZCx7yMv3xhVAXWH1MQHmD2+maVnbiPJJTKIosFO
MgH1vbz5FVjaQ9BqfzZRoz6Nldxs2zCgA1QbuvdfWIxMm3IMNM1dKUSrhZQGoWi6JwHybDdQdl5s
OGKaHW+7yuICcZlwAtKdggLWpScSpcqjUeMpiunaWRxuihUDc4zmdItM2Mf/tTAHNnReHnex4Asn
1+22aQTMUZWJlRTjJRm1jVmnD00l2KWcbqNROqhG89Jq5sPQWUdPT+90rdlM5Llm3z1RitpFSXCU
kjXOx4WrBvIUwoJJScTkz8tZkLSiCD3JxE3zJ93cZhLMHcNKoLMQV02dLaIFRwuv8TnDXFxq3ZCL
knAamg+u+DmN460sFvZoIcU0rBwAC+8a2mgU6NJI4PKynQUJeqR2WhrE3kuQs6rFD8HUt350aILD
IMgbvb57vxNhz2SHk/ID23E5fWGTFhXcrMKpH55DkCs/b39+0YV4nE9IDp624C0uv0+CL6tauRNO
Xa9JD4KrixtfU6pNmMN3FI709CW1JTtjVoaPrmHWB3U04q1Xu195xXrbsVHcXUJ7/kcQNO6PPjak
TZ6ord0ZQk0hoDUe1LLwVrKjSz4lTWz/JtK0Ew7r8kcXxJZyFzMptfnZ02nRkUHvuGsQ3IUbEW73
f6zMGWm1QYiiPNCEkyjhWJvwrekewnAlg7VoBLYuyL+n/Pl8fWtTK/Q+TTkkKs3a8sRMtnWAZDE6
KNLOLMo1+M7SVuFhzqFOzmcK2i+nbkTmkFdQJpwEPbRzUrqd9SuOnusC3WlxZass2yIDqUyKu7xA
Lm0pip9YVcbYhOmh1ni2lDTbbNS5C2BxbtfKKks7E7TQP+amvz8L02IkcHMtZmhjqNmedLCG2jas
11p2glK2y3Rze+ssmgO+Ckh+QkLNi2pKJ1lhlU+BZwqtDCcoAkb2QdVgaVzDsy5MJCc9OqtTtm5K
112OTGtavywkYrPG76BaCd5aVzl0QrArq4CC3rhynC5cXOfm5o5fdkGS+WbPzT/a8JA179RfnK6t
i+/PfDA2qsQYdL4/ZsRJdrJWTp0z2vxlAE51SwZqTJVtHgPWE0AzbRhApf6Uja2X2eNBawlOdhzT
fmQHHVdfp+/ExPooh8WbmLS2JsUEG8Zr33WPRZ6D6wxW9vqCxzBwGhY4ZynsGNO8nzmoPvSyGGRE
VKO7b9HcjIt7AQBW5PvH3ksA5azhABb95szgbB6kIWwjxRTdkym0T1pk3acp47aIrIZhOwrSyo74
HRLOQkbIPUmEQw6B3Nr8LQa6xU2jsWPeW43e8LR5UsZ0L1Zvevwxswto7jootdpjPqqHSGbdvXxN
5WlxjqGiQqMQvrOrJOog1D6sudMzJnBtVXhueuhG93qNDtCXOF25h6Z9dzXeSc+LdzycoPMQucwB
5UbT2wyQzVaNtZ0pPXr9z0wNbJdzIDE3rr7yTPstBHFlc+rKR5oNMOvvvqwzJ5JaUxyarHRPvv4h
6yM716VtALHMqILsqx2j/2oOBwGuOv7trm0su0WBNB+CTSVlGyGtNlHi2ZnPG298igxxa6F7W0rq
M7K3h6w/1nRrJaOyqSZaAfcodPImVB+M4iEQB+4K3xZqWPITW3QPpvYc8ub2uucg+K65Ry1Cu/e7
YH0ZtLuxuPP7bnv7xP3dwTYfO+7FkUu9hQmY+XPldzw22sA9ef1b1e6S4URLsG34oy2NP/QhtRvp
KOvti6A9p0BDssgnjzLsZAgY8060dTGEMc483v5Vvxmlr34VPwncAMQDPDwvt7WrxoMuJZJ10r2n
Xq63ffPFIuKPJFqekGYfRgGE8T4fH7L8TZG5kwYkiopvgjhuNA1FgPAPryo2apBvxt5pa3OrohdZ
Dfuh/uWGj1ambt1iLTPzW6/z+kcTw+K1ENnOw/LaLYwmDDU0wvk1aZhDAUDFwfuVduNWlu6F7jVV
ax58X+r8KUuMXaTsWvI3sn9QxH2ihqQvFYh43jQ9RQn0QRLiQ1w+j8anvD206qnKnMp67dTj2L+1
dXynpz+Toie1ax5zfyVEXih3ylPy0QIuMdELa7Pr0TTHtPYrV6VOjcyr/yxU90n0MJSOhsuH+Wtd
/KkGdxQ63i3CO900Kkc6mDdaWgx4ay7XviqHrmw94GK6+9LkT7lz27cWAl0Y3wjNYeIgNTN3eLWK
Wr/JC+0EU9mT1cPoqZOnG99Jh/LXKJRpAFNC8qqRxahQic6LUjvBdLit3cdaKlae3AshBQP518Ls
6ushWW2rqtFOwJQ9DcEs5cvtmVoyAOUzHUVYAYYyPxpUPe37WtNO9I/ZtlHF/2EAJp02LARvgqv0
mJJCKFORnT4l8JUekx//4deffX02PWVZWUpT8/W8+JTKz2a1VpNfuBbJbJNwmzpFcNrZ9FjNoLRe
WuinvFWf1L45hb35OezzT6HsbgfDO/ZatcaUv+S8pD6AOSGTBQmOcrk3QLt2UhvivG1YcSlWKA5l
be/tUgRXVlbnyhQbf1Ir48bn5qfecWkq1EmCBEUTO6JyX6ZgA/djswJAWzMhX5qQEQptW6QXHD8d
2rtGpnewRI7hlMnmGqzgKmxjNKQvp/wCLFjUhC9NjV6Whp6PKbHztkVXH8QwNGxLz3z6LJSfDRjS
2+539QidDMKHhEoMfXno7FwalLpCU1wrj5wo+OLr95L/vWQDBWv5qqVxARiF/Jor51pWDtUEOWka
K3JAbZT72k/2uVk9mHn3g2fbUauNX7eHtbRkCjTtZM1JPl1hqIpR6TzX0iOnGnSo/fzoU+Wpp1xe
A/cu2kHbjLcZHQn0NF5OXywnvLbHMXLoTrHLioDzR1GvnG9XG5glUs5szNwv9ECmh64YObwQf6qq
92VU9HuQD9TW6x+ylz1Dzaut7KplmyoCevgElC5zP6TuMWS9GnGP0k/kf9S7HN7pNwohavsAWf2K
ueVp/MfcnHlEiIeWrg4lglwSXhPehmJboKX4H5wChjkCds4mlmxy0rP4GaSyFzVxGTsxkpRpbzja
YDljt5b2XNpSQGrodeQ6Uq72cGcOrqSEee5EFezgqjdqX8LCP7TNp8DlyL3t6IvGDBSbgazSwjAH
zg1a6sWkBzJnKMttplKayoI7q0vsQVjDyi+Zmrq/wFmgPU4V53L6YjVXgiapcqepOI261wFBz2r8
wVPh9pCWfG/qEJ+oBkGvznNHiZY1kaIImVPEnrQXooncd9RQTpZ+6nL4kaj1UazVemUir6IIdhnI
XO5JkNK0Mc0OQl8IK9EIsVrLj5LwaK0kANY+P03ume/lUdCkQeHlTmF34RYg5+05W9pA579+5tp6
mFWCnPHrzbes4N3W9ht9pXC8NoJp2c5GEGpl3OjTCMZgJ1SrjYxrn5+dOF2olklJ7wKkMEfhmSba
2xM0/fOLRw/LS1caCHiUC4ApzyZIBN3RGrqaO7UwHrLkvu/2efI1zD6k/VGTD8WwZnBht3Dh8ToB
f030bk3jPZuuBvbttAnL1EnFArBu7QmPRlTSuJ/JwtYb6H+/PcBFe1MjIJcRJfF55NCXY+YWTY89
ax9+pPz5Z7rWHvGbCWI2idxDxCY6MInrZlNtkAJdgOfLSXS6+G1o+YVNx57aAFKiR/2l9IVdmHUb
IbY+14mwK7XgFEcDdAuAgLriRdaoGuaBFNoc082nbBz7h8b0Iw/qBy//yBJK8GibsXKHHUTucxqk
8jYRH3NFC7Z5oYu7PA1KW+ef3Lmp2tl61QQPnh+6m77sopeq0PlWLoTpJhdKOqtErwhhnyt9Vjvb
6J66jcmb6uO4S8mgtDZtpugZhJ519EVxfORBJ9yBvHO3LFN4gqwglfZKp5C/BoJiU45wQ1sukrfO
bKSTWEhvZuZ+ywMBFYYwqcEgBpG46wQD0WEDTU8IEg01tZXQ/CUprfuqCKJsW72nSzse/p/0vIo+
xLkaOqLkW/E21NErdke/vAslZbB9yZPu6S91v1uRLLd24yFBKkSBvInVVLtPYmNSI5VKW0Jp4jnp
B2XbZVH3XCaJwfR05YqLLWxR4ImUXqZUJkW3+QlgtH2s8L7i3mwe/0wqaSX5vODCNLGCJ6J+Dz3I
nNxRq02UKjQ1cTw1s4PxTYqegu6+ZQJvb5WFw5JEJWcAxXMCgfmLKOzGpnTrIHXiAUr56DEvTVAc
K+CNhckiBuBFwlXJo0uZRW2+pMAzm5eJk/h37kdjWEsGXp9ntJaDl5/Y9niVzi7jbNDGSiqE2DG8
z13k2gg97G7P0tIAoIWhC5u0wHV+g5Y+MRD8NHWCYqM1r/paNXXl+/MKdp4EQ+K2fF+1dtaOFOT/
6+drs8jcsyJXEwc+bzwA/q7XWq+n+2J2FMI8RAccWj4kgOb3STXEXulHeeyMerOp8uZOUU6E6Jx4
d+IqOfbSVJ0bm208s4u1JLKyGGKLB5PjRP54e66WNt6EqiNNAO0QuY7Lu0qNkl43QRQ4tbfLospu
wsxOpG22v21mYd/BR0+zEDG4CD/LbElav1ao/iRsidHbKlJ6Ukvt6Pby238xA0aHpjeIjeZLQ5xY
CJoaJI6vNA61Brvr5GOurXEKLUQUE2EFD3Wc4Bpi6dF+k0yacM4gdLZsNTu9C3eq9OSPJz2Eq6Xt
bHetFW7BEaYlItQnbQvZ2yxICtUUn5Oy0vFfhCTdlVn2/k0/6bJPVC3wTyEac+kJiRGWppFlhaPk
5Otsba1ssrBtNIXs/UQCxaaZEwAFmaVEUS3njiZvkw8f+tey366JKy94swbCDKpquomA783GUKiN
FIexmzsQQn5s8x3KW0BSBdMe38n5xB1CNnAinMSr+XP+IjJSSS1ChLecPsk3Df85tz15abknBuKJ
KgDhvHnFfqhYohQVDGfw482w7Ye1qVo0gM4gwmQExuTrLpdbFDjhgUeXDvWgYhvz3/sHwH3Oe5Hj
i3t9tuNjKbOMLimZIEM+NrW/V6S72xaWFvvcwuyarY1CKk2v5VUC15xnyFuCpp3Q/oGWyW1DS1NF
K71l8agn2TOHIPvBOJQDJIeO973wj9YasdDi5wnfKclMcGpx9j4xhNYTB10vnCp7HYqNbKx1/KwZ
mC112EV54ysYUJODJB7c94nLT1uBsivpIjp9UAOa5yHUpkhUvRBypwrKX0pFcC+n7w95eAAgVTNV
Qzg/Zs5Em/EIWqnLHaUBmg3gbWWFF1zp4vszV6oksfHrmO93fnUXCd1ncjh73Q2OZPlWbsKFxbgw
NYveaAEmR+RjaihtEcGzz7d9deGivfj8ZP7s7Zk1o5yVApvCQJ7HtF2qU2t934sjoHVchCSFRP98
vYWgTPzaszJH1TOq7SB7BGt4p+bM5FSkPoGh0sFs8u6YXXeJ0QiZ7masiFrsxqp6q1R139TJzs3X
FA4WxzPByPEsqonzpJPUGz6gXjN3wuhxPDbRytNmcUXOPj/bfbpYIOeq63y+iu4McVdJu66MVs7C
tTHMpkvSk7YnF547abI34313vO1VK5+fS3jzGuiKODRyR083EKwKa/iNpf1HykShC84ggTFPz8pu
nUd+hksVaRs895X8pxC4wUsdeeKdqnTjyuU6Tfksgif+EIGNTSQ5VydWVg1tr/DShEA0lZ7G2vA3
ctRadjI0xkbistq6UWC+xUogr8HVZjNJIQ6adCoh5GkkAMLz0nHnenQtSVBVa4DjvrRrrGezifz7
8xPqFk58Gkxmd4lcltY4SPRpG4PnvhpJrxAplklga4MqbCyt097nGX8ZnF7UEC+aQP4m7z87b7pR
yCRVqcCKqo9G/qytobpmu+fv73PDkHeaUFTTfJ59v0QUNK0TkcZzKdkW/ovr/zm13t9278VZo2AE
oI8ExJXsWGk0spB2OrOWazZNTVvFFfdqBDpz5SxYMkTwzvORo4aYaDaaqtWtwQxY/aYFdxZp0We5
kytbllC8USKp3twe1yzk/j155+Zmi0NhXA+TZjKnffPNz3Gyd+N92n5WrK+3DS2tEuUBwnv0weBq
mt3PEtRckWIJ0Ls3X43uzR33ZbASZSxP3b8mZld0ISN3MraYMMq7wNrl451a3UnB4fZApnPy7GT4
e8b+tTK7naW0MsMkY8aQuRv7vfdA42VnHECVKb+gJfgPxnBq+iHhrCeCuvTtPBfkWhHYrElRD3ei
HmsfQ7EyoO1KpDuYO2AwLopO38I2GorgbXpj5QcszilJWo5e8LNXyKrCNCPXNxPZkbzmqSijP/rK
pZ0ALk27ddeccdFHzoxNP+ZsJ3sFNbNBiDn5yl35Mw2P2Vpyb9o9V4vHiwk+HqhZ0fe9tJBo8ZhZ
09naah+C4FnPVi7Z5RH8+/3ZCGISClkihrIDDtKu5J9lehz+g+oIraL/2pj5RDKEY2W12Kjcsae7
ePyC58t2kLVfbjvf2mCmO/JsOVq6AUNJZz+B4T5Angpsst0GwoqHrS3JLC4p/B64iYoVzveAKrlx
dFPzvxyq4AsgCeMP+iUuR5K0g5K3qJTiWFvvSRA35VPfrIxjcbbObMxmy0DJWBDA8qNf8eb3+1o6
Nu2v/7Ag2qTYC1xHvmqoja3Ui6SMqZLj+9T9NsFJxc5duekWx3FmZHaKQtgTS7XiMg5AWaVlh/1O
DfSVa2dx0c+MzA7RsCmCRNEwIgsvBhyy7+fso7TO+4N0FRWvqywPmtdt2HeawoOZDpDvHQDP20tx
PQCF4BA5FBLssFrOC3ijKEO2L0iK0z+M9H6m9TuTL1wzHLkIlsCOQZxmWrNt4UpDXwrUOxwtFHdm
H23IHN4ewvXRThmF17g4JdygyRcvN0XR9yNUDODulHzwHulw/0wmC0WUOPtglcFKEDjtsMuDl8cg
SUNam4lv6Uy8NOa5XaRH4Eacot6O0bdy5CDZiN6boqxsw6WFYSdjA2jKNbYH4KVvBWWtOu4TugNu
unLAL3+eHkFy1MBu5i/bvparVgthTBOjBwCFQfXx9qIsfp9kIahBJCfha7icpzJtXU0IUIWthk3c
HuhRuf39693NvAA+mRDiSJfPk4a+EfdmaPmaUxhwQx8DHWWi928N+uCQ5yURQyF4/n7RMjToCjjH
HCnppU95YHVvQu+vEbz8RgnOPIroGH4ampVIRc/BvVZK5auuB8kRegtBJlIlovK97w3iktdCU6k/
J4cyuK96ulXgX89/xs3KBlpYK8Au6FLyJNXgV55tUakVck9TBdHZu6p4yIJ3ggSmI+D8+/Ma2Agh
RSPKSH8N0rD3qmrXp74tl8IOXPVtr1gaCQyaKmo4sEKQuLn0Oi0fSyFLubvUatg9N0W/e/f3ZfBv
XL/keelXnN0pkpqGWdBFiiOY31qnWZPRWfj54Dtp8aQfEvlJebYQjSEmkgq40DFR3Ope1fdHXID3
//3+FRW0F6eGXpoKub9fQ/aIbg5l+sP7p4gLhc5FXskQycyWoKR31NekTgFqqdsBuay1F+z1zgeT
ASk8yQXOFbb/5RqL9PHXdR62jhDvE+QhAjvwtu8dAyZgyZ0SZTLNTLMwy/PduM1Vv4O3+LPrh5uq
XgmArq8sDDBD0KQBZqMCdTkGo4Fkrycb7ihxtueS2hTZthL2sbmyH9bsTH9/FvnmqMlJUY8djzC+
FLaKku9d7Zis1m4XFwVpQtr8QTRc1Q1qSU7iPpNbpB3TbVmLP9rGsBXd/3F7YdbMTBvobDwyHKKD
Fkqtk9bqXiG1GOfZH6YSf79tZmna0JilSIyUoHhVwpVS3v5j3jROGDqGEiBBkkDuNWyr8v0iaxN8
EjgT6ClyJXNGFiSna702lNrR9EOqvbTWUfdq24w+dd73IXx36mIyBnySVlwo5ebMEZVWR2DZhdop
xqNvOFAwKdXKVbK0QOx5qtIWxdUrokwykHLcFFHj+KFq5+KHiTrfzHe3l2fZCI0KJFCnVrzZKQwY
KotEVa0dEktqv6UvTDNXToAlExOFB6E3T1QyWJeOJvoAwAQVf47zTzX4rFQ8qWuU0kteZpL55wGk
Te32MxthSQWX0kDHaRzdG7n6bGXaPm/Lba6Zd7dn7DpqJYKkOQVeL/IFV7nSgB4+UjNx75hjYxvJ
XRfsNEveKt0nKuErYdPS1J3bmr0f3dKqO9SPekftPpvmKzL3dhF8uj2e5ambnIzEL2JO0284OwfA
pMg9DV6dQ5+cFOz78D4fN+ZaAnvNyvT3Z1Y0yUulsMaKKvQHyYMcDNFLQ34Wq/fBZgmQWB78jOo3
vc88Yy4NdV5j+aVS9Q5cvPZIXioeVm7lxUU5szBbFK3PrSi0yt4plR99du+GqNetdXUsRLIqyGlg
+OwbtqU+m6/UrUszHlKM9F/84TWR78dI36lWjJxaaNNlXSdfaf3YCPJ9KT+WTbEyyDl1ze95BDZC
IwR9JfCGzEID0zP9sDXkzqn0/GtrKPdhKn2M8uI0mspOoXo3FMqDNmUYdfTeRr38dtst/48fABJO
hCfevEoO5xqSNZ2Mx5jlh1T+JbXttkz2hXAnNl/McNfkx1p6VJV3Z4WYdzRv/9fq7DxMh3qoEh2r
g5bbBYFRsR2CPzxt5RBZ2g7nZmaRXRHGjRYOeucU5lc9/ZbDeYzgh7G/PYfTFX75HLoczPyKHzLN
ByPQOZYR2n4e2P4KcGrpLESvROcmBJtzlYouabzwwqHDScow34h9tfXG+CBY5i4QvW+C4X25PaBp
a10NiMfddI9QQp6fVQrn1OC7Y+e48JvKxZ2UZHbT30mdvIV+0I7fCW76axNMjGs6vEaUXmbeYCXg
cBXP6538a+h+VvWVEGy6la6Gc/b5mRfEdHeYbcbnxfwlbfwtHCk+hPWUlOwaILAFPZSw0pl27XiT
pigPrumYvH51KaUfkL71qMJnn61OttVwF3jKJg9eb6/UtetN6RCoyMhTTdDZmesJTZs2UGulTmbr
g7ex+O+2gWvX4+PUwoAiEVkAmr0850dfTvtwHFLH31vSTv9lDdTDdvHKMXh91k9WSO2Q5uL/87gC
/WF/DFqsQH9p2wrEJ+8E6OFiFxbmD/osamPNnCxI5j72CI1X5mlhIXjZgdia+JTIT80Wwq+UqsnR
CyeK/JBsFM/5D8vAPatOfV/wKc2XIdHGzlc6Pm9AzxVIdtR+E4StZG3Bk2xv21paDIWe+UmzDfGD
+e7vuxiCFT9KEUz8aPCaSHeoY9w2cX3AwG1MGQV9McrSaJNfelXZakbkt13miEG0lZr7avyqGTmP
iGYXpHsBbvrb9pa8+MzePIsQ6k2f9zEN8AVofdhT7UwLPqqJJdlinhy9lAbi2waX5hCVe5Jx0ykg
z1MKtR5a8AaLqROKwRe5DwmTws0QWyvjWvK6KQM26ToBNldnB6capmbSBAbbf0ztu8FfyycuDoP3
xNQkDqZ9/qYQ2iExk05IHWBASFQYf0opFFS9263yv09n8OUZTTYRgCtspYAqmbVLj1B6mSPAD6Eo
KGO7zu+E4i4dB1vU+50iHHX9DtL3sZH4EZkt96c43d1esCUPObc/jzbVoGkg0cscPcq/l6r0mMBd
awP+3Htl+qKm1gpmbmlmqSyjQUdVfqK0uhyvDHOqWQ0ePMzxJgUNVkvDsQj/g3ucG5lN6ghtXwWj
aEWr01YobPfD7Tlb8D58AmAhORROvPmZVw1KQyE6KR3NDqhUrZ1Di5/n4/KU1ALONk3h2VuGvpty
dNMhR2HIs6v2S7YS+i5+f6KLo5QAXNyabZ5ScMM+LPm+m78m9HN/vj07Cys8Md9BewN5A61ts5/v
upLhNUkI2rnx97pY7iKYsNcOtqUxTAy/PGCmS3quJgUosipIlgFf877XbWDX/Uogs2Zg+vuzRRDb
SmuJnnJH1r8U6i9L+nh7liY/n+376Ub7ZwCzWQqr1u+0egJcJq7daoeeDi/tQcy/3jazsL1BwIJS
AhRJ/nUOEs66pM3qUcucRCzRai3VwpZTnyZq5Yvbml8Fr17ZG4urT8MGMDI45AikL+eN7qAsrk0p
czQ4uElZU+opPONBsMp34oenyAbJJ6DclCxhKJir+w0ZrNppLxdO0GyHT+kaMeeSA6gKriXSzETj
72yBLDeKE1Nnl3goytz3Q9J/yBr/nYD934M4tzI7DlN/aF10TXInE4X7qFOf8mYNH7IwEMgAKIUQ
xaKHMwdyqzrA3taTa0d866v7Pn13QoTawdnnZxfIWHDA+AGfb+CefBnFw20HXvz1E5MGEPQpWz3b
h5DektYp+Lz3pjbfFMG3b39/wV+5wwnF4GoBaTc/DMPcFAp/iBtHRDJMpGYfZ1tjDb+1NAg0V2ln
4EikAj4rexuBKLRFlzROouWbaOcG1UoUvnCaUL+dGqZ4r0wkrJe7LsuCxG80t3YG/aHP74P+YUA7
Tt2+f67A3Uy0M8gbUD24tGLV/0PZdzQ3zkPL/iJWgWACtyQVbMtBkvMGZXtsZhIAwfjrb/N79W7Z
ksq6XsxspgYQEQ5O6NPdyDgzsFYjqDjj6hOAWAqxtd8nObVW3yZhs8P0zfB2ALTUboe1apxnGbbV
mcfvxH5DFRAhN7Sn5nt9cJ4GKIKqlpjN1uCrjIbqHIj33PgHZsMUhJW1g/GFvjT8+94KJ3HGxJ6w
6QjqXXAwzpL1R9tAwWRpDizX2wY7rMwxsulzU+2Gahe3T3/eDB+EJQzoU0hYH2U7SaNMdHALtX02
fTSnngnujrcaYAP0rgArA1zAUQqubXxH05TYW0jzNGuuz7iaJ4aHe4YnCIhqNIzaB7bVnKgjkmqw
YMHjQKksOIcPPzkBngYXNOWIsg67rVpiQObDGQEwiT8vu+TfX9f+/0llAsKCKvMR40nRSW2aWeds
x+uiueHijANy4sfPOCU0ECHURQx1cFBtC83a4F2jaEqjS6uaHk3vHBfNsVUCEzii3f8Q9Mew76xy
mtSuTKAGVZA4ofLBJLt2/kiGBFuE+G8mTwE+ETCTw+7KMU00Kdve3DI0ixbuIvPIsnLZny0sZsED
iqUiME+HnF7SlgPjhqQAsfRB7V0Y40KMW2KfyXieWjJQuMGIg2YEnu2B9atj1xuhzkK3tVmtiYNI
EG1kN8ixQuqc/V2zHZlVdG4CCg+Djpa4n6aWsTgpDN4YWw+EBE8Jf/z9AB+bQjD6gWtizgWAn/6/
DPw3Sw4taCZNKdg27fRDi5bwSlmBbxoPv09z4iD/mIb+/Iq0cOyx9CTblrQG92LQDWf25MQELqok
yAHOFFhHxb/W1dCPMXERbfVB72l+5vfPq/wzEsANAajvvywaYpmDi8itjLpVTZ1tWXzEeimeSb0Z
6JJMy3T4+vNSYb+BQqYE1eOjqjKI1Zs0lxaQWAsSX2Z/7MeZbyIMIWqxs3AxMvYHbs7kWMnUEcPd
VjTIUD85ly09tRHfxz9IBrKUZCMxU29r7hXPAxafEww/cfvg1iB5BQzZzOd9sBWd3/iVV8fmtkI7
UV9r0OFmgRQl+EPWf94JgLfg00K2AXny/6jQv92NLDfKZhSSbJvLrLvj50joT6zUj+EPVqqjMkuN
vCFbMJLyIFNnjOG54Q+uHGiXFCkHDJ86UZaE6TmqinmdD64ECGUBGgDLA8A3h0VWmbXOlMXZtC3b
Xeve2fnrkP3dOKEdCVlleP5zkv9gq0dDdNKoFSDHGQsayJyCEMMezlT7Tn4HYgp4m6DKRjj80zQl
Nsknt8hMUDjFQT5sh8YC1/j970fp5CTodcX7B7AIiiI/JxEWa41McbIV5e3kfILBAuwYf8aKoHkL
hUs4zSgYA1T3c442a5AidAALdOllnOvAmW57eo7588Ttm/MUoNlCKQQX4+BDhlLyjOcZgfzFV003
HDQlBhBXD78v14mz+2OW+Vd8u3lk9GxVy4RsLeezJnc5X/4+/glzDuaKmf1zpuJAkv/n+EmRARxe
VAQg6p2dPRrNhV9eWGAv144MqnP9R6e+xobjA6gjwsqjMnoPwUEPFHJkCxWvhdeD77g9d4hPVMoh
cj33AkHyAZXywyIV71DelaUiW0rGd9XTRVuCUHriYl2giJ04cs0Ge+HW7oKiO03hNTsTEp444Whi
AL4PsHH4k4e1ONmPGTFsf9oq48EZr63kouguft+1U+uIagLS/WgUm/fu567plAujium0dTNvY3X6
hvvdmVjq1PEGCHrOJ8GTPIJZmxwKp6qYp5DvtLQC4VdBPzookZ65rCcnQv4YOKXZ8z60Ohq74AjZ
w/gTSKyKyrMDMg6Rm1ppKMTw+PvKndoclOYRS889It6h4hpLwTnBQISFtoc0dDokUNI9T5Po91mO
Y144FN9mOXhxWJ0ajoKs57Y0nOuybgMN9ninezNSvXLJGRNx/En/ud5AfYJdAc0D82H5ZiJAOx6r
dEimbdYKVMrN0LShU2s8//5JJ2eZKU1mZx8ccAePA09cFLEKb9ya3Iih2jzdTX0FwbU6PvMKHWqG
zdkaqML+70xHNWCSjgLdepjJpEFZ7rn35JdfTnrfNCBPb9HPl/wf0hTHxxBtHmBng8nA30fnvc0N
Yhc9HdHOHLT5QrZgtgogBfT3VZx7F2ZTixjjMMjn1B3Q+zbgVoGGrRhHBPp3fvbx+yTH1gGf8m2S
A+vgtLIBcdY4bY2WQFyr3zhWc+aAnzoN/z2uSOgArH54GtI+aye3ccat56/KCerot223+vNXzGwY
swYFANOo1/881lOOLqsma+rdLVN2gEDkjJk+sUoeAgtkpYD3hiE9WCXo3gFv7Cf1zuFVwEyI7J7Z
61MTzAonSHQi/+gdtl9Q5WQlouBq1xbRWC2TM9f+zPCHWdqcS1hTD8Mn9CGelm5y//f1h9AXUL0z
CesRVDkdFIgGmVnuJg1+JtR06zMQ8lMfgAjsv/4tpNO8A4tC47JQY1yWuzxo+HNd/zkOBsADZDCQ
mkPnFtLxB+eHVMJjA5E7Wtkh+sNJda6f8dh3wgwe8vFIGSHWPnyFK3swtVmbcgc1sIQEtX+VmQEp
N1UGGOyZV/J4sTAXcH9zaQfsGofvltWlvaiJVsA9b8R4JSf15+uArgFQ1aEWZgPedegI0gRQv2Ry
5C4Z8wj8lEFyDsF9/CjOMwBvZcO6z8mvnxvSaqOaIJMod1Hj3/h+1LahG5jnJFVPLRSSqHCKAHo9
JiIpiZc2ce+LnV2SiE9+iEfjrxcD3/FthvlYfHtvB1agyjNghqKtwj4lUX8Obnr8FmEGlAv/E2WA
PMb8jd9m8EvPyWufiJ3ML8sakLR1017qP1LQ4J1FimhOESLfjJQaOTCw8Qgs64Rrvmu0WEKDqXLO
BRcn9gKTQLUHwJcZaHdgYr0kSwY/ZnJnpQ9Vfdf82QuGtANUOHyQGiFxfmjBDV5PZpGm5W7kd0MW
Vn83UBgfNchZHQ8px+NQVWvPL3ix04mMuAOhZmP9+1E6sdGQEkNeBZC6eScOoi/TSSd31G6xa+2l
MK5ddennUSHPPEQnZpmxKw7u3YwT8+fH/Ntx4q5ZFKzvqp0R5OrzM/c/zhmPkzOAQRvpCVAGwBr+
nMFtRS2JGLAT1qVgb0l6jx5/tByeWa4TBnfOf8wYRAb80SGSJUcWenBAPLoznHyT9U5k9HYktb8c
CJqwA9k8/749J87vj/kOFq5IJO9Uhvm6ZFy4tl6Qc40Ax34UEHy46MiszQICh8wsHcmmIR+8asfl
knEoD7FA2n92pFAwBnpmZjkHAO0/DZhv2x/XJlhIuVnv2vGV0k9IkP6+Sqe+AcgcH+YKUm7Iufzc
fLPwvLZgtNp5e0sHvrpKizOVt5MzgF4cmU64NODp/jlDAcbZobElXB30/rA0DX0HsmTZuVruqVMM
3Pb/n+aQclbm6KZSDqapy4Vd3RnZHg1A55S+Tp0p1O5RXUcdH4ln+vNbwMsmWKnzaif9z3LfnuvE
Ojk8ymOI0XDn8Ur9HF4VnQeMA8GB8uGR9MUCVI5n9vtEgIYDhX57HN05bD/MfBEqDdZkZrVjxAjM
du0wHsXiM8uyRWmAdhnVn16QQAzn+MxOnYO5RxY24BRPEiuSSjWTU+7E9Gn5D6Z8pOPX74f5hJMC
ew9nDrABoBwPu9ftJG3jsofX65Z+aNbWqxfnq8mp/jEJ5un473wuUCHGvYQsMkRY4Gj/3C5bI8Bp
Gl7uOnSzWgKsYNJcWP6ZB+DUus3tYHO6CCnkQ+exzpKuGCVmkd2GeatuiOi5/uhTdwekpGj0BkoP
5+LAuRviwsg8iTemLa+A7Fiksgya/qbpz4FTTmwQ8kSI0SFahUffPlixntoV0I5jstPl8NxVZgRX
EDTlRuDqbjH03tOfzwPSiAB+wsVA1H4oYO5LbYF7vSp2frklOG/Zg6BWMOIP4fe/T3Xi6gKDDH06
2IZZH2L+9292Oh9KOMidA2fAe3KDjv79MUOrCDjA0M0DL+DwEPBx4kpjW3bFfdqGkBT9/defyLsi
U4jDBdwe1MScQ28prifsjIJbnLnvsReWQ7ZiugzzbqnJKvaXvMkWdXXD6TmP/8TR+zHx/O/f1k25
XjN5Fhe7weivtdtH3mBt6pJfgKLlzEU61EubfWbMBdXCuYEbru2Bw0bqpAAFEzxzCzxjcXbD6LXd
XWfipWz9hcveXP/eSkXEXR22567YCe8HqViCswG7DsWhgyuGjs7YVC4TO2H/0+rKtzZow1h444rL
ddxP5z71xHGEvzBbDITmzpFyqpL+IOKhR5gz3aEIEQo2IDErwjgvw8L5dOM1SCUb9DlQ0HsJeedb
i9p/OXOoTtx25FFh8OdkOtQgDnyLVEgvt2mvdt1k3JocpxYVqogn6ZLG1r1V0mXbWM8ojaH/FHrL
Fll00NaIERCUIzT3NPQSzBTMfcqq337/aUe/DCHy3PE87wa6kg+Vi+KSdcnEidz3wy2QMQF0CpVa
2MmKxH/OVGECvEn+TNMzo6gODIM1iL5VqhV7qyzDlYjzM1t96lMQ48xlLOR1YYJ+XiB3NEaaMI3x
zaCm4EmuVNR8NPItqd9/X7SjMzUvFUG85s7POD7q50xFnmlrqGy1d8NpWJTJ8vfhj24IwjUb+aoZ
BIYK4GEOw6noaE7K7faO9ZVX+3RYEQWx3x13wD9kn3kZTnwLCCIdtGOCLuJYzZy2Rq8st1b7CiSx
5NK8+/1bTg2PwBnc+Mj2AMR4cNubMuedXSRqr6yveGFVX38fHqUjYKpQp4Ia6oHRnHP3LHep2qNZ
+0OfczhO/fjvo88n7ptJFm3ptl5qqb0s30LXOpPZO3JnkE/4PvqBj2tnOu5sht/+mo0747VvH/++
NsgfweDYYHw5quwaTV90KFTJfVG9aMi+tqb954M6tzEjCkBiFZ1HhzWvGnQyhplicxP/ehjgNrub
3v5neVfjtDaaP8c18JLwKAMPhigTaZKDR8uw8TCyOlP7PkHCrdRhWS0d74Gf66Y83nXMA05/ACFs
pE0OfWdgXfy6i1u1N9NFnS76v+aL58/4Nvw8/bdDNRBSNFWB4dtmk4qH4s8EXPP4LnrlQZvh414c
Hlrbz5KYY3wCIdmhjm+lLEPTLEPCQNhrsfvfT9nxKQZoBx4E0tOY9Eh5rPAb7cXT0O+BawzM/jP2
Ht3+DN/niR2ZSTHh+kOxDWx4B5/UT3EOtzIb9j2kbpxaRfTPRhAlYjjjWDKMf9Q/EfOmAO9z2+Mg
Q+buOjH+Pj7KwiCjnMMWkGUcfACWTo6M5M5eLxtfAC/3ZwwVRA7xhs+3HQrERx0nU5kXI/USZ+/n
r062T8slRHrP9TSc2GrcPVx0xOTokDr03AB1H+HfpPa+2VnWEOmmXCR/5gvEh3yf4yCv0GlP47Rh
jjSlUdo/Sutc3vv4dcUMABSiKjfndA9DPLtuW7S0YgaRRKV1g4dlWVSfZLww7EVOzkEcTqwZoi00
HM3KpHNy7OdtJ21XA5Zi0T2byDon0D+Gfna8+v0Owlk7cUVm7NncTgHCuiPGSKnaiffctfbNoO19
FZNiPaRQtAISje7QXFjf8qyvQso9a6XoCD7UHo1cgT+VQxn6AxmhFue7cjU4ZbGRWr83zHsnOXBs
wil8vTDL2HubzCR9mKCDqiC5jbJXaFucX9i99eHaaHEBlsi6kHnlpYHvD1mUQXpr0beVsfKVO+yS
oR12xui7bzaCRxm0hWcstSlMdIDEX0Imy9bLQFaVAs4gpZFjdAhod7GHJJk/mBcpz94zI4eGl3ZV
4Nt5AR2JRH7mg9luBtABXlVMI/GoaPqaVGg4CJJxpDijGrawiO3lpNDYHMrEeVWldlAa8tJnJbWb
B+id35usfyz6po4mb8qfSt+rozY1uyU+34JsWDWEncmndVrkJIDsV74Q3MAzp/MHEIfEm2Y0yMJq
jfdptJkKOj3RJPBiVn4Z45AErdulCzsX7o0YzQdoQuUPCqS/a1MoGjKn9YowLiYouSdo6LEWbQD5
mqc21/5zjypWs2BlRlamaN9y2T2ZfjUEZj3SK+Zj0YPKhzii0mJ4yUTtYXNqZ0IDZlk+jKJGvEMN
n1+MltWEJc3sOy/toazFVFUWUVVZbGu3tEdVIClDLksgE3JTxXeeVY8fKek+hYqbpRTNazUhFxYk
lhGbgU0SVBKKjj32ongcGvZEp2lMArRska32chEAgQdaa2OMIzJVTARlF4O/z/WHWoWtYVT/XAYc
ThHzOOwaXu1S5GXWtq/ugS1/dcxhG1dZQqO+GRZpQz612auA1+5w6zdTr6OGtU593Rh1u+pV9VX0
tseXAO+jpb/pnHs37WQbcoHO78jUFshT4441LGTDmO6Bj3iuXF3hLTHcAWmQfper9NWU3nbMtGgC
KMc996b4GBJpBDJP7JD7Azr5qrYPuZ16QSoStmyEqy58o3WtRZqKalGILCkjgt6yKz0lqQyEJcEv
EVsQoEt5t3DdLF3V2RQHnaNFZKL590vkg7jI8/IBImRxQOrchiRd/NQ2hvXoVrS+GMfmn3R10wWu
iKtLUYxG2GrntY2tyYsMz2rYukwn81/ngJka6NMBEjSpXlDw+Kot0Tm40yQImsq+7UGOmNfwadI0
KmIEoKjZPJYmgO9r8J/GCVq689a+5QQogqlRUyAdXUcDt/Jw6Hw38or0y81kFXlN1upFzZwicHRb
F0s2dBOOkkMD2pNNNlqkCuzRlvKiGUs7AJ2bGbpZL8MqlmAJK2oQxJug1yJoEgmRRtIRGfMtTUAA
ou3hHZSxcuUWZRz23HZCn0qLLvsEta2wGdk/azKactPn6joHn/111VcZxdFQD7QsN2NmbAuvFsZq
6kRVho1NOjBFpvd8KF5MlsHw9KljT5GT9s8CTEz9pWJptnE6BbPWVnlnBoawHpuBYumQj4FesEXQ
UZT7ef9QkTLuL7RjxOveEfF+BEOCgXagVsDVcqogN2JrxSYeX0hdVukiM7yWr3BSb3NFVppD2K+l
+bNH0NOOZ1BFLn5A2HiiDpPcaNsgjml6TdmQ3KmB51HfdZ1cjE5/1ROJy1elgogIQufsg+KhXA4J
Jx9cLdti2QGdvSC8x/lHF/btkNmUA5cDJcRKE3ajUlqmUV476okpa7xHMfAdrM/kqtTdXVVgMwzo
hj8DmMSgRJI2SehDDCgOhI1e3yRpqmDqiyEsgP3ZxA50JQqHDG+tVnxldax8gNzZw1RlL2ieEReM
SmdDC9faMInjgdtshJ3T8QCILB1kBkkjZEc5GrmrcTkBJLUxcm5UV5bbdUNQlNM7mIIyY2UhiU3/
ycZjIM7TNo3yfuijFsY+KBLbjVAotKPWlRIQJO1MJCzc2g/63vYDixUfnbT6sDA62NYKHR6QdEzM
8jqfOTU2bQk4zogadROpwrBrUJA7ib+oS9AaaErwDlG3x1s9gAwuFWBcb9ZWO77UY8EiKGykgaBT
eRVPatP0iQ50VwCEZxbvPktgI0Vyq72JRtB+tBaOA8J90sOwOn1nB40tjBe8G1+jnaYk1HXdRoyO
CivcwckLqpYIgU/nqbny8Pzl0QR9ynw1jlWJY5rENYRWtJWEuk2LIKl89B869QMZpRCQm0QyzdJ8
iIAZWWeeEU4FelzNqgILJH4isUqcqqK3VrVh0UWaUBamLcuurSEvg6ItVsLhATexL7rDD8NL3e4B
RCZ3VMVViOZc3FG7k+DPyMDLHMhCV48gFC2WYiR04aQ5x6Hlzd4dBhAdciG3PUrfawvs3xtgJONV
MUxJwHT/NWIpQzy4ImQogt25aPBfzZnDqPStfhF3Gcd9NPSLFEWO3eD9iyzAZUbM7A5oFb6ojEy/
wB72LxAXHSOY6vqyZkmzYxD5hJHwbBlyr89vNOXmAjRubROCELHS9TpNitq6NlqzfwVVMQ0mpawQ
mErcQm3yF6XKD7NxnaULSxGQWWqzGyiHmGibX0BrtFj5XvvPtvSO9OYjFbYEFsRgeyYya8naxFVh
OqD+baFYgYyNy9empZqIi6QOQTSZhjb36WZM3CyI3aq5gG2ugipj9SJPlXePB07e9FbeXjo5mDZy
ijvT0trLwhJx2KrP7XbFad5f+T6PA5YMjMJz1VNQsUpeo/PYfrG67ElTljz2GiJ+zsDkVQHLEtAs
Q59WA29KeBL3aYCLd8cm6QuoZQ1WEGdW9a/RxIvwW/HKN00BDWlO/sUFin1RJ8i9rYdmWBtul+vb
zjaTj4bCv+ksdal8utV2mW7kNBblhd1meR6YUGpQ4VSrDUm9Xe72OQ64WQSuo15ipu9EJuu14Zcp
ZFeSFZw45gwgyByWWcJXqmm7i9w17Mg0BvcC3Gk6BCpZBop0tFumNWjLlDnNQCW849ZYNiGt0Dje
OuVNPFnxgtuJWgyG2eF/NJEfv6nGK8NWGmqB8wL+F9eKUiGyYPDZtMIb/GWN5nsv+iX4FCqAyFEB
yP2VnbFIcudfbFUE+nEcWHx08gWeStHqkZVI1KVJ4GfQEKeu0CFotbDKoC4NbROqtqJPPtEJWSwH
AVXFjjZPVi7TsKDuyzQ66WWundveoqCKYuKrrCt2k8Wk/YdWFbJJGW/vJ8b5yiwq9PcbffZQxbpe
lJyM61i4vb8Y7YJk1+Dwl4FR+vEVkf4EqlR0JTOvr/2IqtbRgVUb8MpydAIs/H4EBJXhpXOqtn5F
lTN1Aiiuls9ixDMYEGklextEsmNopNJ6a3tPvdC8eQUj61sfuzwsp6SBR5dBSqS/59CI30ml4RAm
MD0b0uhOREXuFiTMsn5QIcNj9W9gE1uBlLp7gzehImRznKC0UxRSMq3kIokNuXB4MS4gc5tdob9d
3dKyJ3eNdtOldIWDrXDzPMzipvQDkY78IdcCiD5Om8Lb6NaraRDb3TRFsWfQpUHJF090d1vQ6kG5
brmASUYsQVK5NiuXgwqlBl6oM8r4LW0qDedVuQqr0/jJChrq8D4ACni1DVVfIZ4Ah9dkJEO/qexS
0vtCuFW1BptnCnUwOL0g8ebZMi9kHuVpco+C2786h/tXO1loOe0IW9gi0PCnL9/vNMy7A4vj4ddD
CNFZlDnLnwDIYptJ0GwxZMBBj7jTe+1OcO1rqV9T6uh7wzZupeqAcvI9jdhobEPitLgKGUfoI6rE
vMduMr0yxyzNeFBXkDK+omNZJaDH7wy/hdeKaoJupYQvOVXLuCdoj2kN96XDBr3wwnfia0cj1ewB
gLYm6VDbF6Izb1DJ7MBL2Fl1WNpQ5y4yx2oXCVPI+8QjCigAcNs30k0ZupOKD5o58HNBvXdj+mkP
hss+uYS6cy0DEwmqR6Ot44vU4nEfCQrOCqNywZOEZoD60pcljA6MfvI0uDELDK/AOgCYAyotUaML
wbTqBdp/3lxnygnw6PCN7YHdCd2IoFEJZPOaKQ3zOLsn5piGUN/el0Q/1MjqX9q+gOsXTxpvP2tC
npTlbU3KKhxQV3yq3OpuEgmcNAL1J7cluNVJnVyYFISTqSnYCpQOFJfZYhHAydUl6AyJ2qG3hQbM
5rK6jvtEljfgrNhpl7xCP6hpNzzWNttyQkA2NJG2CLgsPkqnvSdW8UClcnBe7e4pIY54YEVjisCg
4/Qk7Ha46aTasDJ2IzyiOU69z167dHqy2XuVVC3iEIOsY9cxXrMqIwF4ZwD3Tj1Jk2UKycUdByvM
kxvj19t17b13U4tn0La2IG12FuMoHuusTcMqw70oWfPZdCzGLauf7H6oQnNCmJgMsg48SKmupFtU
YWOh5aUdfHIPn/ghYXb6BOZy7w0cXsnl5JgSz2jjFUEx8PqG13Row7pAcFugEWNRoH6/acG9RJbm
FPNdzSq/iiBOUIn1ZLe7pnLzfpPmMytl4SLeS3y0cLU9/zS78TPX7VUnMxBBu+Xb6E372qXgt+4c
aINftwn7sKAFHpQScMqFTFo8Sj0xW1DVMUBsmFeB542B+QnlW11jw8G6Ti98XXtonrHlhVOTdzI4
77bfZmFdwUA6JXmnDXoSKUxRMKVYDFSfStSBhwRrJrl+nABRCUdmctygovuS9mQEhePF4ai8qUAq
Iok3uuraS2EZrRXkvdjwKTbQu+cAZZLRzjGjPHafBgEYvZmOd0PhehGifkSBfZrBsPj3ivAnA9ri
gecU9mpKCxGOk1Wsp54lyzrjLX5aKrduX3UI78XcbMAz9YomdB2lE7zvKhcw2MlY3wzMwjf06L3L
p6K7N/qpeMshqvWM3r+qWyNNpG4zoI0DiqenC3vP3k9gjnqQYCpYe71Ks5AmJN+AWsx5EHmc4oa7
SgOxBsGiAL6k9SIAd7uY6NC3Ea8NTy6runRXXSuXjqjIE2LlPiqBgbrpwJa5aMq6AfLeMt+KWrfj
uovRsIy4Cgi/GJYCr6Af+JrIsGH+tBIDe8bS8wBeCdonGJzYcSL3dWH36zxFYsDr1ggSl36q/Uui
vB7CBzxtb7TOlb3xoYe4aJ2UXqYNUyFKzSqye/2IrKm1dg364idyCIbaf0g6fJiVOxCYdzY8I/ue
azjnefzhNeIFjpm3mBLLv+gVYkMflfrBy/u9iBOtF0qRIlSkV0VoEFJF0uJppBhiHT3ydw8UVqFj
FODss4t1WdA1le66NsZShXCfZeC500LCvfLdYm2pZ2attdsE5uh80iFWy0YK88pKEqASkY39dJAU
eUs8jdC8InEbucVMJVtUtwhDH2kT54u860r4nU227H2vCfK2KTZ2j+zqKMnLaKTiCiLxXhn1XLz5
lbYuzaJrFiqZ3Btu2/22VzFHuAmWGeJl96WePrK4dlYdaKvHoLESxM0EaZ4uET5OfuMM96zwHyqD
FAkgVS6ycUXaRTnuRZhr07+QhVFGGViK6oDjYfngeEUeAMXozPWUZR8CLsJVPFjkOo1dGQ390AUE
RuZqYoLearO0kccpDRJ0NgdHLTOefdrf2dNkrlRl94s60+mmpyDT5WjDCtK2+mKJ8amc2g58lu29
HOReAg5zhLbmd84r0Ity4Ij4lHoXsVO67uUA8q5He0IuzGwN/3lolZtHXawYC53Y1BCrzibQAzgC
foBvQCyQl17Qmp0AV3gmHtIqxlSJ99T5tIu6gpm7vrfEZ9pKqIhwWE70yk/Ts8BzsNIWwt3lgPBw
q1yKmNJ1hfhorBx0oY3cKVNTkPCCsDfUWdLr0KTVfZW7wyVeWRT0Rr8YNl2ResuhE+9DnMMYuV3f
btuGymewxkzgOFTlIlaGf5NUksDWoIkjQ2OhFyheDkgf+q9IDmRhrMvmaQKy69YdaByHjPEJnwVX
5dKlMiUQD+HesudjH5I2A7U8ZY9jo9JPH5nQO9ApPQF55K4nOlohMsMTjEcy2ouJu08mUnnFBKPq
gskdlHpJ/tEqqvHrs6ZAeqHL0ihuWuvVrLn7OI5IIqW8hwH0Y+tVIwi9MiYm//F23nFi3+F3N9Gg
+KhDicRZBM3tbgFYkLznPgJcs/N3tEt42Nm1F1CrxkWsyj4o7NQOBxicpbbr+C0D5mEHAgO9M5tm
WtJJX3dub90ByZa1QU/TObwwchsnyRoGmFhEx7JT5qpKJ+RCgNoFykAgUXU5We6wskk53qFdjl3b
PYSzxtKpVrOh2GnV+1OUkYoFhW90QUKgkBOYejIQYeS2G0rTys+UZU/VHMAwYs7VDXR0HIK9hLBN
+FWjtfe6p8lbdNa67v9e0AJ7CaAJ4LFA44h9UKbJPQbPoswtVOQiM1vH57qST5UzABT5D4ZlHmPW
HeSyLOScrH1pLBonNM8RzZ4Yfy4hA8QBPD/UJA8AOWVOuJ83Pttr5x0mFAfx94rMiS34Pv4hINJt
vB4JOIxfiA65o7VdXcTIxP0+yZmPOFRRR5J+ZEj/MBSqN3hGjDNVpVPDA1EBCnnA7dAA9j+knddu
3FizhZ+IAHO47ags0ZI99twQ48ScM5/+fNQA83fvJpqQj30pgNU71a5dtWqt+e8nhWqVrA9SIqYF
fPjul7/GuH/5dejuQHMDdEGdFG6o86/bo6NJWthqr2DApFs7vbk+NzPw44zMgP6i088LuBOeb7pa
B3xeLh4c67abbvvxaJGPuG5mbRTCOSBTSflDarTXbPoxDW/h9//f5wXIg1rUhU+xWHstmhsS3drK
Ci9OEuVJ2AUohdLBdr4GEH5lZlgY/Hr5YMebsdjov/I17tGlKQIgPvMV80S84PDxCiWIi4jad4pU
tzPmG6QsPz5LM2PFTH8J1llssQyjOktDKHBfdXKTob5P8492rbGZTg1YwjxF+RQV8Ga9tlq36e2d
J68BqJcmCSQ90hMaPbvYOrcglZ1GrknVX78UaCOa3lpzw9L34fWYJaxmrLtY9O4dOw61ojVfe+5D
Inarl1YWYZ4D4cDN+Ax+PljLSwHTNtYpp+qN9dr1T5O/g36hP1afnOzjJ+LMjACaktIo9h0bMwUl
hJ2frGAIF06ECj7RoIkF0PyFrEmZk+4IgtwiQDYe42FnpEedynFFEub6nr28IODMAqYIPpquXRoR
zhe8MRWtSwuHt4U+hQ+jkb1SqzCei7bTVywtDInuL9qNaDqZeYgES35A7VqNbflVUX5R09r2g0c5
L6THof24JfBmM7B4Bk5D1Xs+pj6EkYLNN742o8pzoOyr7h7Agfp33IdkIQPb+zC4kIQGxBEAe9l2
ENKfG6TONoJ+a/TXoN7X3b5Z49V+b5URNjVAUhXgK73DM7Dm3EClWbxScsIQxSFJ50tGsk3DxAYy
XNWPUzr5A539BWrUFH38nTQoPWgI3do0k1LeT4od31KCDD8poAw2Pu/nI0km64nQdXzQ0lGWjqNp
ts8KVdonbfgbxTFIu8ybWDGaQyL7/T6r6BIK5cLKNp4R1c/yZPn7wZCl73USK5+iiNDz+r5c2C00
nNJ4g2I4gGmRBtlBikE2p0p7tfGlTvI2qupmmI6k8a7buYSgz52tmKLiRwzAvjmf2iGmF6sNde2V
uvVG619a6BjIao01CSoq4f7w0LZHNb3lGUieecVZXfb+gFljk5pcTDRg4NzPrWtz4imzZe9Vea4t
A3Zenwn+UeifnTDfSgVvP1JtK4wQlz6YrQo6hwYWDKtig5nXmrltDYX3Gvj+0ZOkg3t9She+T1s1
vQuzJBf0csKMWqPcJ6ZXhG9l3j9lSnqnKR+lZ+ZHn1qYN89JRJinjVND7xi+tZRbm71kfhgayffB
ls0YM6gpbWFVYgNZpFaLw7coIkrYrrb4Lc4QfO8mOw68nNi05rRFKydw4r0qKiCZ9AjB7R8swYkB
wSHV3qAXY4mBQj7Ub7K64mAvfz8PFopH4G1pQb/gKZS7xtNysmOvdPbFBcTCH45z+D4rAGXu/HQU
mwFixZeavPek19S6z5Rjb68cu8tLD0Dq+7GbuWDhrTnfP6rUoAGhGPGbPd1mzltkHrLx7qMrcG5C
iA+yoTRk4DHxmyHt6G5K12hdFpbgvQWVNjdi2otD5kNcHBsZ+nO6fJve5f6HT4ADnd9MqjILOVxc
OF0fJH06SdFb9iMA4Nx9fAPRZg7wEQeB77OE2YnLVE3L0YnfNJLj6ib/6+OTf/p54VWtdpXZWB2f
T7N7u32srJWfP++P8+t47pL/7+eLQsY6VcS40/m+0m4LC7iCuiE9T818G9prXIELe5XMCfhvMJV0
NIso8CEyzSBx0uzNMj/nbbcZUDhba066vGxnltn/2Zg324k/LdMaXhXCszdpX/Thptsrc+Zy/+FF
OTMiXAu2mdH772Ek19BOi+6n7MP3GqOAhopeXVrmCDWFUZSGN9RRlr3h0PeTPt55SXv8gzGcmBD8
al97ZuZ5Sfb2pR4fh+jD1xrCUzAAQXBjcPmIbilOumrwKfC+pvH3Jt9q6kqss+Az6EADnu0wUbSw
C8uc5GCDBpKbr4O8C29ByXx4cs4+LyxwLNHMCuLffO3C4QAPWB6PK+ducQCwpcJEQtxCfH++woka
mlM39UxQBfTRQs+mX7Ew/0bhZIMk4l5DWIp0ovg+jbxaISFrW699dQDwZsYHrztcn6aFw4auB29s
0n7vp/p8EDlQHjWnwPkKr+1Wj55y6b7wq23yYQkDGCHJWCLkCXHj3Fx5bqfggRDCDmm/+lFx792l
q1HSghc8MyA48UANgmqkWP8a/wZUFDgHI9xaCe2iK4dODJJpuQAMAnUV+aH58SM2yHeK7tXFYElv
jUU8pu7zRL2T2i8W3Qttezs54w7cF0WJ4Ob6Sr03EpzshrmXhDckjwPosHi1ij24WRNqiu8N2ts4
AC2hMzPWNz74h8/ONGrHEI1pyhf5l7Ax+l9eqra/+tx07rOi936njpneZZ78pUAT45CqnrORtEml
mtuBTNMknhZNWUNRMSaB/SloSmTMWjV4hqS3R+Udtv1tetdpWxpN+tIHhjB8luwMeEJR75Gbd46A
IIqj0mpg0wAk3tZgVVD3iAeQ66kTJw8gT4NPvWO80dkp765PjLCF/50XjYQpbY7wuYg81b7qdGlg
ddpbaNx/PebZQ/z1ugHhoP9rQIdrFMGKhfAjqevGkeVWe5M7fwfuvurUlSGsWRAuixq9ZVUPGAK6
EtLR+4MBqFDYkq4jfp1p1s8PX5CRRstrhc/r0jGMgpuV+ExbWALa9ujN1OmVlC9aP7U+JI9ml9ob
Ml5wf3px/ORbSvFZaXL/RTZgOpKMCeWa3It2HsxBWyMujEcK0r6x6XqrPlhaa9wVamx+Suu8OZIy
UH+bff/oAZm7kdXeJjkjRbsykopbZ6qVY2RItAlYLeGgUoOks+vi0DWAqjq6EI6KHgzbMaQzbkux
v94UcSv/LCEi3rQe7RXTOGj3IJPW6EkXlhH3wCQopBPZKuKdE9FKGpiD/qapv51/fO3L9X0oXAfz
PmQBIRakaUq77NEpGs92UtvT3sgpbnRgB8NwB0D8upF3pnXBzcxNOXT4wNtGpUwYRDpZzRA7vv5m
jdYuT45e/dU5dmRv9L8B44EG1/Jd/GsGvpu7dPxpKq5p/d2RKJe6lRBKZB34d8AwKMEFYRERii8v
1ak9aBRz/U1t88eqTPa9HrwoaPZ2PvpEwfSkeSCdIDzQcmWv5vnKqVzY1TMh23/mhVMJsqhtoxDz
XQ2UMqbR4UUq7n19WnkAXoyT1PPcUalCezTTBYmN8FPdOobH6X0iV/gsQRZiFjjzvogPWlJG+z6K
n0s7/DpIe6WOX2Q9XBmoOpc0TtccetZ/+TZIGZKpFB1E3Gu80cmtPastJd+8dZStKskgBvPiLS3l
5BHdo/w2iGJ9Tuept+ydBqQmJzAmo23IN62d+Fu/c35PTQQPd+oXAAYHWBOqrr8B8r4WewlHgaQm
E8Wjn3wFTbwkzc49Wp3GWZQOZeaOOoQFzU2V3PiAE64fhSUjPMdhNJ4vfPrjzo0kKepniIbPipi/
0uJvr0f54q/rJuZPnEz8+zhOTQjjsGOwlI6JiSL8x9TC28Q52p6zZeZS1T+0wVqCfdEeuXyNRgJe
JqLKa5BOdqZKYeZ2EhJ/k77VYdCTUvSGu+ci+CFFt9fHJ3jE9/ER22v00qP5dMHTOOqjRPdCgLQY
TU1FvbPGD+rW/mvhXdjjndhHjJElz+5NLSgBAXsHX/rVWx9LnVx8X3ACUaHHTUa629VjbaMOv+Jp
5fAtTZFOvlWhPkT6RCRwa5tIzVtZQuRT21bM0loxdmkXA2ujqZ7TokFvcr6Lw1hWpAzOdDd2tl53
K0n7Uru5vsprJsSCgO9lsuOjsNn35d5ue1dpy+ewtFZC7yUzvIdgh1Jm/geRcTAszFC28jZ2EVdx
kkPfHNO1stCaCeHIB62jDk7Qx27STcXRhr7pSCjr7eN6NWxdMyUc/XIGeQ0l9zfr9mL1wZM53E7d
p+srI1xh77t3fr3T0DuvvcgEUXYgBKtOjt0620fazWRu5Grrfb9uZGkHnxqZn2YnCZuC+pbtO2pM
x43zky60kU6ZfmXtl2yQ4QUUweNHpQ54bgNWZYV+mihxoQqe0bhrhMQLq8GNArIGeqt3Fp7z71fc
dvSNhIUr1V+loSHM/9TQRvLhiTozIviSoQrsyFci5CibPfhhVVq5sBYm6ez7wiQF0lT1tsEgTC3a
Gd2nuDJXRrA4TTNNEdGIDdGUsNRhmnZp6ttoOE6b8Rs9ofHKXlo2AGyBxxz5dkcYgqXRupR2U+62
nflgjMWd3eQPpZe9Xl+JhXvQouL0n5l5Jk+2bNyR54c9AfFjDdhkd5xMlWi63Yz+k658C4Nv180t
LgxcCrNKGq8kMRmYcTXmssKo+pA+GMveqPWfDOjEgjBvXm7IZV3Luatk9o0DM65iPtd+sR2sF92O
NmH69fqIFteJJzEiHzqhqwjlqn2DbhyzyN1Jjej3mH6PfUltypNWAoh5QwkBkkWo8p8d4WoJwdkX
RtnmrjX3QyRqZxIDj7TMDiDHO6uRPgE2Slfes8uDQ6oUmK41A73OdwdJkbLzTXZHT/ajPLbend+u
hBVrJoSLJixzpaCNMncdMOzmnf8WFX90Vme8HU9SgExi0doYzE5rKtizIuNT1v1yyqew2F/fBYur
c2Jivn5OjlGRTuAlCsK7PJ+2seGGDWhU82cQ/1Si3cdNgWSCTgehRHSj5gk9MZVBdKsnlZe5beBs
1Tx59NKc9g+l3iST/peS0pJ43eDSChE36XOwAROx+PjUZri2PqLrrfK4DAO6lnOaiOM1Mbc1M+Kd
gMtWAotxSerPKO83WvnDUFc4lZaW6XQognNIp3wsK93GBozctVrsjAQhtHLTyP7enD5dn7eFkAMh
9P/Nm+BaJX9Kcz9hQA5ro1dfjBHEt5rvvWLlCC05VR3adPwlNccLUUJZTVGDlf3cVTPjXtL8B1oA
VkwsLQ4JAEAX/IfBWZg4yzfHyJ+13WMnp5HyeZK+tB/Uj59DtFme+D8bwnxVSi95tA9lbjrsimoD
i8T19Vgbw/z3k4NjjKZOAxzf59m3qSf6PbuObusVP7206tC5kN7XeOqBMj230mkKPRvmkLrKoB4l
/RnejZ2W/sg/WNb5d7bgoiYCNKF0Ed1ADVcARNhx6nrSp9C49dZyMYvjMPEw0B29+83zcWhpXzsh
rVSuPB2bpNi0Afne5Pjz+poshR/wQgFFB2ZNqlC4YMhO+gPsBrkrTdk2KG7a6W+tRLaz21mav9Pr
tcDzvRYlXqNsMeCmFsS3FznyXLMSSA+S3EUkdLq3yMZuI6nSdvKgSMfILvUbs+s+U2zK94VqjHtf
M6M9TRPypqIRf6OUZHBGjfS+Gkr5NlSd/M6DOWp3fVqWtipKC2DW5jfeBe2iRa9BPzYOLjf7EqsF
dJBf1fYP7vZTG4K/hc1clhRZylxZdaXymSYYiC0O18exuLwn4xAOAzWgzKflOHehtbqz1P6TpU1z
o+VdGRU7sq4lQkvxSrJ0be4EN5Iqapf0NnNXfU2tpyrddeWfWAAgxhtpRmeKzpC04WQppUPIl6fb
srsNuu/Z2P2Bt8LT/mdEGMaQ2pM1jl7udlmx1aUQtpVqU0dv1xdocbKI7sDlUjIiIj8/5Rat77BV
mCwQTcz9dJxUa6vwpLluZenaJfjSdPLpNFVYgueNilJr+9EixuvgT4JrJT+mTrUZy7cg+Xnd1Dwt
4vk+NTW7tRMnH81012ZLrDcMX/ruSVv5/NJ84drJU1PynMW1zj9vZUZixaCsyLwkD76tHpTev5UC
+2PI1XfnDv0YFC9zS+6FfKDlleR4uomzqUM+gAz9i2Tb36/P1MJQSIWxHBCokxB5z8WfzFSV+5kn
aVbsxs2PJNqXyiG2VmZr3j3CYgDdJC6h8Yrnkfh8cPJIMixDil2z+N179Co6W0eibz67hSBppzjP
5ZrG5sKtdWZReE3EMW+0mLVh+YdNrD2WfrBJJ3NryuPKnl6aPpTjTXizKVZcOIEg7FI5hPTHbaR0
M0SHCkKn1F4JuxaHo79LF9Kxzr4+324w4QaTVQUke/yvRlocY/Mmqpudkq+ppCyOBsSjOYtzAzyf
j9XJZmirMoPOhc2gS3/RZLpR7K9NuRJ8L9qAtRz4JkV7yOjObfhwX/hTwNqgRDtJOy14lvtf1/f0
0nzN73AQnHMvg5g0MfMytNHRSshmGFvU2DeyMuxkeC3aceX0mAuOxkEMwkYBkUIRwd75aCCX6aaq
rRLX0cP6pTTbv8vUy/KtoUUpKK1UevEy7xmwx0FyI3oEpMQ45MQlcArA6wYCPP1KqS/eO81Ub8oi
Mnk2TtnX1BvDm35S498JyfyDM6nOY2xW2l0HmwPUUTCTGIVB/UBSmxsEVwYXEEa2qfp+OMaSHu14
w3VuhZjEY9dL9BbLMCTlSSPdm4UiQW9Ra84PuWj1ASoUu91pbavupqnsfzc6krRaMfa/KjgwPvup
Ef3w89y5yWEaujPyVNrZdLEfQeh8jrqs2+T+5N+EkjkdIQzXDxAaQDkhBROP0g7RZ0+Pb5I4zH61
GkxXEsxgsNmA3IHhca0VbXHZOYfIyzi8gcRlryPI/lAc5yyWR8QangZpU0TH61trcb2hfiK1pBtg
gYRINZ8SS4PNKHZToB5Pclbtr3//cgzw1jJ2RBlm8SixD8M0SynTa04gdCm/YErYN1XyVx8oD6lq
rbiuy6GA2UHEZm6glMFBCE7SyOnv6IoYU0evpQ6y8gISsfvcXjMmiErojLLg7SAc9DxXJqiYKE+k
FA0hTK0JXsqJok7eHeDmu/Pz4X6o5L9Hz35I4ulIF+5XOYpXfsbShFIboTMD0KHtiEoAcpyhh2yR
jKeNxx3C6EbueIcbeX0Dn+L2+uJdxrnziP9nSz13BgbwPc0Itdhtp+qQw1dnTrfxhG549cmu7Mdo
zV0vriAJGZAAKkBj8WKFKN3Sid+Z4c470AP40Knmh/c7QyJ5wa6k1+NCGE+JK6exSQAiWIqr8H/V
6ZrOyeIgZilPUouMQ8wrdYGUhU2vRe50cMy7ag3qvbT+IJUU3AIADoqK52viS5WaGx21uDRon5PE
2SsR7BEhPAWVba3Ea4u2ZijafHVSlRFs9dDaxw5KyW40Rf0t1HHDobLqYddZsJwFTlmsYFPm750H
VnQz8u7nAQKmltat87HF3eg5DmgIV1ePsQ03F9mrw/UtvbQ69N7MGQzeBXQVnJsw29KMcivHxOBb
B99Si30LydrKI3T+yvlA5vAJKm36qHCuIuAjUdOshs+Jitn4FnXbBjbCOFpxd5c2mCziTIP8LMoW
Ii9xnih6DNUDpUxAinL6xSi/29NBoSTkm2uN6Yu2ZkE+yoB4P0PI0tcNEHejCWJSzWn3ZpJu3Bo8
gilxQYV7hF3N+j55gbHi6ha3w4lVwf04BB6KR+uj2wTDzRxBbE2tVbZQWucrc7loCTQU6h8zdlXM
OsEUFMd15MeukX/Lhhqig0+quYK3XrDBloYqXGe92ObC5u6hoRmrwAndkOfV1O2cTN3pawn7he19
ZmT++0nA689giSjCSPoPSsm7iHzE9fOzOAoqtCyLwWjE0F0eczkp2jJyi77cNY38VzEmj6rfruQi
lsZBTwxIWJNU8wWiESRwW4cgsN0URpfPUvh6fRSLn1fxoQDgyVyKyB9b7RqCaj7vQbhs3qhwTF03
sBQs8PqcC9mA7Oc26vOFgBC4nlR5CF0Nwt8HoFSvwPDTQ0X8CTMt4bs15N8ryTAe4S7pYL9tsjs7
T8yHoouUNYjI4nABeAOq0KnliU+UTBqhDRr00B1UadcN3WPQe5+vD3ghVFDmB9Dc2ggKXDxBY18p
5Six8RLtCz0ku0TWj0H9UEbOToHPuNBWVnBpH/IAByIGKzjlamF+g8JMusxKuZq86lNqVE9OGd40
vf/1+rAWbsC58YZYigLEQpHIG8a2KbTQrbzqxu/kv4PcA6A6uGGrf7tuanFEzvzmwoFRBRNGZNdh
ZuShHbpWubNkAApPfb29bmJxH5yYmP9+4h3KOdaXabV3u17JdzN0C37iZG3vr1mZB3pipRoqX/ZL
C0cX36jak9Hf/P9GMa/ZyffTpqvy2ub7ExROmjy8GICQP26CVQe2BVhEpTvw3ERtaB2c4B7uJ9un
1S5aiXMWrlOUNkmyANYG3Sj2xPpajX/VbdJfzY1q3qv2qwOh3HBvaR+PdnBy5CZQWp11V4RxkLuM
mqGJAxcFpkPnOHtNSz7WPTm/ijBBxo3XIzkQ8UIA+93QABAGbvAGCfEHqUAuvi6sdeKMoemHfN1p
oKd7qJX99YUWobkXBualOtlMVVGPiVHPP18pdzmygXGtbKVopO0DaagAvq+0HX6NXfPo68PnolhL
Vy5dFCCSkHYFvQeLh6h0jc9PmrEtfdeP1Wejg8/xe0a7iZpAGduEyTbSjGPWoCuoQIznK6+x8gfn
9fQXiMRJNNZ7pZ7xC2pTf5Fz73MXOh+P5ECoUfZhj9ATJsLUfFMv+75SfVd2HgbpMa3c0Vk5Uwvu
ExO0OCvk+nDXgm8LbLO0Es303dA41Cn8VHfSWk/h8lqpMzofQAx0AQLUEl7kuIU+w3chnM2+qVYH
WduodDeS3UgPwL79ow7J2ya3PGnbO6SlghJObmv0pdtYQ2Ds+t5dHPGsamjB1TBnu8+3bl/kagV3
Y+A2ykuSfjXKX36+kqgVm6Hm44FMKClueLXogxPxYAgBd0TGWejib39SS/wR+Dqcdr+asj0oZnrf
ZtVniNsQnWjoLro+voV7hOQwMYvtMDgii/PxNTZ4dC22A9fuwu3w1xQGK9fh4gSeGJhjmpOzL1Uj
fZu0q7jF9KDEyBJRLfxYE+S/8wdVB4gJwG4X4XIr954i1wWB5lTue4jg0vLtD2bJhumEtjtqBGKg
acdt1tRSF7p+1HsoHaGmnCeoD/z/rAinq4l0jUYzrESdutGBlrSlumJiIYKk9ZtOBZKRVLLF96xT
2LljVWlIkhsuyE0IT+NrBIv2/TQF8c1YKOMzgh/qTrOGtczhQpTHJQ/LPE8/8gJiuR4C08jpdYJ1
qWzvzKG5S+zpTe27z/6or2yIxT13YkrYc94ADBUmckIwq/E2XRsUT2o+9Vtbjta29+L5ocwGsRJy
lxfY4MnINRQ9iPqt9pi9xs1KGLY0aTR8okxGJxTRiuB+vDD2C6edQpfmxCQfnmztQUnabVmbK0HM
miH1/Jhq8gTTsI2hKvnstfq9VH8CsU8rxRqKYmnC6GFVSVZbJu9Owb17Q9REWS4FrpccK/VmXEkK
LX6e5AkxEuQrF5pho5/E6USfJKiBp/6zV/7BBQho9719FdSUKB5N2ahQorEIXGRHaGOc/OLz4Bv9
g1nRBnLdGyxehOidww/EUSUPILxVihFu1WJQA3espWbrZUD2hjiuniyvGYqNFimbIAyOg4n0Rth2
OyNC8KSIZfOX1rdrBDNzDHuea6PzEaTQXLQkQaUJJ2oIzKJvkR1x2wTEIGWOZhtoU3FQ7MzeWVaX
zvIrCRonzmfEsYYVr7V0nrFKSAMEYEa1nG9O2pRgM/Zs3zUH+15JQsSBvF2QHK9P+OIRsFjT+R4k
ASfE8UEKx/nUZYEr580PO8phAHZ+xSUFt6ZeybwsDsgGTaortDnSsHI+oJwb2ejtKHCV2On2fTkW
zy2y6nd92a/Jty15/DmPTXSB22fxzk2NUtuVY8guCsx2eK4TsDNG+WLU5rjz6UJ7rPxS32lVOa48
WRa3L6K00BJQFp5rU+eGHSk0SzkaAtBS2UsROLuExpwmGeECLHYNZcjEQj3Fqh06atRmB2fywRu1
j+N3bei7LGtu3ZDJpgmLGgW5XUxFkvLgR6EAbhL/W7n24l/aOCc2xOagAuItT7WxMbTHvO82hlls
zPFW66MVl7Dk3MCN0MJKQsuA8Ol8SlW6gpQ4UylRxzeWvrXS14+fgJlJAhQS9zM8QOffJ8U8VqMZ
pW4SdMe6/EpZFD7ZL+oaQ9fS9oc91oQ2EC483RC8ia+i3dV5Y+pqwbSZGQ/BVEuAej4+Gh4peFCF
h/mFcKGh+ZnvxF3qVggBqfC43MLipq9p/i0t/qmVec1O4lvYN6pM0/rU7VEOqoxqlwz/REGwyaSf
fzAcciVgdRF7tMS3VyfrWZYivudG2s6qto2DLtU/Y/MnvpaMyfyOJEN2kTbxQEBUZlknbqugGeVU
KA5ozd+tEa+8epb2ADbe+coIRMUyZBQOmjNAbe9mU81rTvPLjebkxymtP1+ft0VHdGpJ2G3AJbrK
UYbEVTQ444cYdSH7oZecTZwYt2Fo7kxfPkyT/TqZBtoQIcIaysrBWjq4c3qTozXzkIg1Pr+OakVK
psS17OZv2Kxfcrg1VoY5hwPiFU3BA9I7IFnA5YRLUikMFK/CLHWd0njTy2kXTyFEEwwvzrdcNuDV
9Rp2zuFBAwYUD85dmke3Q71Gw7C4sLwtKPvSOXCZa4mgxIDOInVztURLTyp3KEMEuxoM8PURLxoi
FHnH0xEhCd4qTuMwpLeckzfEsFoZoX+gSxNiDa+1vRVbiwsIGBXw3hwaiLdoPFV+g6ofyOz66Dw1
yR9ErZQZ//u8sEVTz/KMduAG6RRz0yNM0v51fa7mW/5ic8wa3CShqM2LlYMqas0uU/3U9Yvpp1Xc
OeZWSrM7bTL2fd3srxtbXBjo1qB4ASdygZ5QHL8ZFAcEomU/02+ykevnBCbE60aUZSsEa0Q2iASL
7fZ1GzoJNFcZulBysnHy6dnw7CN6ewfd7w56iIrmZtygnocWlTpJj3mgPHt5cFO30N1f/y1Ls0sZ
DUk4sos0c80/9eQOSD2v9zOFRnqbLnpnVL6VOfpbI4+F/VBav9sgkf5giinIWO8gTwBFszM4sRjJ
PZwzFDPcUXqYQUVO+FVX/7k+qqWbzeAMA3s0wSWIDqVAHqjpBmJ+zT6q8V4JDqpz1D6oYvuevJkz
skjekz2H4Pd8JJaP0kFS6qlLAfGIsuERZZWnKVljZ1gKgw1SXKSH5oDUUs/NhJ5CqO04qZsq3xwz
2Hr+Lxlxn8D62prpplXGle255DBO7QkLpKOShv6djcNAoMb4rSJFdX11lgzMBQH0uG2Kq+IOyDvO
X2nE8z19G/r3xssffH7mayR8hjlTfAylqd3NfBcxcXO/MSEsKco1irrFEfzPhJgSJ9eO7okNwjcL
mvR2HMrkSQ38Nfqvxewq0RIdbxQAcEbCA4jTPlZyBUzECFPr2+gN4Y0USunW0GHVGGIvPsJ8pCCq
mXjAfEL9kLUjQjjXp3PJWZE2p3Q7c6LTtHK+/fyubJPG7Ih2pGkLsOdrPA03GaKX180sTenMb6oS
VwG+ElMGFtKwypTOjWmetx3JB/RrWYk1C/PfTxxPSxVK0kMsFNrWTjZDfPMnI4CKghgGvI0sfN/w
ajuwcilxJ/sxQY5zJTO4lMegoD23D1Ojv6D/SrS8i+qC6LbTH+yo2ZiWsUV2bMPdEEgPTqRuDWUl
MFtyo6cmBQfnE2qHuQPYtyE0sfNhm1a3KlU8rVuZuneEgXjJn1oSNtmkN8D50obnYWjdZFV8gz7k
vk2jQxsadz0EKZvE8u9sqAUcqfkry8xdZktvrRetPP0X9wghKIEsVyJ38/kesXykRfOe0F4f6s9O
0t+BRF8Z65IJOhwoDxH48U8wYZSSmRcpMFE6soI320s9BAm74cv1zbh0adCgP4dNtNLT8HQ+kC4H
MzPaU+wO5rAL/M96RPb1MTceGqPbWNKn69bmr4nLN7M4g8QBzwKB9bk1X578ekhBzWlmBjtc56Di
5NwGcfLox9q9A5XkyhWyVJedmS//sygcNkeqqZ9HoNvGqH7sijTYZnJ1N3YTXQlpez+U/kHqzM1Y
dWiBonm6sZp+d33Qiwt58hOE0ElNx2kKpxRujWozaLsgXXlmLn+fSFSh7mGAEjqfVKPToAJSSu4x
/5Oa/JikYmUSlzw7fSr/GVAFA03cSFHFqoXpiMBYnt1CBP1D09fIFsTTDbBgJrCEfXsu3dgX0Da5
6mJyvXQ+1I1k7MNBKT+F1TDuusiB2BKy9yfKN9murjJrEwUmUhJafyjQKJWL7meYtfHKygl+jVYP
MMtzOhicLEhZMejVIjmpkjQJ3d5Xs9uij5tHSwmNbdJC+TGF5prYx6I98CJYBJd9UQpx5LpNKz+P
3CDYFcqmMl0NuWHt9kP78d9RnVgRljNSi3HKW6woyk9najY8lK4bEPbLhQHhlFddMlDqxUDlzYji
z0r3qer2122IB/vdyIy5mxUGiHcv8su1ElRONlCn78f7OMyfdEk7WhL6q0XbPg9IniuGt/NC74XI
aVNn9ufrP2BpkO/cWFAy8WNELFzT2CGicNTwk6Dd+aF2rK3nYvx63cjShjg1Mh/9k1DEiqRYU9CY
d9WRnuww2gQjGi2SK3Vv1w0tjoYStsO7mZMnBm+t0TvImTqBW5XW9yDMf9KKArtY5143I9w2/y4a
RWa4mchUX3SFKdnQ52GmBW4UhjxJgo6nKoKHofJaJD2KIdrvUvngs+jdpk6GlGwykf5FuwXLkxNR
UIhwzO+OcROFb2l4p1fOpnTqTW/FKxtzaSYpPZPoILyDr2/++8mS1blW235fBm6P8Gn1FlVf4JC8
PouCw/93RDNjNCwxNvU/4c6Olb6EqZ1aEdL1tvKaRR97GM3ft3gWMV2Ay2Yy3vMhZEowjQ4Koy9l
5KNA/aa2KyHqwgDmpkd17nvkwhJ3W5JlraTWuvOS9nv5YK35hqXP86aneXOOr1Ux967YhTUqvuG8
JN3TQ/dBKMb77IDiRB5LdQDMiOSdg6xlipxbzosUQOX8F2nx66u7cOZtOp0AH3EB0CEkeM/IlCJt
DHpgVMbGi36ArVSdTeV/LGiYR3FmZZ7Dk23qO0OY9X6H+0qyI+LW/1hVvAJUX1gGTFDXhysfSLzI
IdjJHq9OqENcc6Q1T/PuqcDt/mSu/mdCmKvUr5tiGjDhq3caDXjGNsiOzVpleOFIUy14Z4GCmpCD
fT5XjtYVZQcq52Uu743aJ6+8LV+vD2RhroAg431hbuVEiCkixfaaqaLC+dI0W726QS3y+vcXNpUz
X/lUIWgkYRTnQ6AX147HRubE5b9kqd/Izl3Rqdte/lioyLZiyUF6geGmZR6s87mdIbENX61852X6
0cTPyZe2+7DrwIBBSpT3A2uiCe7VN+ysMnzbfsn8h/C2XGuuuFyHuVNtFkOjsZzns7ChFJ4LBf0C
9gvsv+OjsUZzebGTyFhQc3wXCEKAREzoDoZke0lYqi9tfq//Uvt7xd5fX+iLAWBB4ek/k65BAS7K
DlbS4FXSWOsvRRVAEIJe7vSxp6/GPmKJ54Y0thMeVpgiyezsoIoU/SVNNl16m9orW/XyFcAKc8y0
ubWKAp14vRmd39WZV0wvQdLuUsRsouAI1fBGCu+yctzE9lM4vvbyN9/YV96NV664rcvIcravoi1G
LhWuTRGQ1BkTJEhpOL0oxie9UneBZ2yn4X5CARsC8+eq2kFf6380KGffzVBQEt5Q41yCMBWJLnpP
HV7MbJ9J93Gz4mAWdh5fBdXDpl6QHG2TSNLTthhf5GTntY96fScFHw0bGAKXIjhSUpGUvYWwxMt6
R/N0cPSJ+lPRwp0i/bq+t8Uy57z1sABIhqFoxgVTmeqj3uuX/cDmrjY0RyIntuUB0zfP0vSi/TC/
GZG5N4Z0M9b+zXXbi/PH2xrCCQT6iCzOHRv8wrmch8XworXOl24kuzmar1q1xlG/cHw1laDLhoRH
J1oV5jAdkXsEgze+1KXcsVBhdZvEyZrErZCGeZ9HtjZZEbbCjLw6H0zopFLd/R9pX7YcKQ5t+0VE
MInhlSEnD4ntsl2uF6ImC4kZIUB8/VnUiXu6Emdkhuu+VEdHdbNTQkhbe6+Bayr542jeYy/Sf+tc
hUSHYIt6vDxzZ4f0V7DlaPor03AoHMYrSBskmYDLcxnBPfbajrGcXn+Vlf53PEs5GEcPCA/r8Rgd
rhy+RrC4/SevgLu8U2xl+9YYY9CZWVgqGpRio4srefjZaVxwiyDbQOdgLSk8jKgIoBmpkkwKHjiD
82WCd1ju1CFanVtR6Nd2JtQA1iN1l8QNSTkcoHCYrz37hgYW0SSf50Sbe7YRaa7eoWztUtgjGx1U
NnOotnqYYzYV93NetZHGiyKqCWgPObyIoZQkh3BqgIvtnXSOUYFTkEmFv/dcyQo9ImRsi/5yuxvA
Xg8Kq5JPVFqwoJZFt2Ol6cV0FPa9rUbjwYK0YtQXg3dXT96wKwz6YjVifC1ta/qVk9LfEcq0l1zZ
vzR3LGIYHPFHJ8vLWEwAZLnY5UODjHg3XvWjkQZspoHRbMpI1rJiQT6V6W72m3Kj0b7et2xydtTu
hqCXzhz1DtQcfaZU3OqkfnZFzkK75TYU+KzhwSonElhmaUXjoGDgnDXNnZxrHwI+jr8RhXQP6QCj
eKOumgjWpNC39rkeGKU+xm67mPcNvWZuzFSDwLlB1aPLOHsc9Y4dfVuVgW3T99rTUS0kXXEsJgJW
CQpSYapDiYjmUDOrgTW9K63cjpsy96PJImPUwk8+ll3/HVwMHtqkNKLOU0aEPRXwkKxMbyEkp9+X
ZqU/itK+pSj9NHMsVTUdbD8tY+bnTpBVHd07tFc7Cyk72jHGhjruIung/SKknCPGOxZAPodGBWd6
zHWCKR25FvtS5F/h1FPfTqTSUbSA2UpgO5Nr3PaMPYJQZoWFM6UPYH7+sOp83Kl8aAZMvfDhJI/6
wE6zZRb0JHvzVYdtdhqbr8bMvDHsa5vKsOvmN9VxIsLK8Mqj5mljBFi++QO6vMKORs/0vzGP6m8m
AIexNnYaDzXlus+mMqsfqVsaX3xP1Ld6idXYmv7vTq/619maswBT84SFoeK07H+X2qQ9pXk635ZU
5d+8sra9vcVIHxFXTk5kE+YFWItmvUMd6j0bZudxFGiKM+qPUekpukNvYAgdNjhblHGyx0rnXhP4
LZcvqBmLH6xhQ6hrGeounTl+TwX6qnCg0KIUd3sacjfTwmEq3DurHZ9cbcpuOgZFomNjS7pljQbZ
2wnCDvAbofupLDtoavZ2bPTYZbNlkSji1tE0qqSx6wHzzH7mluLfKurJ4wI7DUBKNJ45mqLOPgUQ
fzNajfOkUsx94KCHCOCBzO41o6Jfirb5ZrpN+Soa8y1PgfBRo2rCwZ5hKT9qYpPjLc3aRDZ4SdMR
c+u/Wqo3QxixGRGz6z6CnWa9gb+ZF9W5/kZm8Ekj1Qt4nDHZhMiJ8UcHjVNa9P4LFNlYYMiyinQw
0GJ30sU3ii+zCX23pHd220sMFJ2z3hvBa/nh8h8DdmGIfweD9ZsWZA4I5DUiYywlXnKD/5DIInCE
y7dGyUXojf4QzU5aR6T3+aZXdhFW0G0JcY0xNtbQtXur9u0op5n7LGyuHwaW0rCgioaVsGwo0Hl+
MM5pETR00sO5FRAfYm536OSohbxweI6dUMDLl41sC8H29lUMtvbDQf8ymG3OotJthtBkBXRhMjZu
58Ir0dSq7ADfsB4ywsvQFBIuiy2zxRMIQyI0U+Zty6Krw0660/uA5OCmwyXmh6xZsbfMjAR+X+cU
djdlHyrYj++w8ehhTbIRNNfBeOFWJeoQ3SR5W7I2+0E0nD0Bw3UqtHg3b/3OGQ4Wb8m2GTU3Hgtj
eDVlLvtw8hoj0oah31I1eruGZHbU1nx4gumFF/C8y7+YZc+2HUObe4DQ/s0ABNfDlMoG27g27dBa
9kJuSP1e5pxsCg3g+NJx1AMvhIxk78GBtZqdSHp5nQxa7xw0yKHueqnNMW2c/KugY7njShnhJEgF
EKzu3ihW1wdHpHqQooMAoEo717+FVWCzUwWPNL1/IMZUhTz1H6hmpBFM03/BbI0FbKyAYyyKV9R4
SyjpaHCKTZ0+GkqbbXTNxa7hV/N9PvYs0LzaCPK2xcEgZnYnWk+EuBcNgVmA4FH3ObQJ7bSKRVE3
6IIKwg9da+I34UfdDryXG9bn8m42hQ+lHq+LLZjjxdCyUSFcCeooI8reUaobmxRgyxiYPiRJ1JDf
cPoWsco4i+cJdyFXa+xwYhqPmxxreqhtZ98BGBpOjg07JA2C/RkwQ3ftIIvQ6So/FL79XvjO/NR5
tHtseFNuhYWwruzIxkv1KvBpPr1UfeFG7djPASQi9Ps0Ay7Sklzf537abxtNNHGGXe/g92yMi3Jw
Nh1Q9RuBjX/fLfIkWpc7exsmS0+ylGOoCSCwULkGPbjB2hG5a8ZuNjjRXMISR1NguIRjAxedyRI0
AtAJMMK0t28L5WmguOMPkrpVqDLgkPwavhDliE1DaXl3cPzJiHlb5Y+Cg8VmibZ57OqigebHLJ/b
Du0vQ3n2QycM/OiqK+JBG/rvuVRZMHmqDXwDbrWc9OO2kiYFYxaTFZg+rWJSiCrIG7/aF2YKeKhV
tzdNhTuZpXy267CI8Umz/skGP/0ndySPhs4ddibzxyA1IULGZ/mrJpYI4MfFA9PAMpvy2rjBJ5uG
KBiam8bNsy30xLB39968AwIfHxkw+RGveiucynYOrLmw932lDfdI4h37gB6QGoOMp3xjCecp57Q5
TINs47rXsWadGQz2tIZYptSdQ0OtYdOWxA28wSzvZrAMQ0c0bqTVpIQBF7IrKPzqoTU1SCFp9ZZX
OsDD9mzvUZ1KNy3wMJvRs2Wg64UXqMoRAN5IYMAa4sfN5PjwfXV+evPwswO56W0YUgOpKMOWJ019
2w01R08JJnSKNZCb6xr7hquM3gktY1srl/VLPmtpaBLZb/OissJS+F3UUsYjHc5ZG6LX3baC1dIt
sgKsQQWO4iQzfQPlIj+GC8+DpJlPAujysLBoO7JlaQ3fsBq0zUgthw1UwfBO1YQcYsrtx8lGw97O
NXgNAEynhfYAomprDmOUOvkUp0KwXSUymcy8SHe1kOK+nGErpHW9c4/vSMUTp/RYi1y/76o6g2St
qW24oY0AqaNvqOAD5QZlofMI5Yxmw/M+7SMpXfmkoNlTkDosLHJskV/GhszGV8djgwpryIh9s1wl
EqOV+S+76fOv/uzQmHB/jkY9+5kbuRGk2liEyEGssGp9KxQDUlkA6MwddHX8Td+leoyeexa0g3Aj
MntT3Es2hWkJBufQ2HTDNQisQFvM3vmG7ONCM7DocGULjKF+U7UP9svkl0cPtLLIqjI0zO1ZQZWl
8YIJ9ZOY2rUWZ4ZisUNopoej0Zhka1dqHjYQ+G+g5j2lgZ3RVzrboAX0ffeGNCIjsY02Y5LZfLgl
cLsqDtznTYNkFrZfaHLKiNuQVCOdL+596v4au3wMmhqL3k6bbDPJCUkpIJy71B9x7JQ4BllRO7Hi
Q78HyUs+jTWgdC6tqzfLLNxbtDL6L26vFQch6jlxNMqcIIfGcH3T0ZnoaM+lbciFmI0QSDl+FBM2
hMycp1CiLIIjBe5G0FbpwaYmeSIgmfSIzAxybWlTbDIUVG+rafCepVGkTcjHRh6miUIpp0/1sQ2g
/sJ+Q+ZBJrYGQkFB3fymbwcQHPlAWTB6+RT2oP+ELTK8bVr32sbvFLYHwpwQylxeNJvGuCvqNtvV
/igiO3e/9VgLd2nT9JCvSsuXCXpAt0NWw1C1XOpFamDPGZdqM1lOHcnZs6DY3epfPLNhiUk1Bj07
luE61MqtpSovNulQPw9Fi1v4XFah3+RL0iNduCUR/5D1cxXXtHnVRCfiijvlbcVlcwNvyf4ONx6K
M99qj6TopifXaele7ziWirDyfUv4O/4vHmWjJWFEiG+TZGrY+jDx3uO61SZt0yKz7wwPXlL2mMZZ
ToekULUWaKPLY8vsi6C0ccUogV17tlJibpyO6EcfH/aXXnfqOMvSMqr4mEVMLyF9N7XDjZ7P1UY5
g3pkdtk/2sBqY/u0jaAapdh0eRp63NuDw/iSp7YWSQ4zKWqOecjLarg3J9yVBLbDEKQAsTHNwt4s
NvKhJfRxm5HBiNK++p3mncRmMbSHumPGfW16PCx0EU0OFC27eRxg++X1t5aR9d+LSgCoy1rrDhK7
HoBClRHlQI/jqJ7yQ6bXeUj7rAGoXN9mhhZAJLcJtNmcDyMafnGf8vag+ZJuLJJCfxvQ0Ue0BgCn
Alw9mvquvFmAGJui4TT05tG7NRqeRw33/c3gMBzrkJv4YhvVL85676hb2OYcv0HaMrYamrpWsVeU
ed/NzijR0E5lZPZdf3TKyr4xKr8/uFL/7bg1NmjZGQc+WdBon7gdoCBXbGYCy88MnZbQr3o7IF2t
YkdKBj1Fz4m1aTK2lOgyYIXH321TovZvUe3YOjk/sFqWm5yOeoh+YBaLkc8BtnAtFh0OBkZEBcRq
jyTUh4UlyGVdUhtk3mnK9oIsb7wISp9amPtZsYcdPbmZvKwJ0rHJAgDWm7e+hQwCCMzpfjbBopv1
Yj74psq/w5nN2XidMd1C3P5d8bx4ti0Nc0nyl9EX2qaW6U8pRPnUWbxJgF6Em+VkmkltukOAdJTG
g+lUWyTiNFx0XCPUR8YIhCgrMPB+9pJpcJd0Wu0gKST9AlRO9HsdVcpQ9mMfFUZ1nxmjsU/BX4up
r7Sj3aMo4XC7vkEFur4bbD4+lEybnklvPM19CSvPRi/9p9S3j9aga8+QqjFgG1jUEPHjfpZk+fjm
Z9l0V4PqEXI7fferXN6A+TcdzKGt9jaOrJBl0xjUMD2z4Eg4LpKfpQhrTI6G8FJ3905KxyjnHLYS
FW/CiuleMIqOhikjzY3VGvp2qHQvbBtv2JRZmoetRV4sNH92Myuqd0igkWBW/XLlyoo4J3TAVaxr
j04PVaDe9GcS1I0xPzowlNs70uAhMl5967rle1fk/m4w2zyaqIO8jAnrpoWm86bUjNusGcvQo42e
tNawTKGr9r2v+RHk/b6X4CtsC1y+NrwrJIoKVh4WBgpQVaUh48YNjByAaZiea6DNNums40Y58fJr
rmndK1CrzsHBt7FFT68N6tYfjhryqYDlKY28tkV5ayiNHSzW53scqW0wsNJ5aBnM5nBzTW9yzzPj
spm0nd27RRuMpsiQXbjZRqddjTSg6APWlH5cofgZUNn+9phsgwKf+E5DnSmGCQZUFqZOi+emaR6Q
MM+BBkRS0OpYUdQnY2B2k3Hngcdwm5Ude/lkpXQp7vl/CP6GsQD+Tyul3TQ6ZPa9OQHe2TFv5/pK
nfRc8XBxQcCTwU6Gbt3p8ytBhQPIzJz08n7i+8y80mO48nx71WQcYZnpGQzP949FGk7XYM4fSvCY
Hh99J4irgV/0gaAyuR7OuCmdk7EuUCk8WPpG8WtYt3Nj+DvIqoEpSElGZ0CQPAtzLbgmtnft8atX
4AM0JqYej3dRcqwfWvr2+SXkLw0eINqNBSR9+oqV2yonR/UpKcW3RFjfP/100BhA8oJiqLfQGk+f
nnZjr3WDoycQj/xmojyECthnu4vg8C5lfDRZ0EtGlNMQsJge80Y0JEn18ogWEOrqynq/PIwzCwkx
gElAfwV3kTXHFB0E3wJakCSQ2DZE0lWoVHy5HMLBzzzpSCzDsEAxhaYYUFXe8vd/NT2kXdswea1J
InFGQqXpiRQDavTFNxfc1is994+gqkUQZKF9gMyI4ttq21AoNLZzUxEckNMuL4fDnMoHMEa/mIL+
1JVEOfKzBrYL03oBRkIQGzHBnTkdnt5ok8ftliQ15UFxyOivy9O3fAbr6UN7HN84YEKAK6xWQWHm
yGeq1E3M6tcM+z6mAtRSgwkfvm6gCnRNImbNoABuYXGXh5zr0pVfxH9OB0Qa3y+qTHeSanCNuDVT
8Lid7kBSlIfrLM7ZgJJt9WWytHismjS8PNwzuwKgRLi9Y1KB/1g37VHV7TUH33MCiEaoxgN3PmmH
8r/j+yvCal8YcKZnIzedhAK1VGJJuv+w4KFDtnSnYIMK9MTpBNZIlj1Uk7AiYOyMHstoo4MDcX4q
P2letzT7QPvAdP0xXkHP/DSSMpD3j660EoESWqYCDXXcy6/jHAIBHEK0sIFGdsFYXK0G0Ds7vW87
M5nRMqNyW1ZJ1Y0BSIVz025IKV61vvyqp/ZW+NU2Qz3Pnn5f/g0flgRa3djGgb4DxNUi61wg11uC
a6yvEjBpwjwrb2dLXGknng0B+xqw7cGEB5bwdCIb3MVQS7BUMormXe/Sg1t628uj+LANLqP4K8Sq
nQ2kEadFZ6ok778bFVSLquNUFUFGNpfjXBvK6tTG/cPz6hRxQB/H1Zkh8b6yyZ6LgPR5cZU00KVa
S/tkAD5A6IEhwlIKpODYg9l9la1wppENzWJ8RouSG87Z9b6qWrttS3NMOuHSClgzeFm3U+fhxu8L
EVRZ1u4KXhc3ajLZc+0wb2ON1Y/Lk3mmrQ1pskVIAnwyE0oop+ui1GjFwVoH1AE1EBcsT89E4mvz
wDJEOOSfdD9ZvmfbQpSFs/iH13UaDrRx05WONSYE+sOQOp8krNpQwxfy1b6mQ/bhXFliATwGmoSH
hbn+sN0O1ghGPY3JNOkvJqGbznG6gKBRhTRD8YCMVcSc4qcxX7NvOxsZ3HhgspC9foAFj7bVdCBo
jomEQfgoXZh6GqFT7VOoHQ0PYqzCVGvjyy/yQ2KA0YJEsQCKYIH1gU6QDcRBW8kbExvSUFGlynsH
KuVZDYFCrwfnBZsZ7KPNT6q9/3mhBDJR2KWhvo1ldPpCbSEklC586GniDCidbWbSgGsm7rVGhH+t
P+nv9ifeAsxZiN9If9a5VuFPuEm7FtYr2GclqoLXMHUf8kXMI1D+aLYt8EZ01E8HhIYVqeRQ49vH
pdrzIXzRo3DcfzoLWMKgz4bzH/hfiOWdhsEnALiFKaZktt1omskRIvP7yyvizC6GENi/ABpfSLWr
/ThTGnoc3TAleVPLB+Whkoz7CH26HOXcuoPoMnqbUN8HGmcVpfTTjhCtnhIsSbRAd6Rb+mmHRspQ
kt00vF0Od+aQsf8Ot9r8e6kGxdJ2SowMEI7pt2d+Ub6zmfnPy3GW+T9JSvF+IJEI4ClybOMDeU3q
jZ9RUk0JSluPJG2wCas33tgvrjDgd8ZCf3DvS2Cqw8txPyanS2AbKtk4FkDgXn9QdTEUBRyBVcLg
LGmkGipBbUyIQKXuV+s/18hNqfXDvsYTOrfswQRAqgU6wEccpKb5pBfMACRxfjZwayHde3NN8eVc
qgVbACxFIC2x5NeIWEdn6F+O85RQ/UiwA5uChVpxlKkTMlcExvzgVDtLv8vMd23cf54Lha0YuzL+
tHFZhvzc6Tdnj3VXWEw3k7aCQiuKvpRlu8uv78w3dxJimea/roJe3y5169lMvFKAc7jVzIfLAc6c
1ycBVnlcZ1uFJBnGYHC0jqxNJvcjeNGcv0nzSmpwdiyWAV1uHGO4nq22KCjomRZHZzBxnZ9O+v0a
LvHK481VAWnK/dlTVYHHB43Jg7m4Vn45s6RBcsXdYdn/cI1YJfZssNHGAn888TtAh1sljecWKKFD
PhrkCsHCWJ612i5cODkjh4d+BzTCVrFULarZqPUZkH4/MNibbd3OGttk9Yud/fLmpWfW7jwA2+wr
JZQz2+9JYPN0wXGSW3Qick46Tp8AK44z6zUdk94UMJfbyeLKNeLc9oR4oC9gYQARvmbiNRrEodpC
zElj0h9Orv9oYIaBThZaDxkNGK+2IGv/nNP21hqAd7m8+M8smcUhBRUjMIng1bNakdJviFdKYDBN
sGUgf3blbLny+LVc2FDlTGUmHo+qAUrSce+9/8PvR8qP+yYQubhsnr4sKpjg3ihVUlJ4xk46Mm7q
XROSWR6yXoogTPy/INbqu+oHnev+2AKomiIAgMyPVU6eUbX/NWVod+j6m+bPPKi8aXt5dOe+NwjG
oI7n4B19UPDoOjQPjJQDSi++Osix+y2aqZdDnDn9F02a/wuxvMG/tldbOM40iHJOmBvZ3zsDOus7
Qa6s8bPLAER8bBwQfEKWeRpEGKVpiRlBrDkiCqbiV+bp/CD+e/7qk02VpjcEukXJ2GwGf0uNzQhF
92tVu/Nv478o1moUvadkNSCK1ca6FbCv1rVxnI3wJ4FdrHc+VFZrR4Ernv257wO+XnjZt8IU90ZH
4ssv/UqctS6Wl2XCnlulEoJ73ATxPoo+dkAykfxLHNzZALV2PwqrpJUAvk8Cjk/quwrAaZEAoHI5
xNml5f0XYpW9+rRzISuKEBRIJ5HXAblmzXZ2cSFtBKHe9JHBrhavBuBDLbiDIgzSx2o0gdlxIrhs
j2b3D2PBRoxSqgkHQ2xopwssBydaKc1G8wTlU0Dvrjz+3Fv/+/Gre0WBS6tfAtYKvL0bmb8HAHLt
f9hNFpErzBLSGzQhTkcAGVqLKV7rSdZGrAnpHhAU59q9/NwrX1oDKGTCoBr819Mg7qDNvBbok3kz
MEp63wTcI8+Xl9W5l47KG5iXKMei3LCaK69IU0YNqieeO8Y+73Y8rQPmG7HHN5cjnRsNTn5k8ahb
+bgenY4G6FkUIDSFllbnDVsDnlURRb3xipzsuShQWwGd14W97Ae/NR1W1I7GkE2NYqPFACBdHsS5
6cK7MAgY1ei9rpUenBLgiHQmc6IsAEdpGxauG8t65/RX0sJzaxhFGRiJ4hrpodN0OlumqIgN15wp
QUs/GPLvFRA+VXnlynElyHp7BP5YWLJZgtTQS25fBxtFkWvlirNBcG1a2Fiwr12vMOTq1YBUZcIb
6cJSe0esoL1GWzv72pHgofCK0usH2pWJeh0HU29KPICED2JuzG1K5fvll798C+v0CG/j/4KsVnDa
uqnsHFx0yxylx/atAuigsd7wZvz6X0KhfwoBS/TPPlxARnso/dkF7J9PCq5nenfja8bDUM93sDh9
7oCBvjy0s/PngzEGhR/okK23mqbo7C5vbTCjSBN4Bi6G1pVN+eyX81+EtTJwjiqgABlfJb675Vo0
Q8oHwMBrCZhxdrWhtreItiLXXqtzp7D5bnobE1dlCrrK3t3oqKAoxCvtiv4mlS2QNGiYoHJcel81
CRv6EhCIoJwmbyt9CXrNEHG3lFcSt3N3LUhsLXgE1GagyHD6OQ9wz8s1ibZAU3Y/SoPdkUZmoeb2
LOzRDgt8GF9s26r8/D0csnj/hV2tWEWbESibTCUdGUPAEuOrrL0/Wrvrj4IsNEusG7T0/tz6/sqr
XZ9JPwPPBiNLR1Q8AVSrlFdukGw7N7oyxA3MIvx7IN9BtWDAx0yVVsa8zEGOh6Pjlpp1G2rS5m+X
V/S5hbCwZNFVX+7x60YMmSFwCTMCfEHjTfZVtpGexf8QAcoOECmBpjYqfafvlGWgtDGoyiQGQKi5
1wHo+1yLa2iWc98NjEMJ6l4g84HrfBql9YAkH3zs0cVkRNXcH1DsFT34Fp80pVjK46h1/BdotVao
V1X9wBEoVQBu6HUEbNRxKicIyvj26+WpO/c5LELHqFGiPARZ/9NBjYzO2K/RUqw07c4c4X7ka1to
wz20BvpGxchfdZ19uxzz3EQu7wk0VjATPpTNaTtkqdeBElmkx9qGPqkeQJUcPuqXw5wjHyNt+b84
60NV9xU3O4WsLYdpaQ0ikgAizYeXsp6/uMWNVaPCgg+eH4ZC3zf9Nc3hc1P7d/hVFl+qNk0BopsT
oFaFCrv5tRYHg0SlGejulfzh3KmB8xCTibMd3NbV2mT51DJHmrgodtAeaew+wM2RXZnQswNCJw6q
9QD6AK90ulY8ztzap3hvuHsNW0vT5lurpWmYWj3KR3nhxtwe8ydRZtdUQ85GRuKCVM/HH+sk3yrA
srMJprITu87sww59g9n8wgwbTruJ4V5JXc+kF8j0XfQ30Q5brhWnA+0WoSiZAvNFtAdc7ku1abob
zKvzafENbzEiRiYGPvIirLP6+uzemQT0EvQErIdw7n6BBtFnL5c/gzNLAzRrLAtICQAzsHbgErqh
cgUkclLPX9J5Q8b9Pzwf/Pcl1cdNcq3i3NS0NIapNRIBKxAVtF7w//f8ZTf561jTu5lW0iqMxPR5
mBtTAM+Ef4gAxUZsg0jzcUKtIqD+URbK0hM9ywOYx3/WXmbZ0D3ow0EZA1Z8S9PkNEDjibEsLddI
vDvFrUAD8+nyCJYHrI5+LNXl0Tj7Fyvb0wC9PhQitQczsYvcjaRf7lNOwNaVN9ZEdh3p87Ab/Rlc
yPzr5chn9nLoHgFVtnTY0LJeDQ0uxHqlLfDIGVSEMXReND8eqsd/CQJcGVyV0XFaN0GtPDW4O2V6
UugSPitK7WWqp2Hmz8+OVV5JEM+OCKLP8OfAZ/nhlmSPvqnpQJYlUjiPkHJ/WpiEgVbyo/KuKS2c
2dfQBP8v1vL3f61tTYDZak457vzDt6L4ZnQPMM4BTgSKFSW0zi7P4pk8DFaDKFhDlQjn7lopx3Ir
z+1cIE2HFpAb0wygUR4M2SfNp/4sdrTmgGaFYNxiIX86JhPcEDed0VyorD70fRDLP1/aRVEBBr6A
gyz72Wqxd9QGFx5C4MnCFSA3fLrmTnNux/w7wGrHsZwZsILemhO73Tjjof/9+feAix12GkyRC72w
0wmautHtVYqWFn9T+sGzkvSa98vZAUAV0MAaRgt6Xfz23TGDrxn6SV75q6kCUlzzy/p4QELMBY7W
i2Ax/rne8w0zLTgkhdwjYaAK0AP1vzJQua1siqZPa9sBZIRgUO61obfzYXeuK3AlDaacY20c2A1L
P72aTh+/+gTZCJWNucLjq1sPVO5rOdOZdvmiVI8qGxBoaLatDxe/UQ5Y3z05gt6TddCPmI+SUjCr
9wbZN6YeOf0vY+FOazcGiKXG9OWzq+00/mp8vlI16HMjOWr+cwtuc8cOsjQ+vbUgCBA3S18P+KU1
oHnwx6qdcwzSYI+tBD2zDHL34fJA/kC9Tg+5BVUJbhbwWMg01lCwegbYgiMFPqI23266oXRG4Pos
8pRJxl8xy6C/1uWjr0T/IhvTQiLasCzQCiMN56IBEb/3xc1kut09gLXoPs4pZ69Sk962tyd5Y7OM
Jn0ly/3MabkltMu3jQWIm66AOABR3Ox3SEWEikilpsOE3HFHceMPBPAQexjFFt+HltEHdJ4m9PI9
4xV66torVQSKiSprkiGDZKbs5iJInQJkBTrnQQXPb3gmKTcac2lUWxw8A+htc3PPwXUElNm2nifu
P/V1/85GzQy0TC/AmJtZP29QB8v2nVL0rYYi9E2nPLmHGyoD1mlonfcJWLLfham06PKb+HiQLDUG
HZs8KnzQ/12d+W4FtpVeErzt9liANQoy96cFIfHR/xVifXWzRNpVWYMQ/kbmoEttLo/g3P6FesRi
dga77Q8JRV1jJidJnaOujxum7eb2d1P2gZ0eKFiIl2N93IyXofwXa/UBTm1vF7RDLDV4WwrZJse8
ci87EwEICUivoc6GJHDdLjJqWlktTv6jMWyamFwT0vqYECErxi6/hED6sFaFdGmDciE1YJsyPUlc
gVqyoHx29rUqzrlhQH8VGSwkKBdlxdNzUXBGW80YvCPTvw03lff18ns4NwyMA+xjZMofrT5R3tea
jPrO0YDe68PkzZDvgGT7l7mwxnsy6MUVrSnTxO893a/gd4TDEVBOoOuBtzgdTyolHeaiq4CSatuH
sVF7wwNDOu5YPkO9yNOh3lS9eXqTx+Oci3u3h4YSr6osSHvIlOkM5QLhCf+pxhblxZ5TtBvV2RUm
33NDqzHz73BcMB8W6YOw1mr55fKEffzMlx0dMllAISxdltXvp4XRD1o5l0eIBuiLtrywgu7TzRWY
8GFTRz0B2SIgB6dzlCHXtkHo5EdXb8MZQDnhTFCTiC6P5OPKWqKgFoN86Ey6UnVZbXLp8qM23Bh+
Fo7z57dEREBKisYdKAgfGD0ZpWqy9So/WqUeEBfEf10G4/T++XFYBFKLwLYud8p15lgrguZdXRwV
C+sHdU13eXmhqwWLD+S/xy/T+NdthBv9mI0Ej0/J28xirb+FmMZD2295vzXaT2+LNuxjkdFh10Lh
av3m0U1xlT5hdZlVceeC3A0hts/OFjRsXdSb0baFUP2amAapTZd7fS2OjQnHr21d7y4/f9mPTqcL
z8cVxAcUERDd9ffBbD37H9K+tLdxXOn6FwkQtVDSV0lekjiJnE46nf4i9DZaKInat1//HvZ93js2
LVhwLgYzA0xjVCZZLJJVp85JHD1tnonWpI+9asevqtLH98yk9cEI++FOV1TLHeNhrX/s0p+FZVGu
pxAQuOAcjI1Sa7K2ap7b333mpm/Xx7X2dSkOqxMDO0daN89Vmni0ves/kQ9BKQR9Jrg+QIQT/zx3
NIdl4LBAyHsewVcwuam+dh9dGgJCFlYF2ULMlLRR9IgYBTGw9FP9pIQHVV9dAfGKlRYf2k8m8gNQ
9IUbS0MgnQbOBTvSnlvY2kTFYHphDTYmT81yy9lHc5e84p3HPfTvGl6p4JXhOW1f4dUdQvkUscFU
fvDQgWaiGtYedvYbPIZARDbqVbSN0G6roI56ZL1m+zGP7W3lZArIIKbMR8Uh9UZd+xINrflkh6ay
T+MCyD1wtc9vo0Mn6hKuRfsGfSElmOQsUCnydH4YtGp4y1uc4QNNBkBLGsVSvKZWJ7+oS+vml5UI
uhRRHaegdUGQqmEvQDMk1p5jza90cMffHEHOvy/O35NwldTl0DRULMH0JTfeDfPH9X1weUk8/77k
RG1P0iI3FPI8ZIkaDHXbPBIgJkC6qPY6mtVjLXkCsXh1c9iCQ0GwDacIVHgu+mnVKta6qZ2qoJvv
rPTVrlaO3Mu9cf59adoqu+7CssP3e7TrEoSPcSUuLsBLYQHbGncYkW2SswNNHI3DCAZuwJtfMqAz
zBHEeaBxyMD4pjxWcQYFyI+pyP3r6/UXbHyyJ5EggOweDEMR2gERvrwnSxblEQFJyDEkMfgHcghR
lxNIAXlCJ8Udw2l4Iozbm6pTP9Ke5Z4R0qMap/g9eg8gNjgP7iqoVPh5YX/BG5T5eheB9Syf24c+
6t6sDLxl13+zXKO6+M3i1nrixAQ0EibJzeJYGiUYtJR3p40fwoq8Q6p4W+u9V0DB1THGvZ2bByCC
vG7W7q7/BskhLn6CdAebnJBBqALTps4finKvg5jvfzMgHShmH49qLMbYfQWTVsVWPi/dU//z+3GJ
xINUOIBcl8UhkLclWFqOvCrA2vRY5i8d7HxiDCdGxCSerFOdQkUxUWEEPIITRRfrivOuDUI6TxIw
3TWZGIRg9Zv9CWyFa0LNUjy7mCfJ1cDEadvpoBbHfPiedncGqTZddTBivtWUNVyhnPa6MCY5lQ0Y
hebUOsYzfW+Uh9AsQc7wtUCuNm/fuPMMCthtY/zTq9Y24d/SaHt9ucRYLkLByXJJLjdq3MjUEOYH
07V0dGDeZ8yfh5VQumhFJCXRLAAuY/mGOWQ8rLLBLo5z5kGljZQ71uH2v7k+lkXXAKAVJyhyxhct
YDRUIiQrsH2afKORrVNt+Rov8mIIODEhTdc8c3DU2bQ4gp6T9R+OtfIWXpooW4C+caKJ2770lATl
UFPFpOGQO3w2xh2QP+OuTlcOziX/BhWLjuoGHvNQZDrfoiAzilBBwiBK+7mfH0INHTX8axa9jqDp
ub4kYj5k90INBeUhWyRd5MeL0Wl6YTCHHy1QLUY8wvH2Gg33zfSLt/vcXMFL/P3lF+Yo+iVQ7QAB
ncyvX83IGEQGvDkL296lQwlm1bQw6z1+W+lmIzgHY7Nj3ozkAejL7MYHkHHY5QOYcEJFyfYOaF7A
eYgjxR7y+J7qXbZlpp15wLtlnhKXIJvr1Kp8bUpz+EIgsroBo7D11JhV8aI21auZVmxjNO1Pc8q6
VwhsWa8FpalfaPZ4N5LEAsNqU1RuxW1wp4Gy91edpC2U26pwN9EQbVQtsgh1ORevaJZu1uoRl/5r
C+QDXAz0nChCS1c1HdSf0VSjxl2MX8P8A9jQlfB/uQfPDUjhH+ARu5wTGLCnHdhmfDA0qu2aeNmy
ERxkwOUihUClmxmY0PKZto4aTEbhV3PrzcqL0awcNJdbEXgG4LCERBr6b+UqICSeaKspXXXEqng6
fZyKt8Z5Cw2+skUul0QjyEiCfwywAIAAxWBPDkxVa+NegRMcue3l1Jv6le9fTtb598U4T74/l1Yb
jwW+LxL59tYZN06xAgNZHAIeMAhcUJ1H5eHcxGhChVBxwuQYt5bfoCcs5itxcWkQkP4QZRPs7Qto
XE5LNTaqIjlW9kOS7orCZ/nKK2zNhBTa+0hhoJbKk2PfeRoHhyEeqyubY2meTkchRffJKtRWjzEK
2mzbHIRe/vVou/J9W6ooc+gL6pxC1M/I/onyHBy7KzfglTmSz/HRmmgNxtoEKbV3Wv7T17WnriXp
12xIm9uuSlOzMtjoKk+dwLl2b6zdIcnC3sbZii33H7IVec9N4IYtlUqJjxYH+zspPSjhQnAnhfxj
+Jbrmtfqd+Bz7+I/Hf2tOH+KZB93W1Y32+sLtjzWf3+HtDcdvW9CUHjGx1nzO21rxz7tP2ECDa14
54E/4BLyqSBZMpVtmhzBWK7TXR9+qde6cJZGcWpC2v5W3fcWY3GCd4Wngpqw3a/qdC4t2KkJ8RNO
glgYG02tgLLxmFjfSL5Rir1VedTcXV+Opf1zakVaDpwGJFLyCHMVogF9X62peSxOFJAeqHJAA+Xi
9E3MeUqhBhsfuXoH2tcS/I5k84khnJiQ1kJHIrdvMg2e3YJf0bOL/Se+D3kqA/dGYIgN6QLRKIRV
bULjY0RdRQXD9spptbjQJ9+Xfr+jlx1HOiw+ds4TiuNp8WSDnir5zKY4sSK5EwRBzKQOzfhoZlst
fWCI+PZaFR4eeX4VxW33xITkS8MEkq06t7AQ36DdZtse4LPFsGJEHBjXjEiPx8HOAK8uMFtDXGyr
VgUvFchdzR+dsemsI9jsMv7yv62/dEqaY0xi4F3i4zhtwSGeroXmxS14Mm3SEdnraEyko/g+FMr1
gN6o3Ifn9tmyyPVyJSkcO7HwfdBmNn+yNcaflZ9vSk8rvU2tuk6xILPmVt/oz/9p8k3paNRYq9uI
tfGxbe/NartKx7G4+cCZhZY3lGsA6zuPsu3Q2NYEhcYj6q5mBW66pwS0yvr7J0ZxYkVyoXGIrUGr
EQWZ7Zk5mLb9699fjLIn35dcqAGXG48sNT42810fpPndOKwE2ZV5ku9ZHddCoxkwggGwNJSUoakz
/CnDbzePA2UB9IMgVUtEzuF8NaqWAVo+RtGx5W41emW5G9sVPoUFd4X4tY58IHIBeBZKSwEoTmKU
caegez50Het3pY4rkXZhqjQbWh/4C3YuJGpVI1QZ3idhMA66P7EHJ/1iDfsc5LTXJ0v8UikSntkR
Iz25IBBdsXsUIcIgU76jzAkRjaPmcJ9Cz2Wsvmt8ZeLETrhmTjpANDsaId0Ac6r+LU+DMN5N+Qcz
DtA3XTkQL71ZYDhRQkMfFjiOZYh9CNK0eWKhGph0D1EFq3gCif31ubv0AmECaTPkBBaSTjTCqwEE
TSQoNM+KjE0br90QVyzI8P3ZztIm/2sh+RASHGtpuaVJAlIFoBWIXCHDKC0HaaH+UhQjCaaIAgdl
vpT5tFd4v7s+UZerjkZzQ2B2kWEEHlnakWWKzgqg90jAwdwDsaadUpe/SVhtBsAiq6Zb2TuLowL7
g4NuLZC3yWWauRynfGowqlzp780kdO1ChT7Gr+uDutw5yNiogBOhuQISgPJbCNz6ABDHuCvU8fiQ
VsNLY9UZMmTzryE0H4p5/mLHt6c5YRNFebFWeJjIXThx3Dt1OmRoJMhBpT6z/MeE6AO9qX2ts2Ql
NCw5H7CQ/80WSVdWpuu1mfKYBE5z187PuCFdn8DF7wNxD3g66FUvelNM2gN2i8RXwIwvSfIrQ2Hi
uoElPwCDqoa9iS6wC6oRUKtUQGKZ6NxPIC5hhzHdQUcWVHe9TldcbnEsIjcMLhDAPuQbQDUMJekV
zJVBGx8FeM/UPzNbJxakIwfa31o0VzbcTS2/xCn/gtLqWpZT7vDEYQP/gsQUCE1QVr/oQNTVYWBK
a2HGKHS+jRQnQKwewLP+psS6a5HZ8KK6+cNntMjEcQJJQL4PS+I2qeLSqtxcX7/LMxA9VwQADg3N
YOjkk8KGlnS92o1oOjF1r/qqoAGIBNX8iZUzBXsnGqUM0FdJXq5Ok9V3oUmCVI/zvT1CGa8qrbXW
iCX/MAHJF1wFyKDIPQvMgbC2ik6pIIHOWPSKI/cT7nFqQJoruwz7HuGKBFZ6SMaHGzGmfx3j9PPa
+TWhNsyI1dNMgjkELsHnN19tsdIn0yMtQjX3Zg9eLBIo1r4v77i68v1FTwLKEBKHIPnW5ctAV44F
yzuDQFrPa6td4zw75ABhnOv+urjIJ1akSQqrHC2whY6AWaU+6RL/n+vfX6jlgyICTYq4+IEB9bLK
pZgp7hzAiiT5u0m+FJRB9iSItSct4YcasrdmG/p9NkKu6LkfVvK8S6MD8x/oSgHgAyZNuivwdoZ+
NHqUA9sGI2pU+Pvro1u6JFgIOmiztADyl3OkkMjkZUbQ/MlGHiauqdq1Zyqs+zrigrLtNbW4M6Ev
tXIhXfIMhGv0WzsAHl9gUIuUdE0HWFUwFEChdTybH80G1S/emt09in3dSg1xyZ7oyUT9EPSrF2wP
ycRivY4aFbGM7vLW3jdQL6PbNFyZzaXVOrUj+eI0AT/Pp0qMK/w2s3oP9Zevty+YaJ3BYkEG6uIC
VEFXcnYIWF7Cie/MOH0EXwp0UPvxMdPMB+iR3Z7jwpSdGBRze/JWyWKSxrYKg0XzzezvOa38cnrt
jeETsRTt6sA2gysHbZVyNNKUsBosVQWBXOl1jqfO3L8+dUurAzAvbleo7AM8Kv78ZCT6PJUo+E3I
MyWQoCmhLXR79QoXGwgQ420KfTEQhp9bgFZpEpmz8OuhRP90UFIC0cef14excME6NSKfalPW1lYa
wwgf0DaLOzKUbS0AFDRt+xlDouNPgG0v2rNTKNCyXJRfnXbfKL/D9qEeXq+bWFgSnMzI9QNPBroq
VbpfMZYniaUwPciNb5HzB1Cy699f2Ph4ZIEkE48ttBjJRxAn7VwrChroU/5YN9/6asdiEzrUL9fN
LCwJrkuglhRsyzjuJN/tq4rwCY3zQQJtHEhFfYNuxicsoBNYQ/+fJi5O554FxSFzQq4ITABjuUny
4bEdw01Vr/X9Lg1EgN3BYwqMJw6FczMlqQ17snHWzcqjOkO/c069ulwpjy4sOhqLAexCiQIocfn9
y8di1tsZZ1rIn9TpKftz+1TpoMBCzQIaWOj+Ph8DVRzo0drovs+gkQeZlCAvnbc5VFdi/eJU4fgC
bwHIWWDs3MwEDWJ77Aa4Vq/tJqXfsrL9lsRspVq9dP0A8YJpEw3d+FDEke6YgKaymhYR4q/jhEJB
c/L0LLkDamPLoFLqtmm8LyIIFZXzoaj5LzBFNG4HxtHrs7pwUcDPgAdiRvFylGHxI40heO6kYPfo
x+2QQfLYzL92KX3Xwxjp++nbdXMya6u4+wLrg72L2g0IYOQGyx59F2HWtyBrQFffdi5J+rurnR7a
547qx9XYbyYH+KyRKtm3urOoz0NjqF0O5eNPxBBkUQSlGtpZLhoUo9qu0QCAXxLFo4u2PHcKHS/K
0d+31hMrQ2z/M2hd18HVBEMX5PSTmcdVA13mQKO8e4wj9s6UMYK8IuviXUY5f8oUnd6rtdF4bUht
v1OsTzx5sfHxpAasC1B+OZbRMIPsboc+5rGJN7pdHlvduhlgh7U9MSEdxMWAdqhGRyc2UgIuHR8N
R/HrCIKD0RpgcSnUiOcHOL7QJQQY8fkmjWcH0sokmwPogkajm93Ievt3wXA5wmphY4ClSdqcbJiR
qJrBfzl4ffRkqSv3ZHH8nSduoSQsON3A7IZWQ/mZ7KR4I/caOJZIVgIV9j3J1E1FvuRRhBbZF+gV
XN90S6clopmYJ/QFAlV3PluQloudIqyn4EGz3reg7nm//fvo5jURQFCTRRPa+fe7ykD9j7VTgI7b
1qfx06w9JWtNoAtLDu/ScMIggoik3bkRPOJGq+onMwBhTvia1m/Xx7D8eUFagaMe9zB5joyoowp6
oqFw8r0w7xKk7K8bWFhz/P5/DYg/P7mlFnqj1FkBAwgFu1qrMYred+xXzew3IwgRey3yr1tcHBK6
2dFEZ4tymnZuMWb2MKlJZiKnukmiXb5y3C8clMigmRCPErse78zzz7dDXxdN3VrQqIKeuNcfi/QT
Azi1IE0Z68ueNmZjBcX8m6FYk+jWyqKsjUE67LskAmFkU1tBF24I2ai136zsjWULQJ+C0h1/WWKR
TpZdD3WTI6tuBXFzj9QsZwdtjShyYXtjIf41IX7CiQmlqNSpQeYNcErHzRURDQ32vXi73ZtOrYhf
cWLFzGxtrmcMJFH3VrbT1tAQwl2kmAjhRCgEEBCdA50ifd+hvADqNLMCM/5B+T2ossvkh/FRz7fj
01DNQDUBiQpRbpAbEEgBwh274FYwZx+N8scpb09KnH1fWvGy6ghFvLWC0O69Qd00AFOGxu9yWjlt
lyfs33FIy942kCjqe4xjILve2IcxZJO34U+n21xf+EX3wtlBdDRlGheweWidKBMSPjRQzJ8Z+s/s
Z2Z4N3YxigMXk/avESlWVWGnFYYd0kBt7fc41/agDP1xfRxiPi4d7F8T0mMunTQ10QeFgpnK+qh6
to2KfkKf0VpD1VLYxWkILmihuAFxsfONMvII6kpgDwgU7k6VH61Rji6MA3yfyHmB2Bg3SvmBUs1Q
xB2nHkRqzs7M77rf1hqFwMIIUA4TVOwojKHFWDpqNaPp2wF0gEEHQfFfSbLiUEsDAGcysfG3BkSB
dHDQSnWgEGviJCwBjE8rL66hXPB6fbUvx+DAAk4+xBJBZSmNgYIXSoUUsBY0ozfprtPfXf/+5SAE
A6OQZhTcjxe4iBmK8JAHQ3q6QXcnoAUbrrFdFNObNznMQA5E0OfipivXKG3g9HlNFC2YRuAvlC21
jjk5tGynqW/XB3S5zc8tiQk9ie9xS1XGa1hSxi9OdZ8DqE0ApoTO73U7l/egcztiYk/slDRVcp45
UFMBIYyhP3dV5pZtMOqFX9eH9naUDPpLUC/HNVuHN8u7xXZqIwLLmhZYVgQvgGR29AgJSlebX66P
a8nhTgzJKRY+lZmtCkMhVJLH7nsNINx1C5cBH/AYsCqhp0ggcmSXHtCfC5LcygRjbOXPBoOYTzr8
LFu2TXr2U5uHb9ftLYwIuB+kbsUr5VLMTQFZZN+RcQyswfqdUYQaK725DCJiDJQrUCJFAl8mByM6
N0CqZoxBar7EWyNeWZOFTUpwMaLi4YNLqi75WguhWy2O8HnrnXWHOn7M2MqaLM7RiQXp1mJaXT7m
IfizQ8bcrv0yrV3ulgxAi1nEefwL8ex8u6ixbSW6VoCOFwr3ZUvdPrpRhwpnL5ICJyakS3Ae2XRE
MyY0WHBzbGd/QH4wG1ayLQuJH1iBMDZFfhA8avJSR3zStb6DN/XNHQTiC90tqh2NdpHiYTua0wai
CXStyLEwe6ivQWoUsC88GjXpqIn6Omd12yLVrQ2e3XRoHb79HIAFJNJR9ga4TMbHhcbUkE6HoEER
/bTjAjgvv2e76xtxIX8E4S4kbyEsJ/KftnbuBFmmh1nXo1ZTlo+TOW0ZWrTUgrpqdhd1jxG/z/r8
ruQ3X2RhFfUOpO8Fs4ycz0Wi145HDUn2hkEIdu5/DZWxUQvjO4hobk6DwxR6wnAjR4UI2fDzAWqJ
mRO140i6Ovui/zOQJ+VGYlXh5WcmpJ2ashK9NV2FfGur+GyYHpuGrfjCkreBBQC/Hyc2HtzSnaNS
clIxJUFuM+0j0IK1T5q6xt+6cHziYglmHNRtcL+RS1FxMeiz0KMOlMHZ5k72nFe2R3MQUlahHxKo
YCdNtRJGF8eF4gHSImhXudi6TEnxzC+wOnobuSYylL+v+/dCmIYzIXEkiCfwlJBiHKd2n9AynAKe
PKoVgwx16vbJ7UcNeD/wcVxrAWGUAykkIWzWREjpZaATSuvZy9ceSgvTdGZBiqNTMytpT2ABK2J/
dGtdrOJ/P3+/CO4zB30bSOlA9kxy4BLtNVptKm0Qm9U9zxPDTQkHcfz0VKXakx1V1GXEgAbJWqJn
aVzoPkQuFJ1KICKVgmg1xjWPu6LDFWrwmjj0htuxSRgaHhQAz+IegCBwvv31kE5GN8VdoLSDazaH
SdmNg6s7m+t+tnQGCU5fwWKOOjFizbkdrioARSiwo4MCsONbtaGPqrKv23tqz3vSxj4ril1kz2hQ
XOkKXrhe6yLlgIMW83iRUUa9alYinXXQJXlTZuZl3f3UAdmW3Q6OwlyeGJLOiklvRcI864KZ6mBg
5m6agUD2+kQueYQOrjE0jKp4mcgN4igPJVZaZkOQZ+8KA5RtZa8uTRaunOB8wpUHIFcpkGZaN0Yl
Q4mvyu1ti1hKOnqnRzbUL1ZCm/AseVOJoxsaDCjFXbBCgSzYBNlz0QdD8zJHw4aVPyIFxYsw2ibl
x/VZWwpzeIQA34rXr8ARnHufYeTUKFp4nxZbezqCbShP+W9FVVeuCwtHBEoX/9qRPGBuejJAF6IL
kn9o1DzWv/Tv7cAfq1+f8AIk6iwc2wS4CyqF7ZaneaaXYxuw3gcb45qK09J0CT4iVEogkqrL/Q0D
S/K+aJou6KYsGNEPF1b1i2WvQduXfBmoDriZitiDvM35qlAAFbQhp9gvLPb/RGStTXwpbCOpCe4s
ODMKrPKq8yQjQxJ2gVoEPP3H6N9xgSfdoUQ/VvrdKrbXnWxp68CVUSdHelPI6J4Px1b0usgyxJmw
geBg/FGXv/IZheO1dMECZchflsz/GhLzevKOdwbUtrVGGMqf9Cb1jWI8zHO412n5Vumdq0bts8H4
NgdXjWdkv9OI+ljkFR9cKKPjZ1Dk1fFQFW3y0tHRqKU9tyoOp0KrHs22fRySAlVc1atNiqb/1m/z
HKIY7ND0heMCNrpPbP31E3OOWIViCK4wFw/zciBOzTtsOK0z3Dzb2/3Rsr7xcE2K8W+EkKOV7Qhc
AqBbyMdKvtTTzByVEBHEHKBgHRUPfBpfy6FHB2Q9uOpE/Tw1/KR4t9vo59hBIs7MoYQ+F16t2r80
FapufHzqbJQ0iWDLzZ6tnGwadY1NYGnrAveDdgED8uR4QZz7RldEKLknmJCM7nl1YOgCt9ntwDJB
PSoSByC9RApOWnlkcR0ToM0pMNTHguzIj+uLuhAXkDZC2QagMlBny/dFDlX1Dsx9I0ShG7d8N6fb
QcZ4MCK84RAFRJNaYhJPNtAMRrLQLPD7OUu8CvmwVeK+hdBjQEcYF56/KRa5qSJXWVSq1TAGSqZ7
lp0jHX1sp1+6+RqrP8Ppwa6+fGLOTgyK4HQypKjkDrNDvPEr5aA0mmvn3z5jAEldRDisuxzdUOME
vWKkjoFpbGrHHz/huHiFAtWMmy4QTJY0gKwyjXF2aB+UY+g+2dpbFa5UTRcuHLAAz7U0gOTx2JGm
SGttblVqD+mX9JsyO9t2bhPXATCS8SZ2e3NNHnvhQDg1+De3cLImhpGwNqlJH1gQ7snGLUivvTL5
ora3P+HP7EixaeTMampwpwfMdh7Vyb6v4+41durtdQ9YG450uanJoBXFMPdBNCDhpj3R+rXoP8Y1
Fqel3W9CTAbnipDblDOHGgUBUtfgBgrt99k8hM3KkbEQIdFDAz5Q1FlQy5HBbHwe0rKKuzEwpt5t
NEBYAP1oPq7P1dIghPwOqI9wj1JlKmhqTP+3HYs5gfTpC+cr1YklA0jpIR+N+w2ag6QQ7MRlrWZD
PQRdjOtlE+9u//2nn5cumLWtdymfmyGoRn+2PLZ2w1zai6ffl/aimgBnNw/4vm1AD9gNix0h92W5
GdZKziuGHAmuNNSckhTNuoHe+HUGDb2jM3mZiQzoyitz2RB6bxw8bi9LBIXdmood8yGgYIB2jMSL
oOLHrBcVLPZjt+JeSz4MzRW8nEB0dcmoO3AF/z0ZsfrzR8m+2OqhNFaCilgB6cKD98V/TcgTh66F
ZnTsfgjmJtmB6mxs0Rjo1fwhKw+UJu6w5hJL4eXUoBTF6sIgDZthkPY/8uxhSA68+sjIyiGwPHNC
Gwc1xEtGYGWyDGBl1SFQHBzKaF8yYnBpo+XkE/sHh83/NyPtH9S4wwxYYLgd92cTV6Sku7tuYXF9
0OeBfBR6w9HEfX6aQbGBjHWEAFDV6vAAOEL1iDRv5oVaXTxYo0WQZVP7vdVMzj5mk7m/bn5pHnH5
R2oS6OxLClFzYsjvj2hL5uEXot7ro9+v9VWumRAOc3J8NhwduADoqgHhHxOLfOJ8cdAqcX0cS3H0
L5oRgEbtEmdOx6qgeaOhiGB9NH6nrlxll+oHQPai1VXM0iXzoR0OU1jOHXqrgdAzKxeSG0V3mLJf
k5m6nP4wQJNrJbeDqxy0P6LYg24WkC7LeUOuxxBT0WY1aMEw5+E0yp5GavTPc6msEbrL7P0iuy9a
LSFcCRoBUMKIZTxdJgWQY3VEGcbup23TQJTgiHT/Fqllz6z9lsxehsCrD41bI7msQOJDvadQkhg2
RR66BvlZDoe2+KV26B5id1W1ppBBlnYKmmBEeQC38YvUo106U1HraFWajV3YWh4PybPeUQ/PZpDG
Hoxkh15X3EzBAPjDNO5YdcTm9YwR1wL92Pd3uJD4ZbaWstbEBpUDLMjWkZ3QgWbAQS7Nm1WEDIqO
qnjFG/nBSWy3VfeqMhxz/lMp0iPtNpXJ3dw6jNVjwn/OcQ5ob++Wc70Ldee+60pXqSPIXj8PXXq0
G+JFzbASL5eXF9MnYBBoXZVTZw0rIFBLsLxV+tWxY3ean9T2Za6qLdSAvBJSQHm4qY27sPllFIdc
vy+LIB5jPMYLXyP1ps6oZ1rQeeGhiyz9kabH6zt4IUyIlgeRlxfiqX97gU/8L6ztYQxz9D70TTO9
TKDzPgiZjw0tpjVEg4ja0pIh34G2H3E1BZZeWrI06hWzbrBkpdKUB9ZA73BM++nenPrGs+eyebVZ
V77UiqOsRPtFy38pNJG8xO1C+PjJIE2NmSRFjSUYbDCFUdUn01MzPRV1tB1AdjHXt4ZF5MmR/QPY
CTh966IAWRCWGmWat0FiP2jTwz/Xl+ziqMfXITIh/B4VIWyt89FMs2IMKiOop3DT8YqOxS7wuZ0H
BdxkD77QaKXj48JFJHvySTJUSjM4QxsMoKMcs1hzCxWIBGTnVqbt4hIoDIlKEbJRQvFAOpQFUJO1
w9gFpOqpB851+wHdD7prK8mb1sfTDvO9hlNanEzBY4eWFlRwLmK9k3W5To02IOOhMSDAlz7M/K25
+cEhhnZiRrrR4EbR9toIM3ph+qrB3Hj8uO4VC6uEIh52l0jLwDkkH2+onpWEzHVgzfHXbq6yl6Kc
iac7Ifl23dLClKElCyq+6IwU2BdpH9s5BdYxKWAppD/AN/Ws5M5dOGSbPuvWOB8XRmUA+A+0Ha4r
AKFLoyqSmVhRZVboxzvy7phld6r1en04KybkPAP6Sa005zBBlPsGkmkVeRrW+n0XbWhg8KHYuCL/
c75lc9Q346QKy6BJrAG5krzflCTLnvJwtlY20cLqICRYthDpRWOx7AdaVE1Oy8saxdzNbN+Z877p
92P28/qkLWxVgAXQvSyg4bjISj6QhyUSdDStA6fPzdzlLRn3nQLZCYJUygNv42xPuzlZAXZcJs3/
nlGCUhaVZORJpQgRTnmX6BEGl/X3aNsow4fSerYI9uuzgXpL+40lz2F1l9srm8uQjy5hF+TbKIfg
GXCR9Zi7bJgUjdcBbRm7g4ru7NmWvXZlv7zugucCWxj1ZNGJiFvNuZtUFlTpBzrzIOra14xo771G
vF6P/BC04oC7MD/uSp9U5uQ5UA69vqSXPqoBrAVOYCSNTDzvpK1GQtBQjuqQB1Ha+0yNwPGhurez
JaEb+cSKvNsMPedVpM554BTq24A8WDjbm+sDET/07J4hmZA2W2xScPkNJA9o/s/EXzpUqsH3sjO6
xy76XsaBdTNCRzIopfbiUtcUPBjyINY9h1iucquKEc4mzBq2G9wCLbcQhT93jNkpq8ZuYYH/Uz9k
K7vq0rnPPy79/LS1C5tN+DjTHibi9+HL9fW4jEjn35c2LQjyRyg/YD0U+756neg+T/dGub9uZNF7
KRJIkO7GP4l0wEbUUSKz0fMgte6j+jDFD9RcKe4vzJPIq6L3Qih8mbYY58ktsimcgtE0zgMVzI1u
n6647fLnUc8F1AdYHxkxXafcoLrC8mCEeqdmuXO8lla5DNqIK4JV8/8siF9wMoBc63sg/vI8yDS6
HTOEljzel6m1IzQ8TFO+su5LAwLoF8UowL9xIZaiWZx0lDcoPwUtt91BZ1DV9q4v+mUtF0ESaVzx
LgV12cWNUQ25PaTjiBGx8GF0km/RnB9CswO/tfqgtIrX0mxnkO4+JsqGzKM3Vvwxoe3KI0o4lxRx
zn6GNLGQPG4cztQ8mM2eeUkyPgM1uml4u7PApAfI/Z+knleOpEsW5r9jR6sn7hSgErmgEgCpr600
fR6YvRWMTraPm+QAoYBtDU7Wac43EER5HOPJJU7p683ssTFFDTl9jsE8q9ZsU6Ff2b2+IAu7kEAg
EhqOJoDrF2dI1zkNnTU1C8hUA1gRgIjfz8q1AuRCgIcVB7U0kwjedMmxWotDzsuyMkCSDpMNBYbn
OH2JC+qVNXPb4aVmX68Pa9EgXiRgbhJ9yDIUAu03ypz3aR5AZdHqGzeetpXluEn8WBuW25QqMgns
9oAGYnuInUNtZqFbRlH43KctwoFe7btsM5EIfd4r6YnF5frXhgz9jzgePy3FuGKk0+wYFpLvybwm
oLVgRVAwAvmJHgCRsDkPO/aMLCzNrSKIivexemf5G9Peri/QQqg5MyFtwGQ2LEYGswg6df9Hc3bX
v742APHnJ3GzxWYK1RoDiLUDBdAXEmBK2q3EsoVT8mwI0unCey0legUjLXlv1Xyn5wwcW5MXrXH4
rhmSdk9V1/WIM64IzM6NdT8CjJDd5fqa+4pVlWLi2XikA9lIqD6zAmbo3HmM/bYyqFWaEB2Nt0h/
b6zsp1UhdwjVOnuodgXNXJrvigEayvzZ6RQvw+1XPaj57FLlUM2Qo+MfeNx4Q2+5jsP2Exs2tla5
I3iIizst32pJ+zqTaTs7G8iJuI72B8QhbsHeM0gpF1qBlJZfWcSPJtVPodllm7/V/isrIpelL5P6
c0Rio+UaEA1vTvyokrXTd8FHsdWQ2RAl9Eu5sqQfIWeeF6XAGFCNbxozXZnzZQuCXVMTzfJyspGb
U1FSk5WBRkZvsNEjuAZEXdgJGMO/FqSrYoR+74lbSRlw8tqHu2R8N5XN9c22NggpWnRtbzl2nZUB
sX9q2qEu/OvfX3D/syEI+yebuW9rtVQZvj+oj9kAzOzdNG+jdmU3C++WvP/MihQyVGp2o6FhKSyd
PiCx5UbhDnchl5ZbRRk2Tvfz+qgW7YEdETp+yJRcqNcTpmaKqmkcCP7cK6PMtXig0m05hL6mPEQ3
d+ibgFTjdEJrDyhtgB47n0QTGROjHUIejLP+YDQfWX5zCV1YQO0fpJ1QmwYk8NzCpOl4hkZliUf9
IbXcdg2StuhmJ9+XRtBOaosuWI7d+P9Iu64lx3El+0WIoDevpEypHFXdXe1eGNVmQNB7Evz6Pai7
e0eCGEKo9mF6JqInmAKQyEykOcf+buW/qkwR/K6qmYCsFBgteE9L5tzMh2VuWgMKAIKdavjEjK95
g2KDqrleJUey5taEAJjFOuTAwjF32DfDQ+w9LyrWq1UFcwBigeNGaCd3oJO0ywCA49THzAlQ/emW
u1IP6vQbqcJFNca7amVOZElXVC+Y6dMKexdzb1cXy2YYs8PYebcHqwJt8r9Lku5oudSFxwwsicR7
r7aDudz0qQrSXjof1MxstBqj3w/dLJjolRu/ypQ3dOx9K7LNkW96szGfDYvxPWh8y8dkHpob4XL+
IxDgMlgY3MwFODCGrMnSoCAVGfnG0QzM1t9ood8lCMpuAT2Eh7Zcf8h0T6cAobWiOjFfdI5yFikV
5lMeePiPDIT3kIAQGJ2M59d/BEFV3PS2GSW1vQAYwpp/V0Vp74HUM4T62NsPdjaBViZpDACHowHa
jmHqqGc3il8iFxrxSzwwyQHcG7UxlHNknClUGbmZ+213ZCjRV0aJImIZNHG6TeZvbfyw0L0efx+d
n3GdonX4bvIwVZ1+9sbXpU8C3S3CHI0fk/XPnM+HAoBQdfNkjYrUnbjkJ95G7JYhOpl8sA6A40me
FU4yy81rausRr0D0mwStP2wquu38jaXd5p7/V5Toy3JhmSH4/GC61sJT0rRQA3aAWPmiq5pj3xM1
0lrQEI2hZ1xNH61ZkgBUzaqkLls9arWsuNdSq9nZwzi+xE6vb9FIbPJg6ArWBqB71ZDbnpz7lHv6
rquoEViE24/24ve7FtH081zwdlvZCf1CHZft6gah/G1GRFYPudGn86qxd4a+O9bdtiabyr3rM8WW
ixWf78iZBsoAQkluFjUq1x1QDb5VDO/BNOhUXfEqGdJ9c3lrJa2JZYD/0ah+FmYfjKoOf8mF/O9W
ASQdUTCKB7b4+5PIi3CejkOTdoAtT6ZnXmgkSpHODwZ/Aq/lUpmbeSSvvMjbu+vB0eXikCMQQ9oY
PHwfSD4XHHe8M9vYNCPL3i31PeI9JSWOFE6IiyDetyjxo0ggoGDORSwMhdocNbgoHfdVsuGqN7Rc
+RACMCsgmm9FHRtR17kA8H/yttbdMQLXRAfG3rh5BR1hkgd+VWefzCwxviy185vzuNqNxazvgVHR
P6dOAVydyo9VKBJrBhojVBitBBINFi33rWi9S6auIVOUWtmwqQct35be6LVoU5m9Q8vB9Q1i1mTj
Jf7wGUNFJJj6zkYY7PY31gjF1pz9FCnUssHHbDRaNkdLeyD+jpqPpqqksHK8sK2I5YD8ge5aeW4s
5V3CpxYiePlschaQ8dd1FV0JE04FyOFutqRU10oIsD8DVLG37lBh8ifFPVCswpViXsMeyDRnEEL8
IG0BBHuzLRQe6L+75EpGxOE4YiMr58jTfhbs6CT7UkWgJGXi3s9aSAAmnLgJci4piXuADU9aH7U5
nywQNhXFFKBVr/zTOD797XSMgv7TX8LZrYwlQKSlotK+NCZ4lIjmZDDgoQggl8lMjD8krDeHaJ6M
IfQpjfTWRRUrrm7ezTNBcqWML8tiZ7ExRETf6PWG57vZUQQ3l3EDIkDUA5AqwIIu6o22Vcx4QAAg
duIBEtdlgQnZXW+9DKrcx4q5OJck2f56WvpqMVkf+cZXfdnayUM3vxrlzkYeJus2jbNn/X2OcZvr
1+pS48/FSlYT+E8DiM8hNjXt5VAkjn2PErKqmXRFChh6gZCHrnhR6hIqc+LYND1h1qg3QwR602BJ
vxWq5/aldQDOyIkAycIVtJ2XNu+GiGekCbOajCEDecArKbIJmAqmivXw8pYhvNfx9sZFA86yTHHs
eeCpy7IeC3qNX/UiBBtthoa/0Cz37Y2A8rjRorsDrXxiuh1oJ9LmsRnkM4ubGVGFh36zT1R8Vit7
h5oX6k94TMCFymW1esqKyrVqI5q6xzTd+W6odzv+67qerRgFTGWjMAs0MEyPyf6BVDpdSvjJiGt3
TfpQGBslFqtChOwhOqqhmOag+TLL8c4IGVotLMVtUYmQ/APvir70C9HfOT9kP8f00KpmSlckYDLN
QF+8hT8usFxBuEcqsymXKNM6a1Pm2aE00N7q2CpUzFVBYEMBzJVAMpNLRJmREz/N+BJ5bX1YDONh
pAULUu6ogo8VEypgnZGjQv8Fbo15fvcHu6NAKO2wIjZvveW10+LQYOWTldTq9KuwkucvATy6BB0Y
6B8Q0F688+KkmyrTr45OmgbU/MeOX+b+uzMcWBWHbnNjggRX80ycXB4aB7ZURQNxw/LTyQ8V2F4B
8H7rzTmXIencwss5tw1SHUvylJd31vQ5uZEx72IZxvkRzeBDLJMEyUpiH0RWvJsVt//S/p+vQdKB
1NGb3tCT+sjHdA8Y7BgkFdd36dKIwYKJ5INo/kDvk/y8MEYntQo8/tx50gKOWTtKzSmgtbuLLRRW
rktbWc+ZNMlZW308d2PbsCNzpq3rpc+JrRzxXFFlzPkgSSVeZOiVlTzzOIygJmBucuTFpvLQffxi
p+GgBU33wunr9fVcGgO0XiJqF0CQmBWWezwHMYzfJC5D44YWuM59W9PAVZm2tU0TJgAgUYDoQCRw
rmXWmAyd1Y7sCPLjz7aKyGN1CSdfl3RYw3BPl+r4OuB7XrjHn/WKPMdafCPInbgraB1FjwsmESz0
vElp95LxrponnR31ZD+nDzQ/pGUaZOSh5ZvWVTQWr+nAqTBpy5JmNAe30/BSsH5MdqQtJDByFmYU
OLD237hLFOHu+ib+uzhpEzHki9EvB4vLRmcTxzRIkZ5jqnbpdUVAVI1iNxrdZW0rgKtIEfIwzJC3
2WudNu29SwZdodNrUtAWgOERdH7gWSrWehJzsnowEsuO2dGePw9z6Lvfr98Z1felkHMx474oGUuP
haG9GMWPPje+XpewdhqnK5BsmlaZs+nqWAEtDlp6V2t7Vik6ti6dM/A3BDMngg7YGrlo4Y6smYsR
B972X/ryQUDdFZYROKBbsbob8Wver86pMLGjJyfi2QQveAZt1pxpwysv5L+vb9jadTkVIB05IPbc
iTKDHWPyebY3NJ1RCC+DogbNVMICRhTdIWsqAIgC9CwjkAJ4kyTPiLle4v2ZHON7/kMJp6n6uqRg
htZXLMvH5GgSK3iuG1Uwu3b2p79eUq9+Kfik+/j1bECsNGyR1cy0t5FGt2c9UOA52SZxbCfnvlhl
gSEpCIom8tvbkfzt+rGrNkrylCkpXZZa+D6QB5sxdLbXP792DZHCA7MCOIIuA1i3Km1uenmCSVV3
g8m3Tdmh99BUcZiuHQcescgzYMoCoYykTBOn1KNjkhxTb+/797r2ydSnPTHMcE7/XF/Ryj1B3QAj
TdBcwDbKoUWVgiM5Njk9lijqJfG0471xr83dq16D+N7UDoBWTBUh08oughINEIBIiIqKlbQ8PS61
pvF9eiR0Q3553d5WFUVX1ECwjqCCiKIlggzJWWaF1wOhr0VrnU1fCyDxaIuiirQiAR31YtAPHW5o
EpVupGmSiTCroseY3dN7f1YY48stQlz0DvADXQN4snQhjZl5xLHIcKx1JyB0bkLPG79QQ4X6Jn7m
+SMJchzRaiPGh335RWYVhTMZLhAQqswzn4u5HDfIYzdBPFfuvjVG1YzfeyLuUqBA8tEFXpIMcmkv
2qi1Mx2PzPWC2KyCRN96/W/mPvZ11NJ5S/ol7PXddS2/PC08ADWoGqplqPjJLRj5AAdq2dOI0dsF
tG5llCTF9rqIlaydkAGiKrw80Fwrz5J4BncZZ/N4zMsxoAQIjVWo13dVVYmJs3Aoq4BRL5gxgWsV
RBGtvddM5H3FY1fggblgVJe7LkGl1DcYm+mPXu88zQwYd6230Z0SqMHpvZMMVQD0oqAxzS0vtTmg
LdKWTkG2Fjhw3br+WzML/7u2wVCswsKsqTKmxTBoJUqVeIufm3zS8aJa7KY/Us0kYWGn9kOSeF7Q
xa2v2IU1bRalZ2TI8O5HOHkuKvXMvAMMTwdi0k2VADlk2eXo0VfRG61pEywXoKBExf0CoCnxhpyR
1OiOhTMfqlz/pJNcEe2vbZpjvJfTMRCLXqXzlSTu2GpOgqFIYm8xchWMXRbklUJl19ZxKkSykuBa
bpHDyvujnz+OxpOqSfMyMSrKiDgHF5lKQOfKB6/1OorTBrDDbC8Ykr+YhgwW9lZZ7r7RXvT82HpU
4VlWV3QiUgovisX1ea3pAvpRBx6Y/qUwVUzZKhFShIEm4xhgb1iVtjzp9n15I+kRIuOzXXOkk6/j
wYqdFN+n5d/C/F2reAFXfz+yrriNmNnHXNi5ZvW4pJ2lZcC88aYwxahUqZqCX5WA80Z6F/EwIAHO
JeS5ZjcOd4dj2r74YVzdRqv0vkFA+8eIo+hpR4/0+ef1rnWtpDEH5PXYXWFh7KrFEGwyPhZ5/JqY
6VummxuFbRebLltXMewlwC8wTycbFkYtJ+kKHzKzvT9/B4EaRjiCjFrBxOiW9T+ypr2z2v11sWsb
KTA+AbuImQ3kYs5XOjluomupBiC4PEreZv7y//u8EH8Siyccc96Dv+B+ol+4f8s6xajUmg1DbGQB
4RP53otx/l7AcZoLLqPRfmUYdh3sOVDyo6wGFKdSpDwFegoHnevYpNjj+VtOLOtQxNT+0jQtea4W
vQwdUGEG6NT/wfwuiQyTF7cBJL1rpIAVhYtDFH3BrmeVYO/rF4BLZtYY5DubqPp81nfyvwLkvhlv
dCuX5hjarJxNamwMb/8hXTtZg9w3Q1zKtHnGrbJ6tjU6sqn/3q5tpwKkc0KyD/SKDdbQu7/sX7H5
kc9j4A/eEvmdC9zkNmU9WWyMw9M73YDn91R53rXYQkQvpu4CxRpIBee3xbUzphOf4zImPyin28LL
9o5xMFsFuNPapfdAN4J24Xe8Dsm/OBOY/ZoB1lOLn9m9Vn/Aep58XuafNUET9x/rqXnF/TDl+87w
IycztlrNn6mN6SCA1H3g5E20p2HYXuCVSh7Nz0t0qJUwnv4d6woEZSqvL7Zess5AngG/JnAeMPYn
vyfBNRwD+sNHu62rYeThJW0PQ9MctAEwIOVHeti091IZ3ktYjqQHXb1MZIy75uhXFjDExr1mzI9l
rcrIrNk1ZOH/bQCT9MCofWI7PeuObpGGjYUh0Ge/7LdJbgSpdXTBH1ofl+T7zUeFAUEEbUAQekc5
OVfyJG/aUrch1CrRGPmg13+uf3/lEgFtwRUcaR5eBLbkcqYRLscY0Kyc5l3Imp+d6QQz2Y3s/ylH
GNQT19ZT3ZuobtZHy9ppTlA4j8wHMJYi57diljFaB6YW0W+G6ECKn2vTjoummepjO4R9fciXbaxC
KrtMz3jIMKDpBOCkGNiVW3uJYZltF0O1c0C82fonr4qAwzy3X5PqwFQ9hyum50yYFG/EqZZriwdh
Fg9qPcwMhSFYu6eni5FO3+Iso2zA9/X6xS9+8OaOdn86I0EBQ/F8WtMzdC8AqhIPQREmnp8/6IBq
I/a17mgmby7rwhL1stTemO3v6/q8tmPw+SJkR3f3hT4b9TwDEqjrjnFPgmDIboRgF5EFCiNQMIA8
o/gnAw5hMNdaKj/lx/G7oT+w6nDzz0cWDg3b4i1wyTiSQfGm0qnAlvCYOD9d69sHPv+eEkeb9SXb
JusR19apPx8p+9awFHhOHxEAN4mJEfRJXCBczMjEePoC9N4RaHSEbOdOaYaFmZV8CzgRABgOKFqM
1piSGfb03JmLDlix1eDrO2a1n5u4+2YmzfM8uqHLgOs5tI8xJwEKjg9a6f3hSGx5M14G1XKXglPF
yJ17VrR/assBNLiK9XVFA09/nyU514RqOhkTczxayKVpdR2oWoLWBKDqLBwrbBxydudXyepdZ55r
Ph5d4gYZelb7THGKK2YB1e33+BltTRfplLSpimloyYjhR2DwcLv57A3FXdP0gZtk6OXr5s11vVyx
DhAI8F/dFwPRcgzUGUaZ+yObjnELOqJuWH5NXuOGDKOdczf9c13Y2v6951YBAAQShXfIuBNXRI06
yUA6C14N0E8/+pXC0q34IKxDsDMAGw+IyUL8yefN2K6BOeoB2L7eluluIhtLlfFY2y4xI4nkogCv
kd2cada9V4Bz5si5HrlJ8TKkUziDpGGuVEnUVVHAPUNruGZcDk6lHfEwE1+Mx9RKvzcLw4xR/sWb
vbt+UM3crp4L/DZ60ECzdoHlRpGWjLkGiOGuzoNtjT+un/taACeQd5AOFk3fyBqcn4xvwQDEwzQd
swpQWdowPc1a86Sb9K5JjOWAiYzdqGfPdmrueV7c/rYHGRZ0G7Gchmy0lAjLqnxCtVcgDxsvjv0p
VXjyNa1DHQCVPETAJsDfz9eWu6nWFhOfjqA7DqrkTbOi+EbWuHffJziWYHfgBtGqcS5jbLuS4w0P
DOje2fwiSGdfP6A1XTv9vvQgrRfkrnxwwyM9kR6WvgBsZvY2ZeMXH7Xi66LWdA3j/Po7RLsYOjpf
SlUPOV2WdDra5G3M7gzV/OfqcSARLSpGGNyQnRRGGmfN63zc0OHRaB9MFg3dBxRK5Lr/V4TsZ0jS
tj7PIKL0UwDZAupfoVJrxyHoOYDDjRcIdEraI050MvcOP9rxziueuQFgsTvt7vpBrG0UJjJRI0E3
iIm+rXMhNHPATdcP/DgYL0bzArjhVtV8tHbWsPK6AHDA7X83CycGWW95U4HPkx+Bw0fCYf58fQVr
ZSY8n2CP/zNqJ6c/Z6CLjkveAGLUbYrvE1pQN7nlgmGPNWag9Uu5Rd6b3/dL5mymsaw3Rdk2L+3s
64r7s7JQoLCigcsXlHVgPTnfy7I2OYaSjQXwJcix+X1QtNvra12Jvc4kSEZsHroJpIWQ0LS7rg0p
+RzrjxlCnCEossdJUyxoZZoOnbYnK5JUMCHoh4tTG/CetAt7/k0rzJ1rP3tZHNjJLk6SsOKfaM93
oL4IG3PLkg7Q23Gg2Xs6zvsyP1aaquNg5VrgFYP42UOxFCNT0i674LC2mFbDIxrVY+FWd73zvYlL
9GXmX6/v9tp5IkoXUJwYfgdu/fl5Qq80u7BAYdO3Y2gXW4sNCjO4cvveWYSAtQ82posOo8QH6iJ1
EatQ4gE54iknz1pbKU5xZRnAnxOoDnjRABhKWsZkdgiWOtQ35vQtD6rx+827dPZ5SSfTuXRTN2cj
+opo2O2rXOVa134/gi0bBQ6E3Be9H+08zjar/P7Y8TDd6TcSIQmvCni0fz8v9O3EPLkpN1lT4/MU
YEdaBIJmxSGrfr+0/3kN1rA6jwHnungB/7GkqgLZihah0C2QjD30DOryAWsWUlTTnAC8PQlnL0jL
h35WJPRXRQD9C9l8QCbh5Xq+SXw2q4lnePS1NduXsKtAkK4+kLFGtR7xIdh+HfTdSy83DkoqZjMK
GhU7TIJSNRW+dg6nn5fCJ9pbOV98Mh11uqnK8CPXDLVjAwQqKOpjIOV8i/LRHbTJyBBg9gBZxD+K
eGPtCJBoBxe9wHi8mGx2k2pBo5g9H8sxBB9lV4TL7cP/qNggq+YaGEgQRdfzJYzJHGfutCA9YevB
1keQfrOpcPBwBnOaMEXos5G+71FrGJ1+PhpzOJAgTRRaKkyNlJrA0BvqTaCKBrKAKzTg5CrjSeik
c44TjunTYvZBbbahyZ686iHFUFU2K8p5K57oTJy0XcgXg5I0jidc7PCX9tYBHdz5yI4BCA1OGBn2
i1GqfGxHDcDM07HPd0uxT16vH8hKPIEJN9w2AZSCd5Gks/1YYvC1bHDgs04ekDh077LE6/4aS22F
AG8gSUB4QR/oUjnbJWsSRVPX5ZVEmg3vGQHTIkDipQPLfGLGs8jVTOyvpgczMPqvL1AlQDqiYuh7
OyYGkkEv3HhI5sMHPg9KMpG9h3OSa4SlriP6zPCMcSdUVqxvhq3QaPH7zjUaG3QiwDjX6AHwuFPs
ITFjtbt53LZpNBv7j6zBQYQu+gM1uSllYknj9a0HAqPmmZLI3lz//NoKkKbHOwnY7eirk4w6sex+
KsZqBAQze5xHjLYjXGfIm803532QUxCqDO4v0I3Kr+O2RYMqAOKHY6FVW7dgew3/zFyVkFnRKKAT
2jhxgJgI+r3zE/F5x0orAXx6HzkAyDI0VXJJJUAKF/rUANd0bkIAyO4mLwbKmkKp3h91klYhTkCC
G4EPaIHlgGGkfdIOPkSkVbLl9kttf8m7f+zpe8HvNGsIaN8EvM/CusuDgbcbHrfb/Pa2G0Qs6FbR
ka0V3RCSM0ACqiTcq72INFPgeU3o2IrK7orq4UVrC+RFYd/koMVwh24eht6NjNoMzKHdlpXxyQY1
wnUNXzkwpLXQ+4y4BXOJ8kK0afCtOm/cqLDtUC+aMJ/7280Yns4mGMkx9IQ0kxS6WLEH/mE/9aLC
qYOqMMNcU1Tu1haBxBzMGAacADklSTCZP2lEZ76Y5RZjIePtlh6h+7/flwyZS6rY9sfUjywe9vmm
+3b7GZx+XlImprnjxHt8fqrDuShD5qmq3Ksb5ALbWrB1C5C083vf0H6qc2DDRG1RhEWB/j3VLKhK
guSr2pZXU2NAQlK+LF/xzL6+RZfBEXws+ByBh4TyGZ4J0gKMuiu9OMHn2/SJW+Avbpg/Ah7R+c28
4a4FbYZufWRNp0KlXUOPMeaO28yP5iYNgTEXlqrJgLVLfipB2rU+M1ru25Cw5Duahqw7sNvDVtRg
xJghwLPRRyvfjTlJs65DCT/iphbYGhqHb0404FxgjAEZp9vw97JPMStER0PsRlNYzV96+vn6yV/G
qeeflzxKbU+LbYz4fAnskXS+S2xgGR0y1bzviv5iOA4j/wJdA9B+0hVn1DTzySriCLyqBnu2y7fr
y1B9X1LgainRx4rsXrQAJ73Zmbe/D/GiQYcxUj1I7Fx054GaDJ5oaePInT+lQZHe/H47/7y0PSlF
FqMc8XkgtAxD4C0b8/Zo9GwB0gblo51bywAJmI0YtvntIwNYAMIG5BqgrJgXOzcgIzJlaen2Mfyc
FhysTFM4uRU1FdCAiEnwL0AVSS7IY0SLy7klsH9lG5TU3hRVeex6M0B1SBEsrspCD4HwpqhFyo91
3WE5kMgmhLv+r274YZufR+MHUbXDrGksnPb/SZETGgaYHqaugJTFKzbO6KMc/YEjhz/CpYNtx0NB
sq8z5iaYOUxxtHGKIfR6FRDp+gr+/b5kXXmd2FrijTEQUJKAPpjLBxyEJaBOMZiEhjh0LJwrFcaJ
SDZiSiIqyZuXvLHNdZux4h1OPy+TqVud1cVTBtOtzw+5/YvavwyiiKbXtkhQJ6ITElj16L04X0GX
93VnjnUc5UkFWi7tiQLd9voqhIGW4nVULoHZgA5ybJUjfsJJXsPI3cYoE9+PmgxTQYtLw8LRt3bl
712D7oAueCMsKHKiAjsPpSf4Z1RN5bzAbA82HXWsSSdW2IFx1gP+vlkem0QRdq6u7F9Bcm1oKeZ8
GGcIIuyTMb0kVbcxezCrTX5EYpWBX7v0ggnwHdEDE2SSrhkOqbilQ5nNfutsx7t8eeDun+tHtaYN
ghMSXXDCrMjP3SamAwDjEMQteYqMDfji6P66hJUtw2A9whGRJr0cVxhiM9VIXjmR6b2mzV0DhLYk
+Z4SFtiVQtTKYiAKZFoCks4Ffv253lVD5tG2HJ1oePKMz7aKSHXlPFA9xVahLc255DnrGo/QtE1d
gJvqG1b8Lsrq3pvACVQrPMu7GkkXyBHmRSCavs+inS/EcHsz9+rJieax4kG5pA9ZUt4PjrNJsvnX
PE3aAfv6atjTZnLK7fUDW1smhjqRwwMgyiX8Py1zDnDxxI3GubxPrLvk2a92tPBvt0PgbEL6WYRf
l/lh9Ehb7VBBzKDv6XYYFLqwuoen35eUwZ5mZFhinFYLqOBs3tvdYdKOGr+vmjqgRR2Mw12sQi5Z
sd9nixKX4cTyLZ1TpXGLRZHI8b+ijWz6ev1wVm7TmQApqEE+bCajCQHzwEMtQ9sqklNJzQK0N+K/
v1yXtnKhQMODtjnBRYZBXCnESZ02TnQHF4qwyCE/G6bKd64tB9gRFgoFJtAj5JRHWc5ehXlKAqA0
J6jjV5tOgW3POz0vd1nW7K4vZ+10TqVJKpGlsdfjUUkiaugDqLwxXk6zB8DHKrZtTQ4iQrSUAu1L
0JKda0FRJrGWxzaJ6nY5DHX3yDBonuWq6vra5qG7FON58LGY0ZFSlY1vTgttsRyD5UGMudEIaRAQ
ZGMARGGQVvQA3d5IcSFgwHtc7oQizpTlnUUAX2M1yLaFmf/j5pMBIhogazCQjV5pS+zoyb0Z/Nxl
lVX4Ec03th+UfKvz/XURa2s4FSEdvls2hs3qEhmdl8QBsrJCt1Y+D8AaMYGPOtElDoq2NMQaKs+L
gPx3aKt6WxSJIj8o/L3kFVCuQ6ELoZXgLZPeSwtCz3lM8KDxLRL61mvtvFTOzvQx/vUz7p475VjG
2ppOBYq/PzkVVi2zb5kQ2H/vaB7CByj0auWigOgYpgk1bQDsy9ef4qFfa30JmARAlJA7PwuIqUgm
rK0BRULQKqPOhj43KYgap3QqJ9PEmP/94qLv4+66Vq3cQSDgIc5FxIHpdHnCD6++YqG9To9zW5rh
0HtBk8x39fiHmLUYmFu+XJe3thyRxRfDRQAukE1Lo8/djJahBNyuD+DJNQ4f+DzAEMSkDyyljJmK
ojCbraEFa5z7d+7TwFf8/LUDx3f/+33jXKN4XBR0jMFKl9UjDx1eb1g8brXe6sLrC1EJku5KVQI/
oimwEBQG+zws8rAbFSJWQIoxPiRImdFWK1ipJNUyFsdjbgeQj2qmu86tH4sM5EWzuSk84zEv3TxA
OWyDUaQmKFG8SHQfmViOIf7rS33PhMp24eR3yI+SlNLBXMaYHi2XdFFnZna1BUnfC/jQgVWc29kW
RYf6wZoRhHu9/T2nTv+wAL02qFtu/NFAnXn9F60ZqtMfJPm/JqNL5lbYGDivndYkQZ9/AXYypUdD
gF2h1X9aFA8zmbhbPAHRyYqSuS64bS8w4ypEk6Xr4GL4OHmgX/xEe1Hg6s3nGcP+gVWP3d6dqjrU
vYbuhsyvA6NibrgMwxg0bTFvtK5uNowObIMHrbVJU5Y/oLDU7nxLNaR1eWJAcAaIHjBURHcKptDO
r0Eb+9QkLY+juK9b9EXo+kucuH+tipT7jrf+jrV5G8Q6rTaa2/4zkvIHBtbo3eJyOwJh+/x6/cCE
77vQIDzXRZ8x6G7kXHufppi6B9LvEQRzL3Y+fcoXFlE72/h+rchkrV7ME1HCwJ34FH2kTkb6NDk2
ronw6y1Bh16cKa7mmpUURQP0CKA9B02M50Jcvmh06pY46kojtPO7qlR5LpUEKZog8WzH4GqIo3E4
jnybel+vn4jq+8LvnGxT32Zpkjv4vva3SDf2qHBbqs9LzwiuOQA/bfH5Mkb+PrRqxeNuTaFOD0BS
cKdLNa3w9DianIcu5/veisMsfcktFczGmv/FSD+yu2hiRdFDLPRkn8o4rQvDi+PIjp+If5j0dOMN
etBkQCdWwWGsyoJGYdAFeV90mp7LYuasISFuESwqefITDA7VL3XPgUmvbw1XUYBc3UEBSij6RgG1
LO1g3eSaD9tNIgA8bcGuvq2t+FtSkT8TbfbXdW1VFJ53gD4GPPFFRpCNzVAyS0OivGOhSR+Njm8N
+pgzVb+WSpD4+5PDmmyAYJoLBBn5PQO3SN4fKrsHeLnCGazZGB8tsGimRwfmxbO1BlmT5Y/IMi8k
OdRF+kS5fddxqjiilU5uNMKeyJEUYhrwZor9QVRg/C9Jxt4mhvGqwfC3ZrE8EWaEldvtqs7c9Zq2
783i+/WDW1NInBsYwuDxUKuW/Cy1SV6i9IEHQTYGZT0FpAaLHnnNkSssP1+X9Z56ln3EqTBpsZUz
gy6OO3FES2fY5ZZFEVu4f+rUG+7NeGT7pu6d0GyYFhJTxxxbCTCoO78V5gsaFRhjXwUTem62Ljeq
PyxxvxG9ePBiByHC0j3GjlEEPs+NR1tHxR0MFumuz4kdjBpwKytMHIUEgUtgL72/KRDQAA6/pJ+c
LIsPddf6DwUHJ6ZfALsJlBx+WGZdfNdq8YAozIqfkzIFlAnX/QefFm91NrcPC7qtNsB9SPfTbHkg
DM2mQ1Na1TN3xm4bl70Rgv09fmqz/J95YLuBDUMR2FPRhlrqjM+k7+qwzTg4MQ0UyXjZ9QdjQNUE
veYWn4Mif0gXfwwTn5thFaOMSZ2UbiuLFnfZyL5z0icbMKjjBzvLL8RubVAwTqIYuIq7ZbH8YOym
ZG8tBWZ5zXn6x2betLl+rBeOAD0aGgwoqkoI9y8QUGsjsalfFBkoxgPTfimt4+3fx9wZmAPwqoc7
ljwxgKOScsn87GiBqitaMkWTwIVFwc8XuWvHxSAgwjLZSnZJ48/UABKR/WZV4bTzjZ0Tf7m+hst7
LqSIYRAMm2HUTAZVz7MpNhoOKSL90X6e042TPuQUIeOGED2Y+iXgIN8FRPF1wWuHAyAwPMPwghVN
j+f2Eo2vOnifFsjF9fgytYfbP4/OMzTSiXfMRftsnJcgd2qn/Jji+ZruGPt18/dhHTFZgoPHb5Xz
U5za/eKZDAiewyfrR9Mo0iEru3P2eWl3soyXU+rj88AeTy22Ab3Y5voCLvwIaqEnC5DtKyi4en3K
kfZyYuu+a7XP8wQkcrutFOHqqhxwAaARG6k8T+7RMzBV0ZUWOES0rt103t9+fGSqyqtKhvAlJ763
SEe3XPIKgM0zuIpHEHuxOsxGheddPRO06GEhQLzXZHDAunXYpOspOzbNAk/0RasUgevFhYeu+rAj
gL1Clu0C/KoB90maEg9x9xhYy8suHI2fNx+6aP8EZiNeDpd9R2YMNzL0MMMeOU7jTyDrFYPCl67s
0pkI8fcnZ0E8NAF1+kKiPA+rJahVZMqq70tG1+IorjMb3wdy7kN1u0VHmC3q32i9uzS5fQrWMdOP
SaSxZAiW3H0iXqvYIJntG0eLiiEmIR1UdJG3k0fTlrgzUKeGXbJmMN40blLuUJWN773BQpmSTqi8
e1MeoIGgDqsi5btSM9p9pqVpaOs1+63Vvb4xWQFy3AWGIiCNrxo2uwi+pJ8oPaHMESS7bZfT4+g3
v8Hz1W+bgb+4RH9amjZk5aB4OK8e6smWSK7O0eZ40TNGjy5LtpaXhGz6fV3zV1ckMDdQd8SIlOzm
jDolTp0QlK6cb9zXwr54sDF7stSfgJh2XdTqYlxEBEhtCBoZaTF0slixAOHlGKf8NS+sz+DW2l0X
sWLwNDTr/58IubKdolnAHhxkZu3k0S+/EifM2Uc27ESE5IFY3LTpVGlQAQ9Q292fIRk2LuBD2XcG
ovQPLAfuAWV6PHcvkv8uaPdire8ouIhBuVjeG/9D2pX1xo0z219EQPvyKqkX23HcduIknhdhskmk
FmoXpV9/DwPcSTctNGF/mJm8ZKBqkkWyWHXqnOX3kP6+bmPTAc5sKOdSg7ZE1+ZjhjuCJNUC/Yv5
O++aqJ/uhK1rM9tcH9lWj8wpDhI1uLHQg4eYAVscIoZJZv0zV9a+NdJ3TBvEcMC9I/krEYxcHrVQ
LwvA84U3e2CSQyZuXHB+2f7h+rxtDeXciH1pZM1o7shzEVjbLAbH7Peein8NkWviNZ0ZZXkIndbG
aGVZMXheihNfP1bviBLkboSig9T4eEUmPSE7ZzUC9dipmVi8kPFoiolByVy3+lsHANRaDZQVZe+c
ikJybMALfQfgOe8g3C+1qbnEX4UJUifAQ24ePdwmiDKlp5/dsM1MwLw14iiblvCjHZrHjNq3dMkT
Y3bidyw+QOi40f0QEBdl8XGYQq0y9XAfmi9e/jP1j/mbuaTlaNA7jIcaqgyvOmJz4ICG3OpwGxaH
lCaOtcua3TtGgWKeibZbtA6rJDFtazoCkpjkoW9YfrNAguvgTSI91H2rS87Ki/EikYCYGuyluK8R
ZCELr0xYGUBKbuBgIjHH5VMRVm408uzbWtNPOLF/dSsSayIwdex/m1ZROUMPh2xMUPNpNfrxITA3
mA/NmO8y48BqEbntF5bu2vVuBdXw9fncOEqhwyXlyUEaA+9QHNAN0oxMPDQeUv47q8EcQ9NoRtu7
7d+1ILO8bkzelq9mFMw7sqNDbinlNk2NBcpvrIZYVj2nd76NNN5Cp3LfmRBPdQgDY7Tv7pzKo5HD
fJ1c28axBAiPTIhiXl/DokAK3M1FxsyHyRxiw/rWdU9pTjRDfA3nkS8x8DX/qVG8pmrLWJOHtDfN
h8B6zFcrGudbixtRNu2Zn2TpDkF0WHy/Pq9/vF6ZWGA9kbqQtWNkAOTQz46RIUVSrSxb98HhRbuD
yCKo3G2S72g7GMfK6O1krMznYq26KfK7tT9Mw1DH6zr0v4IuEIlHufkxbPIuCht/jArDGw5Wl3cv
k90Pn+quWyO7XYr7uUWHLG4p68lq13pvZoisjaWCo7aCPnaL9yKWtjoKX1ixYYzTHumwKvZB6lQm
vKR853VGvidrIXZ9i/7wCOxIWSxwlDykK/E+jZ0PCkKz0QE9N47Zi/mRf382P9lgG3nvDO4D5IeT
3tznPPZAdojs2/WF2HAxPCYl6SBySXhZKrupHJ2Qi84MHtzgyM07jtdAvr9uYmMoFyaUcL5BSFyV
HCaQ0LEBDBK3+XJDfr7DCDYJQOnAO2D6L+eLrU0BHe8peAiKT455ZG3MC7hGrtksG+cBMLB/zSiB
wtDm62iUMFO6VYJsqWn/yudEtA9Ns0RV+wIOwuvjel0KR0Hz3KKyUUqLEN7zIXhIyzBehyD2GQC/
Kd0NIY/S6s5a9jZy1Jb5XVS70Xt7YATKC/wT4LEIEJniHqL1s8YiZfDQUvdOtN5dSvvPc6ADZ2+d
QQ6UIsEiDfjF67a2vFucwidoASxaHocCZJF9RHLcI4RHXv6vVdzWjhtp9TC3vP/crHXpNRXkcrti
7oIHn3+eugPL41DX2KwzoTgmXSmh49qiYS/jP+yl+D4JuhOV7hGztcnOR6I4JtRJuW9mmEBbfOXl
sZXJcuMw27vr7rg1GjQn4WEJlBSYV5T70KfoHWsWy38AC0/UWE8T/VwGOmLBrbHYwP0Y4CCADLa6
lw0c434ugMR0JntXL2Fsr1bcVP/2VDMaZ9MSGI9AJotgEoR3l+vvcnusmZGh3QqSlXvBAj9u1nV6
tqsQ7bAe7b75DiX71DSWaBB03rtQ+zqyug0PELnMswgDAPsNIfbtTOv2ps6aJh5tn+0aNy9uWVfW
tx4FTGMmjhWv4Nd+cT0uYq9tjAhI4DkZRe/tWRu40DEw5jqLuMu6p2FavV+s5O2dcMtgjydise8b
BxkKH1Sd/ZgGH3JKlsQNaLdn3BcfzZXRmyVkuJv6kX4cFrQDoEuKR03vkXvWjW+mCJMZXKCl5CKh
dVjt0cn83MnK1EaDqLsiSvhdDO3egbwbCjfXXW5jjeAFAILJ2FbCKC7XyOp8LBIkf0+2+b0ubzn9
0U2JP+hgTRvPpj9RnimjdGiwKvvUGLusclZIfM3WkqRhjuZaHZxocyRQm5ZdlyDvUKvcq1l2hlcs
UJJCeS3yjOYYsPrZ9smRNLom1Y2NiuH8taUMx1paWnQVbJWTFUZhm6Vxs5A0sdx01eyijfj/D23Y
/28iZYGctSMrIdiu7fwM7nWn/9B5djT2t836OFf7N3uDxDNLqQGwp6IEe+kNvBCzhwjPe5gYNGOq
Y8X/hatHs/l03c6GO6D3DOgA+ALq3GoOBRC+jrHe8R5Wl8e5+Q8qeZpQYsuC7KmR+EbwCKjeULkj
Y8uYBQ953I15FGofShsugIQj2OIAcfijfnM5VVU6AhvCc9zdQGkVCSuORvCO1Tg3IT3+LEq1Q0hI
O9JEbz4W0MI04pR9yL69fSkgG4dGTHC7vU5ouCVbnJUZaDdwn0h6Yhr33VoHtHJLpAv+fRUBzxbF
ZTf1cF+wxHoFmC8WzUrLW0R561xg0pRbZuoGnwFhkz5ApypupuknDtQb3geRneNB0TWDZlV09pQN
OUyVAQlRgDRIOX60O+dQZ+Mxs1CMT8NbPgyaytSWn/kI3HB9IiqAR186ATNY74I5EEAhNN2TX9MI
cg8NHkRnQq7hmZ/lpJ/8ypBw6fDeNp/K4YkHGlzVlhtIsIfMm+NsVvNaDqPAOLc0faCi/YcRVCMD
nx6ve/JW8cWBLgv4YgGoBLOSktYGqVa/1l6IGluwmpC6gsLXEaVCLwdVFzuSjt/2JVyDskNqgnRj
CW88MuxGP/1als7h+o/ZHDBqEn/yt6/V7ebaNiablwBF5CY4tlj5te91fXZb6yZpcaH9hRMIV+vl
upGhazOntuCJriRDbdp9OzoiWompCRI2DaH3ErligHXwlr00lA+iCShIqx4Gv7ofTXtvFuVHb9U9
ZS1LnmjqXoZg03+G1BV0DDP7g38MJ5vetQ3z9lZAy0M5p1+R3133BhAljHT2vbBJu18XO70ZxqnZ
ranr7eu873aB2/bJak5tNDYFnsSO+8MGaOZQLm12W6/+mAwpADvESqsduuagpFAJfvCzIJgjcEHD
VuOFL+7MfciphVWS9xyIGwTUh9I36K5Zxi7qhrJLWgv07mVrQtqzBIqnDqfprqSC3oRDKHjUBcBc
+Cl0U4Dq7OKJLu6+bnh9O2R2uHfouuxFK0rwpbh1RAS6yHvwqxwKjgMyY/18NHLmR6gor8/B4iNy
nebiIDrqHplpprFnAL4z94Px5PjIeK8oJYJ7MPIbY/lopBnkQdz1ucL/9bGfwnq3+ut66CvnxffK
72vh+HtLEA/CweyDY1SHEo/cHWnt6oHWQXuYZ1HGdjvXkWhsyBytGQr7CyPgpyqXuAS9WBSM2fIE
McU8asqsi7uGpYnnr/gLpLV3EPIeE0jf8me3zrtkNLmRjB4vD+icc2KIy4sYnVXDRzRVeweIDXq7
MTCyI5iJRUI7NNJ4U/M5LILZjFY4/g5JlMqK52H0YhSvgKDqG2T4M5rd+0VDk5aKNRLo1opKe/3V
Lv6KS980djO3WnRodUNUF3g/AIs5fpxqbuwcsZTJYuflzqqc6a6fqYlW33HCj0z/GTvPek7ZZN6G
nT+H8VKQ6d+hzkw3qYmNPh+oPYVDUUcmgvc9tJl+V9MkIlAxV7+zkfxrzV19v5Z4vwxhTZ/GhTBQ
tc9zDLinH3NnMGL0fBTfgnCfm7dz+knUQXjKSeUdVndI8VsX/66p3THJshbdKxBKGhI+ru6HoqbV
fZUbazyNTRgtfTMkVl01z7nlt6c1KOGMcKX6Bvz0NDJmYSCHQfFKMdGn4pPOAmBr8s29QQ3g+7vi
xSmH337XVR+DcbRjFCWs306bBXunyrIDWDTmDyGzg2SEqsFeOLxJyqFeIrC+9g9lizYLYmXNvm77
6ZbWZQGVv7Wvd14/ksTHTXzXu7N3i4IZBioqmpRG+Wvu0vEwzTl9JIzSGJrf2bPlzeYQhWxC7TbL
JuPG58VyqJqujezMzG9NRsKjZQxu7K95DpElMzjw3hQJN+dp1zadA4xun8ZrPec31O6bw7T+nkYr
zuG3PUpsiQ3iIE3YsXHAg7kPnV9oNJKpeeVM9Fc/7ay1Z6fO2QEy4uyu3x8bR+7F55WT0BjBrW+k
HcODKQWSn31kgXFj2YbmXt44cC/MKFdImk/9MGcDO/VrFKT/NHSfN/s01cSYOitKDEMXrFaYtuy0
klu3uSHOZ97vPOPtt9TFWJQwxnRyvxlCrAgFbW7TAmjgfOhDTfS3lTGEFQkMg3AtsnfKuvMeeFLD
MdlpacwSOwC6CxZFBg2cRcv9yJGCxYYpwBZQOVXMxspIHBGypMoKHfpq2wP//hLFRaCqSTKe45f4
aWIvO2Johqr7vuIbQ54DsOQb7GQtOy8BPdl1D9+Io9ERCCCOgWcgkuTKcs1zQSw2Y7lE/1gV99b4
lBYnm95AQkfjGJsDObMk99pZfAvCGbNf24mdHPIL4ID1zYQ5Eot69n3p/mff7yrioZ8VmyjsQKiS
Ok4RFzgwr0/XRm4cRlCukpq8eHQqq71MBIQHE1a7KnF9iTgn39cx3cmmgT6borH62etaQzdWSCIg
XSnrarxmWjXmyZ89ztMH7nEpYD62UV/ne/zPv3k6fPA6nWCrnCg1/JPNEJKmEltLTRiKbLS7DKpD
D60Ij3aLRjQu+iPvUgQ+li5ftOEVkrFO9kQgJnkl4cIXO+CgV0of8izBxdPoGoY2v48KKjDElmSd
VpK5Y8esmlG0klQOZM0787Ffal2WY+OWkERpeBaiuIQiu+LZfg1ZlLCn3kNRHgwQBrMdmd9eo7gw
oTg3eiwK4i4wMfJ9UFuRBYHh+s1tPUh2+ni54UUA3hC8AC53UIk42bRzih0Eatfbjmne0BtLgQWW
/Siy+xiufPn5ycJbbylc7J0g9hLvzT1V+PVAx6BZF73zQCQrByUxzLWpghUXT9VHs4+i6fL5+ubf
GgAeXugJAzgEY1DmpzJJ7uUL0qd9Fnc5WKc0h4vu+4ofCbMZehw89OR/Zc5eEI0PbRwkwAcjjQ1H
Bam1mv1tsg6UHRQY3sYNb2n4BVwgbBXx4KP6PPx4x1Sd2VKmCvG8W4drT09ivzifDOPp+uc3h4Li
CS5/pP5e4X9EQILAWzg7TaX/iBYQ/OlQvkd2K6l1R77OluK2tLa9ZsYT7WSjJz8WGfu2TgYAe4NX
xlZRuxEEeL5eH97GgeKjJIrARuYTXoGCiLFk9rAwdsprELumHxbKb2n6ct3IlrfJHlJo7eDYglNc
bsfUtxdjQlB0csKPbhWVujYqOS/KNQKCdjSH4OoCIlrNA1khtRnyUAwqS34k8IYcjB9mOu/S8O1o
rQtDysYPJhoEZYONb5s/g+BbTZwo7T67OqWlDT+4MKOEz5DRMGtaIxCj6z8cTTxN70coPkRu9thb
/15fmw0HuLClbB8SQDSqMC12GpuTnR6m5kTnwztMAAn6pxtRNrtdLr+T54NjNVj+gn4bnB1DdGlo
3HjTA4DSCmUFDSBNJVhyl8qr8RrALi3KBbx2Fcs/Q6A5f2p7CqV5uzE0KdStZwGodSVtLIIXD8TF
l4MiJcsGN5/ANILwP0SUBBKKX0FPbq2aJ26e/7Z6YydQColSP9xNqfGrcFLNj9hYu4vfoJwXNXRo
wfSLqtRkTl7c1cEOHMqPeMG/4+17YUg67FnAu/YrC1JuoL8k8D6UA6KntQ/I7rqbbJwS6IlHBxEK
LMijqr3ddV9Wwzo4+QkalxBF0an+6D6vOLrvLSLLUg/lwiAxcaV+f8evRyQDOCr8EIqQl1NkhmNn
WBl4HCoIu6Gzjn6Ys5BoHjYbbi6Jtv4zooxhhL6OOc9jfjLak23/m3v2wbKq2LQ+XR/MpmPhFSBr
RDKppdjh+VK5vbQT+jfLcEBqBdkaHcZia0GAqsRKA4+HFLBixKcBVGbbAo0+9m+U7jND03K3NQgk
SCSfCiJmR0VUz5D/7EsWYMHrHS+TkO8gm3p9njaHcGZCWfS8rtZyKGEibHdZlvjJ9c9vjwCRrOyp
AyZA2XbIxFlNtiBKbjzwpkI6Yhl2FdfkauSzRLk8Q4BP/jOinM7cKCGy5yECwLPc7U8GvSXkA2mO
Rfnv2H4fJg0CSzcm+XPOjpKhaPuMZTDHjc9pTsF8cXB1POzby/LfkNR4o+aiKgwUnCFle1P4B6JZ
Fs2MqViNiqx1wCcsi3DNZCHiuFBxbI1xF5Tjfe9UT93s7JEu12x+uRBXFkqt/jQtsM69KGCW/JPZ
Y8TSU2idWD0fRN9GQPD+T85nKb4dzsvoGRUmMVvIgZM1BzeJlaKBcdQ81jQeYcnVPPOIeUwF7k8Y
8vjPNH/0wMxfi+P1wWwdnGdOrqL4/cwyu87MkbzNdpQe2+Y+bKNWV7/f9Dvg6GXtGxrkqhYwyyj1
fIG3AoFCQlqwZHhHT5uULPnPgnLjm8RG9h8gq5PPm2h+QRtHdH2idENQjhxv6YogIHCyoXioj5OO
MXtzrSUpJcQJcK+ouiSdXyP37BHAghwnouKxXb7Wqab/TP7EV/vkzIb8DWf+lJVVNYgAXPtmyON6
+rW6n/txb6xohP59fbJ0lpTVsP0+m12eIU6fd8PaRQ1IACxzihnKNH2+7q9b216av3OnLE3IBs/O
eswd8Y8eNF2o5nyRv/bavCkXAdC9bmmSAA9p8wNLvwfsCweV+VT8uD6MTTPQjkBOU1K5esq50o5j
0PqrQJa5Ck9zzu84taKWrDErHM3bZnN9QP8u28/B2afmafhULeUwhvTUzdWK+r81fJgGFMudYmzu
pi5DyQytXZpp3FymP1JPqJ6/TgMWfHCYgfL5KchXKBUuZI6cWvfi3TSCtzTAgmguhq7spY+LEv3w
SHDRk9N+Z9DoqydNOLu5Uc8MKM6AtmPusc6iJ5r5R8kWWITeJzfPdtedYXscaOMCWaN8vCnOQMuy
A90Jjhs27w0UOHU0p7rvy78/Ows6ujp8SXG3FF+gfebreGI2Pw/1ApCqSY04NUff5/5AQRKN2lDx
1RkOCM/eMT1n31fyDQJFx2IgeNYWa5xNjxjH//Z9Zfot0TdekLfsFMxJWO10T67NrQ6uZsl5BMS7
KoezupPPwdiDLO/603KXWNTAZ3lf69XQzNOmtyLQx2PCgUycIX/I2TKHvZ01CKBxLZpeBHgHOtXN
2J11HCRb4wFCBL1gAKAhA6/Ers0o5rSoZmRlIbyOHFMFjpjVTcbe0tzC5taAbPA3GUj9ogVDlai1
WdNYmZAnVz4d8rT+THr0Sk2EVSBbA/aBQ/WjyKekzg9zuSZjuERt5d8XqTiAYO7g64jgthzdgagw
oMnISeNcuJzgLENesg5QUVvm48swa6Iz3dcVN7frtpumFFfC8M1eElvXkrU1mec/XvFyZyFNlxUL
snb5vu6TpQZP+cv1jbTlGZLOD0UZpDhB93A5P2uwVPPcIuYICydqPvt3YxWLTod8lIeuekNLbnIo
yQPD/YpTouCGGAYf+ynNimh0Pw5o4SyOM39qwhAEB7pi0+aynJlT7oDO68QCdjd2MukzHqDm8HR9
0rbeUcg8A0sB9VHos8h1O9+1uecVNA2y02rYD/Y4L0meLkvU2/NtMzhJiIxklo4v46Tzt624AAxi
OJiwiZHjUAzPxCAsNEHth9t1X80isbm1F5Z/tKzhUzeHu+vj1JlTTqfVqkTQ1DCXA1rdzGJfeCRB
1QfSt8sDcHbJdXNbvgjeESCVQYKM8otc1rNpLaYGVKUrBfOqxV5auwB+tEC9gkTuqFPo2tpZKFNB
0iAE0vOVnAEl3ewOUw+WVC+Z2gMIqoAEuj4ajQmVM9RoQscbfMmPWr+Y/Euf/RDhz+sm5ISo20ry
JUk2fkBJ1cN2KNzKDTNUq5b2rui/5ToVoq0hoCCMFI5kaUHfxeWCCJpXWeDS4lS3eB844s4xn5pA
Bw7dGgWKLGBphS1Q2iiHKLwMWaKgKKBq/r3Ovok301LLUPPs+8opWjeEwV9BwAXFRICHik6TzN5y
2/Pvy/GduW0JturUdvH9PvwEbKGR/zaMH16heRzqZkmu1ZkVdGcGEOmri9PcPywf3EEziK0T+nwQ
ylbPxoJVKN5hEMOHGcoRLftVQhghG+/QmtIQ3WtdN2eKZ5GlmXxrgDkxxhAT4emTuxy0aQ2dFeUe
gOzZYqaD9Cynj1j/kjtBtAJCW3x5+z48nzzlEvX8Me9oj9EEze8Ogjizjrz9tT7jpQ+rh0ltSOwg
L4tT4YfHYborwjuS3pD0mdOfzBDxVD8N3Q87vBnNvW2S20m3iTRT+YfA7cz9TJ+uQ8nwA9ImXkSS
5cdsRRf1zTsmMpDy6iiIAvCs1Fvz0rfIbHGgq9yDAziK5vNb9xn4N//7vBIMVn3YtRYgmyd0CzF3
X/zqil1qHmj+8tZhAG0HXlzgkSQLldodmS9hWU0ryrp4U0cOMpyTJsx+vRpoxUVhGAJxYODEK/Ty
MMB5I/w8GMoT+jCjmX4DNVJn3IpSpzL5+gKAzj3IwGAIqLFX0SFfGOp0PujxmuZlWp46+9ZyNQfP
lgko3oOnAqkO5B6V09MBEnI2uomeajKgMwBilpp08OuDE0/0MwPKwTk7S23zGgZ4NUTAIwzaHrsN
C0iYgL0AmBcXNH/KajAzmIY1r6rT3dI8d/Pn6860MUGAcKBiAkgKXokqbwhys3PYEoK1LvtoIDUo
K8sorHWV0tcXABwKrDQe0jKg8FBLNl7Wemvh5iUK0Y9VugMY+7GkjwKBetXfOsOb3++X1pSTmdRe
53YBrBVH9yPVdedvLIgNoQiJDQEQHE2cl9tDWGEl2ow2J8KCSDwFw6zZfzoDys9HhwPwhgMMBCwB
oaAYd9fXfGN/XwxAuVBqInxjbfD9uvkm3Nu5igdxy9xPb7cC/SH0UQI9iNZNZWdQJoY25Kw9IW5p
jpN902XHojleN7I1VXh24zDEHwjwlLVoOjM1Q+o3J/dHG35xrOfrn9/YHfj5fz+vrMQ4U4ML02tO
TTnFvI+rMQnSNX6HEQ9RNkQ0AGtTb1/fJyttHNac/PG2y8NoRJ8mXTQB3uZIwNpjATuLB96fHvWz
G5b7lJKcW/zkd4s4FrScXhzKxmdnbsPk+ni21gTETRaUsQ3AStXm2appXZfRojnx4u5kkTeXxQAv
Ofu6dO6zgVTeWnpuga8P7m1Hm8g2mqib39wOACMg9ITuLvBTYCa/NFKY0NarGiwJzwSQmDfLcuLo
YNGpQm7MFAr8mCOcvsCAqWqBLllS3wenwskxHpv6VLx9IS4+rwQkBBcv6Ut8PsX+aE66Y2rDpYAg
QG4RDY2WVHO/nCRQ1vh+K2x+mgi6cVrA1V1UE5NwNQdNZLVpyQWRLjKm0pRyBboGq1ybrfwEn4sK
0JqbE41nkHZcd1y5qpcPXomz+WtGLteZa6WIQqfUhpmi+dJ2AkjDMLLch9S4I+RkkyGelx/XLW4O
LJTVCjywHbQdX1ps+7oestXB0osqgvDIwh9IpTmHN53szIYyedAXM3glbdDuJ9jbkyH4dX0QG9eJ
zIYB4AMBQqCWFT8IiFcXJZSsTlbzYV2fSD0e6MiPxtxr1mdrJOeGlK3vVywgwGqCRi2mBXrZhC7w
3VgOaNtIKiwPneCIIS6XY/LLBl2mkjrWejH8/WDfODo81MZkudjyCN1R5n3NLABmcoGn6QTNr/CT
w8Cq7n0f/DZa5931RdmYqws7ylyhHzOsxh52HG+OePnS6gjnXr92EFFL8TJ0MUtKS+VqrDO6AAoF
SZjQarFTgrjJrKjvzRhAv8ju3s7PcWlOOZFRPUyLugFrbVF87dz7MN31+aF2kuuztsEQJN8JqFlJ
NAHoEhQPGHjvGK2Vg0HTBBN/h/bSam9CiGJonoX/zQdneFF/Thvxds+GWQSTkiEL6ElljxZA/iC9
22QnNHZWL4L9j5+XznJ2sK3WWIVtWIDntOhjasleVc0JLVdbOTovBqCcAb1rFGHYgeEQ/Wxl4vED
oV+NHK3HuzS+vkSbe9RFFwP6DVFTUEHNiGIKVlJwdZaV8WSSML8BH2F/Y9bvKJLCF84sKYez7XP0
kEq5kKAD+VVcNppIZnOL4qBxwTYB6gz1TWSDJHF0ZxCodj8McaCNxpe3JgpPRiSgoS74mnRymTue
OwWovEU2vQwD3xV2eAfP1wSWW6M4N6OcA0M1O8M6ScZwYr1M1Pm0jO/ZHUApGbglEbyCyu/SfVPf
7buxHugp43dLdxSH6x61dZJBhj0AMR3IhjBXl5/vR5txbrv5qfYl26KVdCxMGL/lOb0xbc1tvLkq
f42pnPqOwZuw5j6gqmuxyzP3K4Q4oml2fl0f09aqIKUO5WETwbKvns4gDzB56cPMNNz+YoZmt29/
HfMF1C0wS2qFKsgaG23HgCQvXtJP9+TtvP2SWvbv95XLyxJDjXcXcNXO8BT63QGkGTEYBTSn4tZS
nFtR3o6Q/gtax8AoXP55T/Kvnq8xsOVY4KaF/CrqTkDgK45FDTpNPcfW8C20Yndg406rp8EQNywk
u5wwXZJla1nALeMik4O0GiKlS0ee67Cx/RT7BOFa9HHEU/K6U22NB1pc+DIYhaDPrIzHqIzSoegc
OInh1pvuAzC0o9EjTOjP63a2FgaHogzE5aWionjccS2d0WphJ6hY5I350SLNfeDqiGw35wtaz5BK
ljkKVXuKgBinEy3mq/lQTEFER08zYdsGoBAHigAcXSqJLA+BtGpMAfayLt8FkABnOvLirXASCQrJ
9SUfESpQaKUB85dA4OzqSMLmNBqdx3HOE/ADaMaybQmxHpRaEByrmJ6sN4M+GBbEe9Cy8atoigqQ
KQhPc73rzFiXPrw6ZZEFPsxkM+oOwD61wHfzvj8E4st1L5PeqoYskPxEjVYysr1C4TSQ97PEOsgA
NhrsozvvHfMDmsy8ES/+OO00t/2GCA2CiTN7yi3GU5BAgywiOy0IlGsAVexuj4bVOqL7EjxmCQXW
j78jw3BhVN2yXpuzHHjMk13GTZkQndL51lb1QWcvCXE8ZHiVI8cEMZdtcugAhOE9nZakbu/yQCcy
rTMifeYsfJ2MxWMl6BlOa/t58jtIMd34i+7xv7VXkUYERBnt5QEigUsjdmiJufDxuOTeyzA9Lc7x
urttDiL00fSJHAOUNxTHHkPb4iEEo06jTR9GsdyM9XyaoE5y3cxGAxZSGFAwlrzseJ55ymSRxWoD
iFLCTkN6aD2nt1mb7m1SnFZXxMsiq3lOzKcxgtBGPKZz4pVvJzu7/A3KzepZ1GXcbfMTCfeBcbdM
ugLv1k10PkhlL+WOS8POxiCn+Y7xF+LUe3/1EuiHRI6hOfi2HCMwDTw24N8IEZUn4Sgav5lTH2H6
cFyLG//m+oJt+QVoGiFyCVqZ15A2edsGyG1lp9qsHmfh3RNrfuzRMXHdzOYo8BIAP5aBLJfal9eu
CMtNgA4hDbH0+4IR/7fVuVT30tw6VMFgJkWnPQm4UFYeciMCvAaIpTsHIRs3D3VzE5Z5lIF8LHfn
xOWfRlcXZ23dGedGFW8gg1UN1mDmp0CyWtU54H8vbZ7GuaHzha3FQqZLDhDHBADGl4dEX6U1qEYA
7JkDfp8TlMxCTmMajj/evlpndkKlUo0++3W0JzSaQWglyYSZ5DpWhs3rSGq1I5Vugsrs9UoRkVr9
mp+E4d01a/MprYKHeiSRMWUnNO9/hmAtsKLeqSjGhLB2d32EmzOJzDeCF2wqgPYuZ9IIpiU1ilSu
Wf4RtccT9I8PaWC/54ICjaYvUYgosKjHIRqTBTCwM6SMmwVlrt9i+OU3usTkxmDg1eAjAOYLJXP1
7uAsmxyrK9FaYUFc1CU3az8fIPauOSo2/BxmPGhVI9wDn6eyuTKQU1W2hTmjwkcxW4DYx4sz8piN
P9+8OCA6AXsPlOugVa4iDKYmnykfoGdmdewmm+zDYLqx1XuaKsvGmYSgGxgAcINAa8FVfKAyHdAt
gO7iRIJjlh90pfnNVfn7eZWtz8oFG6wFz6+GgBBuGUC1+GOyTM31oLOiXA818K0ZLaBi17s9IpMw
IkiALbUuBtrKTII7Hwyi0KMAVEJt5SYdqM4Esq4nNn4NSblvpzQunSZh7hpNoD00i0+m1UYOfbzu
CxtX7YVdJW7JeDi77oBFctFNl/Mc1HDPKb+pVzDN5brrY8sjbAwOpAjw9FcvzGUSK2mnmTyg3PNP
WdVxT+fnt48HAFe0WeFPdFMrm2gcvNnyHGirmcO3bux2BgBv4XfgyhNSajptN/arj540+WJGHs5X
92vrdxzY8DaDPiOi/ABiXOluHdFmt76jhCwPUQ+gTzT5o8nu8jR1Mge5eI5URrX0u2I1jyPANGHr
7q7P3Z88tPJmurCj3LS1N4wNz2ygThdynxI3hvL6Xhj9gbZP4H452GYZO+kYT+jyQtnp2AdNLLiu
DUCeC9d+hXJuDAw6V+Dpw+042JEz8LgqUDEXd8X6NUznqDBABbU+XR+6HNkVmyp2jPVmBcgVAhvf
65Ep+JgFLBbjcD921sHl88kbNInCja3gI8oAFxAOx9cyfXPN2qFu0EMND0uKpk963QNYY0Ed0tgy
e7KHEMEMvQeIOfKGX++YM8AaAFMDPStePpdeuRR2MyPLk53MGjSJyQI5FDMJi8/tfJjfAfRCMeCv
LTnYszdiM4fQDrQh5ZYuu8y+88tPjtBkujdOQphAOhXCRwgm1NqQsFB6yEMXz9D5zmT7srgHt7rz
4OuKUJvrcmZHmTYympmTyjKnHT6uDSQJvl9fFt04lKmCLDgH3Rm+39Gdbx07LwYj7/QrfDvbkez5
wH8SWoailnIztqQjEIaq8LLx/OwYLOmXRjjPdHKGaF4G54aBtk9zGW8NDU8cqCziisRiKSZnow4a
XyCADd06+xgsYZbkOLMkH20bs2kN9+Fc8N/X53MjAvBxn4QQ4gWt06toqesdq4diC4xCQK7pvqO0
+D3NNHfJphEkkJDKR8yOPy79uzehzgK21uxk9N+HkERMPIMISTN9W54HtiDZl4bkF66tSyNuLQav
X/C8SVkfCbeJdO+nzfXBg1ayRiFMVoOYOvB7AoBhfuKRL+5oeOe0qLR8fXtciSwLwIbgmwZYRH1b
+BxtGZzVeFsYL6y7zdu3NxwhGfDXgMp5isPGmVejQvrB+/l/pH1Xk6Q4sPUvIgIr4BVTrl1195ie
eSHG4iSsJBC//jtM3LtbRfMVsXN3HvahIyqRS6UyT56Tu3HKQqsE2U1g0nB0otu7a3VN4DxRaMeI
QNpxvSaipL0veIoXtXbSYs/beFOs7Ss0hcO/o/71vvjFoT8hqtbTnloCehzVoB8GhEH3Yki22qbW
oqELS8vKF4TELZ7WqODPLXtT/ywZDyFFG1Dnv6M/XXQ3g4cOlS8oqi3DA6UnRCpcBV4KdSYQ7Xt3
2WRUG3HxWkBwYWV5ezKH+oLNeRvXo19MSz7WwjmYtvOalt4BsWfolz9v74S1pSIoJs1JKA9PpsXp
bE3edorM8ix8zzIepGZo2Rtzt7ZI6KJD5tBCVeSdpDiZ6hJAL+AfTDEFhv7IDMRTbh94Rnx7MGuG
UEVAXeSPYuEyNpAaHYqxhqHEaU5JnSZBZmt7UMpGaT39RWEM1/ac6sCmgK7HwnmmPpGgP0DbaG2Y
IYTa3P/OrDqXWf81MI/2Ivrw0b7gSB3N7YMD6mYQMsu/cAOwAF4tG2hzCAgsMkJTkyZandrofC3A
ba1XwcbmWlkPwASA5pt1itDKuxhB6kyce3LGsWeKBhxHtDbd0E3lr67/dnvp156yAFXOLyNsZ1SQ
FweUTUUpEoI6YiKTe6+rfzmtCDNQ0KPZ8ZCm01l2xclv7JjXcuu5Pv/2Io6/tL30QoSOuZ3WsD2h
3GKN9ww4v0G/49oQV86XtstDa9jwFCseHCaRQp5b3eYM7PXmoMiB+ClF6rXNQV+v9qNehLdndMUz
gIoRewNpd8zp8jD11eCPftKhU891QgQ9gT04EfW36qWrZtCsMUtiItpZ5pBRExxzvZyQ5rLIyRBG
6HnJIbP9jTh7bb5QvUDGfVbEhIzt9XwBoEFqbSbhtNxDn4LxfSPKWfHcuOuAgf6TeHr3LGGtbHrs
ShREShY67T6RB5CFSeIFNdhjmLPFfLES9HhICuJ9jvccGqEXR9diba/3lVXiuVqHqihR0QYBi3lw
s/TQufHtrbB6uNArMnekoyz3jrmy5knXFn5bnvU6DTQIhWXUDzJpwC0NgQkSfF9A3+QXc7aeR3+a
3ZdHC6XhOdnho6a6PNZISrpZb6KHEFgz9w6gJxpkXWffcTqOAdI9LCJW46EcVddhgvwiFCZEGUhn
UCePMLDPkeo+ybuiC3jmFi/gJenR7Ez8uK29X5mrmpMY7DFuEL9uBIxrG3uGes+Ua/Cyy4ihMj3h
eH1T4tYrP9S2ApbJxjVRbwGZ1vInaBD7x9AyaCBl3ShQfZXnlvhjUOv5sW/zexcvyRrCvfKAjOh9
N1TRCLkMI613mkOPPTTWbu+RtQMGFBWS4jO/HPrVrg8YqdpUgpOHgbWA74dMO2R/UQAESe+/Fsxr
C+7YiEm4sEDroNfvxJaqzNqCIQJCOOnhP7yKrn/f6lqL4rixs2DTqaMfPNBBpOaPv5gmPB9soMrB
nbEkx2oMs2SWl7CzI2cmnohu4VzWHBH4tv8xsLhz89a2sqaEAaBQdoKKeFBQx8Bp+Y26zWnodBYo
pmXR7WGtVYiRXUAT5CymhCLdwh+NwCC3XuFT0MLWoVX4YUpAOlX+cvIq4O4Jisq+fCKE7tz2Zw6o
z23za0t3aX2x+QSVleMkLhrOmvuk82NmpTuv3wJbzLHw0heBhRpVDCR5Ia42f8VFQAbcowdVgpQh
h9IHtqgOUBg9JlkLnhBqHgfkBcq58m17p8mUnytl3nlj8VCL9Nft0a6FVZ43Y6TnxlC4xuvv4BAb
FqyssFFbNAnbftfEWsqbGIRoIshSq9442iuzCxL+meoV0Cncb4s3glYxi/d+XaHMW4XA7oW5+2LI
D/95UHDvyHjM0spw3IvT7esVG9WIC7QvADgCTi/gBGqxULAOoAJ529aKr7qytRgQFJEdliReeTbY
zvaD0gxv//7KGcQwwLIx51ghxLeIRS2BRjtnRKtgYb3khhMnzT2nv1v6INhXyGBuWDNWws9Lc8tY
IBEdQNIJzHnmswEdy/ZogNE1ow+ODnnp8SFXEDn51ngiUOqVpy9qHKMKorvDN5n8rshO83/fHv/q
/P47/mWSzhLWJNHqS8+j3E3Phjze/vmN6f3jiy7PoQUxnk4rKShFtNCfnrkHsaRnWb+kySeqf71t
bIUeCBHjxWAWm8WtjF4SP4e1HH3k01uX3jXqq679ary7PuGBltzRug8SboZ18UT5EeWZoLI34v21
M3j5FfOUX4y5NRC+4GqnZ61/FU1A02Daos5YcSsY6JwSInPJ2Z2n/cKEcgkEZHusWumI2Jm0naPT
Q+mbT0DvHW5P6vpo/jW1OCAC6lOOzmBKp3es6CFMf+RbNEErETKSDYBJon6FgvMyuQkIWZNXDrx1
40FojHz1By9S9zTs0y+3B7O22xGH4wdtNNyhlex63srRxYXm4eqjxa6BblV8++fXluXy5xeOMbM5
70wL42iLQ04j3QPtKUAH+9tW1lYEcCFc3/rcdbWsYGJT+NziZnluskinx6GDDvPG/bllYrG/qN9P
TV3DRJ3bEU0f6jmW/wttUuSY0KAABDk6ovRl95veEmUPhosHQ5C79yn9i6tjxlTh5sVjCKmf68XW
vEKgDVUh2G5EMD6CzmbjIbk6S3gzAPuIV+S7Bkhb9IXT6gOeDSmD1JEeUnlvkw1vshauIUZEWyKe
3agELttpdcOUqkoxS03j3QsjP9Y6sNcOiBvB6o88Wmi2GuRwUyMo2uq1I1VoQvrx9pZb29igB4DK
ERgOCc7P9VS29lA3w8Ao5BCEvoN2mRNDXIAdSgaBMk5k9foX9hB1A4iJ5wmoOq7tSduv7K6h7Jxj
RhUyM3uZvaFQdduKsXY7AWjwj5l52BdudG7TsPwR1ArF4N4PjAReyh5pmcWV7d5loHPRszKqkB7K
3OlkNeZRVuCst+U3hxdfuEkfRd7EjUUeSOt92Pi22RUtIlh07qBbG41o4OlcZnvnFJmpq4SekfX9
QVrOEbmi81VAPuSUluD8kKVdBq2uIHdjFPekb/cgxZYbu2914S++YnGXGXoymZA0hMNUEN79NOk1
ZDX7oLc//tVwsb3nRlis+uKwZrieG6t16NlSxYOmVXudGnsrw6VdVA10L7NHMtovnaueSlZ9JGor
UFkf6D/2l4g7milwt6Sw74+v1viSWoHeQVxkY8eteQwU1nDLufNZWrruvGZty+2ywijb0OKPFfqZ
9Xx3ey63jCycd29DLVGneXWWzveKHzT5YzI3XOvahT1zuKJODFjLuzpr2yvfTVPCzibK7Xp7rzQ/
1Ml40Oip7cjGeNagioCS/mttca2CSW2028plZzf7itIO2qWyEEnyQFroNi+yMO3AMcxOtv2A5tqN
FVtzEZe2rWsX0bR2ozMTtgvhBMx+lX4WgmA2IDh8ffERtbmNS2UtgXc12sWRc5ED0LPOY2eI8+7G
HqSd+qsxVrEQz97cIt7Ghg2hRbGlOru2bRxi+jO1kI725EVORXZ16tKJI2eDpg7POin6zRBbUN21
jYOEP/YMMjczY8f1dA6N2zcqhcdtp+51cvw7VhknrhNUs0b3mCdbWIrVvXNpcB71hYvvQd1cD2AH
P4tul7cBCGMnK+q9fV6CDDWQ5jMlB76FB51HsfTd81U9lzvRD78sQFtkEgN4BAC21sJyX5vx7QO+
+vPAGszXk2G+a8XxqZ32JkFbUQ02MNY8tP3htoG1rTAjM/+kppDsX6wSJdznUw5Mo3ReZH3U+pek
2Igo1sbwxwuC0NFAgmT2xxfrwms+Fp4FlQuzumPys5tvRLBr5xaBynyX/BGpXET6yZibdSYxhApk
YrXnRI3QnpGgQbfDdLY6GbOJvdyetT8tHMtlv7S58FMFBetcmwM2Czb3Ha3KECw8+3SW/O3LuAQF
b4ost2A0QofTrm6zXULyCClhJILx1vGqc0unEMzbO4/X94xn96AgOVZOE2E0Ycazn4Vdxrkp7jho
0jTWRp7gUHj376zEPbY2iXU2RbfHtLoTLHgDgpc1+mIWywSU9gS+3bmlUB5FHbv1nv13LmowRyC7
imcLPAIQQ9c7ARFs4Xh5g+5eESHDo5GN07LqAi4MLEunJjqvUgmI7pk4XuBYRwUCWofTHdGeqRv3
/TPXfnQgN9O9rdlb3YT/Dm2Z/bNM1aKJAAhkoYEIvw0690M6npv+nNQ8pFuso6tH6sLaYvuxZCBm
agKFzrh85ZmKZFluPXlWUyyXk7m4D8kIYKLPUMxMSHmoehLIzglK0gV5bh8JOPXaanoD/OGjbba7
gnnP1EGnkWOF2QjuwIF8ur0/t8Y8//3CjcgS9SJvrq26OVgrOepK08Z9vHoCLmZ1/vuFhXpMJLox
cKgN6Bep5DDxF2sL3L21TxanjHAtN12BlStqGSb2BwWiupQeVSl3Zf3D8Ddimq1JW9z0fcmdxk1w
IDRxZ0Eqo2g3EnFrpUCcaby6wQfzp+p9PWlpAVrfCaLf5xQS87J7S4oPSCboyeNoPFfy0XNetKkP
2vKjbD4z2ga0jm0IV9sWD6jc1/TNqL/zEYraG6VlY57Jdy764sMWziZXLktbhQ8ryaOsi8gDZD7t
zro6mr2KGgug9voszO9T81Ovvsl2lyW/i/5YyS+39+3/5xz97wyB0PF6htD5Xxk5hdejkxG2Gnkc
Ae8LcqPaOYhLJq4HPbh6UruLtJHvJ96HNj4XvNMHI9FP4HX6efuDVicGqlYOwHmo7i9fJlJBy6xR
aCTulQgsfkSrwWHQkqh3Ni7+1fN0YWg+CxfnaRqEPRkjGnJsU50q1KX7qrsTmxIBa0cKWEl0kIOE
DOCcxbEdCy3JMor7XzlOiM66ngxh46QBFJ1AaZnuabLVIL26ty5NLk7xpLK0mzp4e9rLMBc73/s6
Ig/N/ecy18NRR59GmUVj/zbmO3QLhaY2xmR47GuE2/6WBMPqMwIKXw6olYGzeoeiMHzNos3ck1RN
n1Wzh8xkwIaDaJ4cmQey+Wbzt7E8395Ea47l0uZiBoiZUUPOjsXx80MTZFN2uG1gdVUvBrXwXFXd
J8ZUYlDO0MRo9wqr5otPtGDqeWTYryLd37a39lxBCAlyeQvFxHcMpbwXxegq7KKuyfeyHaMhcVCg
GR7I3DZSmhvDW5+/f8wtIxXLlIWwTewgcI01wJbLjeGsnT0XxO4430ALgR/k+uxVJRj/XR1OxwS+
15F7B13AebW7PWfr5+DCyiJEwF62hQCu4dxIVD/Ui03uKlbuwUAzdq+VfLGLp8S8hzJp4DYfGnDY
Jv3LyHeMHW9/yOpmufiOebYvPA24MEwt4fgOOd2zT34Ryj7Qrbjz7om7NeatmV24m17o5lAUsJVl
3zT6LJ2f8J95/laqBhKBn1rnzNWeFF+9di/dJpgbb+0tZsTVQBfyWlhhJLsBul9M/MSrSatBjnS2
qmedf9RVHxb8UBROACrh0E+gKufaASHPxda5XAO24FE/NzoBUGKh/nw9197UTDmI7NCARIc25rbh
vXCpvhZOwwK01v8ipKWxnhnJziG8AFC6+J0rs3sVefV9KPqtJMrq0mOXo6owixMvES7uMIJWcW5a
6+wublP9nEHdUsMrLO/KHe3KSMit198KibaBKfjX5uJwwQt3fuOiQQ/wzUcAnWJZmjGtutjT1U7j
MrJZ8dSz/ttYJAe9ziO4yqjh+b20zOgvdv7FpyxWg3jSrIb5JWArNwC5dpjPgn9dQHIaD95Bbz7f
tre6+y/sLU6aoclKkybcpN7D76O/HOo5v5VLv902s7Wqi0PmyWzQCzHHrd2hsvyIik8NhwdL2jDV
UWjDXrttcI4Gl9Hi5ZIu7jOnajmY/eGP87R6TdrqJxvHY5bUQaVA+ms3digqGaNwsnEPrNpFEly3
0O2L8GWRvPA0a6AQNEH+KBMPBu3vK735AoGDmNHyTteqY15OkSv/ol/RxxPftJBbggzIElVVu8Bd
GhX6i02/PORTfWyB2ePAyjSOszGzqzvmwtS81Be+uc6MOrEzHBaLqlga2osxiUgWbANsNC/QuwVE
N4vr6Oj0fFdHYiPP7VaHmbLiQZ/fmYBSsLjbQvms3tsXZhb7pFLCbDQfZsyEfys1+3dRuxsjWd8S
/45kjlQuJ8xKEzZM8GigWnzIrOzebAQNNOVIAOzQIEi7z1Op4lpBO/T2IVgbHMaG5iYTLFZA3V1b
TsHuKYceMkFOV4YQ7QiSdiMsWbPg23PqB+BYSN8u3NXQiMKQNgC/bnXkj03xf/z5hXfyO61AcgI/
r7GvKv+WbIF6Vj9/JtsEDgOPjWVxlA8aPn8CpByN4I952j3jCG3EF2vHBbX+f0wshoC+NmoJAwBv
24tyJ2QyzLZmaW2DXZp4t8w1z4UjELXx5M4Hq5fbSGh0qyemRGjY5S9co09a2oW3d9faCYXe5VyE
BdUiKP6ud1edTmlXZRPySTmychOPLUt8smn6CHDzxiS+N4VcOTBx6J4ApAz/rk1V0OoAcTRU6bAF
gXvMv7aIRPrEfa5rj0S3h7USi82JeYTZlgUeWXNZtddyNvnFrKUEvu1wmn4C/hBMqgi0et8Pn3Wj
wTFCrofkcaFtvURXBwq+RIJA0J/Ve64H6go+mXbSQFiJDOgfBY451IfG2iNC64yAgM9my+L7/YnR
olgPPTsAAs1l7WgcgJduTDzq20H7CFJoyOGWSPRspA5WxzVzpHsuoKvo5LkeVzJMSQvJCJCdKUiY
CqeLqWGfqPDvTbVFrPb+OGBEF7YWJ44QbfKdDndh6RbgxtfuSmZGUvm7pkuinLFY5+1zx+RGm+fq
EHH3zjsGmkXLbTOVpCFgekCDpLCjrhrRr5oOgZ/zU9lCv+/2Jl1bNeilEQcwYGTflzmfKRkbp67A
m2M2P30FFCdOuqttxDLvvSMok5B++EOCqL/rTTG7xGizHoklR00jklotCm/tFh/UmhFzhtXPUhbY
g4vb0TWFGmyOgKn2XtFpEThsi3Ngba4uLSwClmFwysSduUom0OJUNar3iP7yxIr/+5JAogzgXQL+
4XcSbKmZoB1CoHI4JadWO1YkGIcNj7vqmi5tzHvwIpQAOVeqdxxRraqLYPQhMfGJdSoixT4RQzCY
zwl/VGMfGPaH24Ob5+g6GkMEcTG4xSqB1tGgk4VnSWF1ccPsINO/ZGg4baYSZUwJAoKtfbG+av9O
52LVNG6knXRgscmdD4J1+1bSqABF2sZJWsl5XA9tcY1lbg+ct4IhxvZt+kEvqtCvD4b5O8u+d7SM
Wno32J/QQBjY1omBktsWMrTE0c1eb8/xmgO5mOMljqWGJBxk0FCucPUuC/TBeTErcSo7uhOtebxt
a2M9/cU9k7ep56O2jiy//2ioe6T3fb0MEuQ8yfTF3Wp/3dq3vnm9b/Nepnbt4Pk3+U9l/ks3OzQU
YcM2PwQUxJIKHCDVjO3/YQzPtwe6aXpx8+SQNzHNYZ7VNtLrz8BK582vwT9LDzd68sWaHqC8EZCB
/t/cwRIuYaBVqMw0DNnnMZPPjXEcxcbY5kN341Auu+3a/H8PJaKiT6VtHtMuOxQZhLQFjYSrbZyU
dU/9z4n0F85n8kcrsT3MpDR+g7c7UPLt9lqtXdyXB2DhZLxMcwq/gwfVLBJkGpiROIhqZc5BQ5Hd
9Zr3KGx+HsRf4DRnF4AHNFJwGN8SsDd2daExiujE8rJ9aWTBZLB9L2U4VHU4NbvSPNE0jzjbFdad
N2xUtlaXEQwBJhgokO1fIpsnw+idkcEB+frjmEQkKcNavRLtgwIw9PYMr5uay3vO3EO5hOpVadFI
2eClMIA4zgx5HdXpPiORs1XDWPUvYLD8H0NLX2a7uT4WMzIgAaGL8ampZTADEFl6b9q/3frl9rBW
KiZYwAtzC3fWOqwonWrWu/RfaQVcG6shUf6RNCfd+tm7D6w4DO3Gs37VXV/YXPi0tEa/f42sGUho
3X3r3ZutE/T8wfE34srVY3dhZ+HAlJXpGfSEUcV2kAH81I4/b0/e1lLN9i9iCrvA27g1MY5u7GLR
mIHVurEr/UiBVqYz6yjrUNO+bXP1cr8Y0/z3C5up8r2qgtL42SGHDDrpNGRWdNvE5p5YuKuqtYWe
M8ybM01PlZdHaeU891Z+AolgxPCWbHR9jxL4wRjVhu1VRwbqJFTQZ+DN8k1VoU1WB/ciHFnVh251
nwIXBKGY7DUp5M5Lvtf/XSIK+x/lO3AhowSMxrnr+QT+2cyAXsrBm2HsauZ/G1gRIU/36/aczlvh
3YWDWsHcBguFpWURCqR8tvQqeCpaNOHgf2vcDejXloHFOBqjlhNJcWlyjX0eByifk/T77TGsbveL
McyfcLH1PK0YelbBhOOowMpfvMnbp7INav5sFJ/scSu+XHUTF/YWW70o3Snta8xZayK79CEbtGDw
d9sC66tTh1QcqJwJakHLzEGWSJ43I1ggChFCXinx9rfnbfXIXvz+wt1pOi8U9CoBiPLCdHiBKtVW
xL82AmRd5gBj5kNYMkD1GRgyfeViBDmJaxRY9D7672O4tLAYg1CayErl4VYCa4WPgdhWs0dZ87aV
tUsWbas6emM8f0aMX++wSTRuwSsNlyy4PsxOxGr4oqV9MNlWWPYbgfz6pP1rbP6Yi+1c49VemD2M
oQ1/1+VPmrclObhqAWkAtOIic/MOMM7bxu+oRxD2FX7ABFB+XXB7wrYsLJalySln7ejk5w/+9LFw
P93+9bUDCAwAyF1RPPdBcnA9Q4kLTtQUmNhzH9TaQQ0hCqrjVg/CmlcBTaSJjAzqL+/y4JMtCaTl
wVuVs18Ng3PM8xB0i0GJE1+lgVVswDVW95iHEhMyDWgnW552v02H3B1gT2FjJe3XxrDDwnurDXuv
yJfbE7i6PEiPzzKHczVmEVzVAEQ7Y4U0UGu8ceB9ft7++dX1QZs10u/QcIFwxPX6tImlUVri58ng
xBofo8l2QW6eh+2wYWltkcCagBjfnGl4l2F+i6q1KXREBKZ0wn4owkJ7qOq7phvmIuRjlpV/sbEh
DYV2bt2GTsWSVkMoT7YgvERuq4pkQPXw9syZqwNCeu6PsMMss3M9dX5Nk4TVRXkulNDRXkBRtU4n
5IktB7XNcZiiJgfTHEqvnw2A2r/KCrwEmZO0MZ0grs1SOYWQuzf2Q18MsQbytQB9uA24R9TwlJNm
CKYUPbCJb/y0a1WjUa5pIpAjo4tI80eUii09oprwvsgmmTZ2+OK+sZGCRxYc/0MK3gWAeeFF28Hi
icbE8CjaPKz0x87+ak/txgwuArU/RpCrRfZ71iCFPtH1BHoAOQha1Oqx6LQGNxsEs1WndxRoC3M4
ZbzWPpe2nb5YhLV3NihZtgLhtbOF6i+ZlSxmmPYiOmgKLhwCEuKzlkEqRYf+Gk7BVhlwMZUW2NT0
SyOLqaxHqrUTxTaB/2vLIvCQMB6sv7iILo0sLiLldjn4MGBECypvN251zq5OFN6TAATiTfmuMGJV
Ptj8s64EbQjpT3rrQMBk0oqN+HPNF9keqLRmeTIX2ejr/WCrzk4Bn0TfqV6cdKoFTFYxGqWCqbE3
fMPqooCwC01YqM2CR+ralOv16eBkTnHW7UYdRkJrMPEmbqC7TX647Sf+5JqWcTvgjThL4J8mYE6+
tmVRl5RUs9EDytGG5Ew452x0rSfHrqApkXmDF3hWNQJlmIi4nxIkkMfee8NUf9EVr0Jd2nXUg33p
6GrSxt6RU6A7jYUssN894s7tIkvXQPnDu+GN5hCPzbtOndDL3QUofJc7u8ITz/fqbJ8oXSYguers
p5byL7pU2Z0/ShYhxWPHHs3RuWkL78FDSSqcMs89M8Q3IVH1G5gzxpdOr6a9Y4k3pKK+KV2VL0aK
rs8CsKo75ZEy5mhEAhEUnnmq/K6rNt3zqZjpeYBoq9SEVJ85vsqsK6BrLMz70XWSgOu5E0C56BGE
4OQw1K4T8KGGF6AsD7ikX3Rffc1A+RICTTLtsvITGz9403MNtCR4V/YgX1O7shMQgammIEuKIRqA
1oLgaS9B4KTCOnXCpIZamGt4+8ZnLGp7dH1atYUebRvpz9qiddib3Dt5gL2FLSpyu6Kp279xBUAD
AESILvT37DuippMoJR6/Exg/zI6Fk/25lhuuey04uTQyX1uXMamgZk/TrACEXA+hmvzJpH48MUjM
DOkOK75xklYA2bP6G7RsTeA90Ve1sEc5xsopL86FyWVQ5clw9jOtPtbET+5qbO/QyNQYu5rp3xlC
z177FlW1sNHH4QGduWRntQU9jUgW7HlKrY080dpBR9Ga4E2GHN+7g04sdOEovy3Ooz+FVK+jXEdr
Uflx44xjTpdH3EcGEW1rEFh8x8NAq6Qp7A5Pm9wmdG4tGz4gSPxBvakOOm6Tp5QJuTdw19wTUjkb
9+hijPM9CqVtxKEAPoFYZtkIhMPXe8mQ8kdBqoNw1Wvnu+EAAqaNpV67BYDqmseJZC2eg9c7q6Fe
aXNO6NlQn9Gfl2xM4lo8dfHzSxAvNVCAmTL8vMpP7XgCYNh1drKJrfxHlf/FtvAA13fQiItVWz5L
+rHWQaiEvnxKknPqpg8EJNuCbqG11m401MKBCwMEGqd+cS2Lok4N4XM0Z88I+gpdxXaU1c5OExuX
zJ9C7XIHXlpanEICpWdUQAUskfSpEIMeCM08JlBidVQeAhsdlT0N/H44WO4UDz5/zEzrM8nG0FLN
gVMWaYMZDcPWnb7Ym3+iH/AvzM2EiCURjV/vmczU+2RIBnru3B+2/dUXv5wt5aY1h3dpYhFgVZah
2qZQFBz+33j/mvpPZrNLypcU/H23j/nWYBaTTEEjmpktBuPYKvDZkY9zH/PGaV7fM5iwOQZCI9Ai
XOinHDyuVQ/eGCTQk1GGLnI9uXtEhXLD0iL+/p+1+dfSIv7WiN7lSQ1LaC3RQ1CXdGGRT9bJTIp8
l1i4n/Iamrdpg9tRV6i73p7NlXUD6BnhNxhlkDpdDhTsVA1IwRnYsBygekxJ7qekOCaVc2gL8rmy
tfi2vRUOKVB8IS8MuiowVMBTXu/FxALdrC/TEVgzCMmV4x3JPmuusSv6R8BitITFffbW+l3gtr8H
ewhz/dR0PzzrFW+HANOIxuf8yfC2yA3f+z3EhJCmwaN4fhcvK1AQ2NOyNE3UY2V8lmUTk/ZN5RYg
ZL+m3j41/svtaXg/7Zju+WXn4kac2Z6vZ2FsSalptq4em/xlYN9b9oWCgZsZZaQb326ber/Brkw5
ixcyqLO7mqhJPZYsARZn5xdxCayx534U6blVEdj7bht8f0PhrkfnOHJNYP9A4fV6bAbVzAxaE9Mj
s3aFjLKNW2P15xHogisWFbx3eaaGKksph06PXUqj2vhtJa+3v3+lXo4BeDOjE4qRSFwsFodC/A3Z
WU09ivHJ5lDfMY+a+tx5jyXf9faZ2b/o8KwcvuHYVgf2r9k/1ZyLmLGZgA9oymJ6BOKN+C/ZXyDr
QI0NcBawioD1QcbvemFk7tCsKYDjL3kX2u1dns9Ni3ut+7QxgX9u7uuL8NrSwkcTogTePAVaZSq0
K1tAAuycQf9upZ33kUELFEwGNXnrPLc4MtrYx9ImTSRAN/i1Sqbuu+u2aDd28Hn66PY7jrY3dKBY
asf0/hPejM4jUFvgQshLEgPg7n5Mk/RnKVxHhPnkJD8mX1egZB77nUdb8Wbl7odC1GbY9KTap44t
PzBjLMY4Lfz8qatN83c+pLI/EDwH7tCG0n7UZNeGjSBQABwS7z5nzfjSMtYhL6Tx58zTPmVu6T9D
VYPFPq31PVUj0kRpVWaPQ0q6PWq/ThlAXcGKXQbuo1DmnjzKvgQtNck0PDYFcIzUTNNAApS7t2SJ
LgehQVgita1d0yfijmVjcywMpwvSVk4nmwzp0a5xDxQTz/YaNgzo59E434MMYSdpa0YpN5Ozgage
BRZ0JJm2QtTL+z40rTz1A+Ho3ttQMe0pKzrVBs7gyO+DN9CTPu28TvxO/O6bDQz2kGuHqbAiF5wv
L1lBurtel8+Zxu19NbbiWJB6jLMaICi0qeh4ybUqlI3NQxfkSk+JbLpHgbLgF8fMtZ81Glp2+VjI
V9vXtLvJb6dQWdz92pK5UJNz9uR0qtuXRBVYYWNSoaGc7GsnDO+5xv0I8qv85wTezV0/IYPoETvf
sabtY9PP3N2UO3Xou8lwQv0HGn0WSw5D5jd4xELdAMAXIBBrcwwNoyyOaN0h+JVBht1ofhe1V4F+
QE3R5HhZhMCMh1oF3Ej4Uc+NsNTG8kXnLvs41Z33Upp18ZCBzSqoUXu6q9zUeJIJBRtH0jEgQiDH
1Bhp87llQuyVR92QgpF+79LEeTCsFH0saIgALT2yDMrsoV4JEW300bs8MBzqnqhTWd90ZWm/DY44
yi9Ah0DQ7nrsWCliWevVPhc6JntgENDwhiJGsg6aCqrmO1czZGQ6vTiSpDZOmiW6vZuCvjZP8BrX
lNGGbZ/I0CwKc0/sFkEF85wNv/8+Zro+9Au3aSda43ZdWTyhwWtn+m9tvvfBJp/4P267F3flRkO6
H7wb6A+1Z9L3az+GNFs6ltWYP41WRr61jlswCCg5/SmxiMAZQMJK2IkXuzqfDrhISDANph81pO1O
rlH6wchKDdLfX5FtDB3okTyMXcFCU3xpbB3iti6PRY5W/GHi0zlj+vDd67FjTJLvej6YISRTzLDV
B/upwktpD13hMS4GtOgWgvVR29H6gSfcekHFqN1r5pTsZAKpkNGchnMuNC1qevpZ+X13yB1kRjS7
cCMpJBhdQRi9L1gjvgtOqx0j/g9VQe8vbZF1dafcD2s/sR5Ui/RU53s70xH9i66mIfZ8rwWqs/x/
pF1Xc9u6tv5FnGEvryySJavEdmwnecF4Jw4L2MACgvj196PP3HssiiOO9z3lKTNaBoiysNZXbP7E
DJrfGXipRg3t/hatAZ+SBhIGxqj2W24XDbIApUmCIseCEBCAAeJBxUuEGNx32rT726Wa6asZH7ak
hUdQQuGwyvI2PRdaXwdlm7CHoRzXKvmz1fOf9zP8uZGF4t4FYuDyoyoYv+ONfXdiXlL7fVXdIxfc
lDrsT9TGWVGAmq2gj2CTjQvqjpM08jzr9TLqFRK9/JNTWKGwlCNkq7/BqbIIiOtSkM70Dcx4/uiV
spJuL9zx2LMqaucgDaD9MruCtbTKFYtryRmnXAWBNnDrSmiTrWwQTNX89gUNF2eDDmPCq3aSTmKg
5keZnPUhNDhUNiOZhWj1Z314O9DiaD4Fmv79U8ZC0kyROD0RiJ+JmfplsZK7LqViqNEBaIEGD+j9
c23NMtFGOJYqyZkZ8pSMyXPeDxyK38NfmQ4PJLFQu9WPIHcc2mR4r5l4XhnhlB3P5hJFFsykOR05
6G1eDhF2TJkJIUZycmQ1pn5iF962hQzBs6UXhs/gARLaXZvf8cwaw7Z32KEp8jYa6gGmoIJlP0Hk
144woSZRDjvHQNp1/FxpThF6HCuggeXshhDVu2uIKze4IP6CR8OOzMvbXdzFdQPMjpZvqMX4Y5lL
+yEBwyXQ2nw8DAkoqDooeKGdOiJEcRulWulR8XPEV3kgI3ceIEka/yWNW32PVWRStydnji/6zzbC
+8WEDwaejvNaFNWI1Y26155M70lV7pCx+WlThkSh8JAME+W1GWIcOSu11dlT7T9RTWhiAvADxu5V
S5Gy3IldtYW9Sx0i6eB4HEOQoFRQ3sktb1s5RbIVZA2bvPBks6fSKnD0k7rUnIDTFm7LgaVKz7nh
HCuSwMiE6C+jw/ZemW/jhDyszO70Ep4tPRtCcJOZDagpqC9eLj0qWFGWqoOzonaqg5124sBQ4YoG
q9cjWVrZHrOgcpyVunc2Otu772Wi7NFgJmvWWtMqv/Wn6LM/pQe3SeN2cp4kIaqi3XtG/SgN8eXe
E8wzHTSEAOZw8LKbn469lTmcWsnZ0bQAN5Xf2s9sRAt2WHl+Lx1cnwPN3ieMMmWEgWty7r3XDNJG
OUCnt7/eUgRrMjCH4R4cieZttJF5tV25PUoVmvAVS4VB0MopP9sGKBx5oEhh45nQjMbhNJssT3pV
m6lYj1JBBulK6PuVfqMoPrpgIQTwA33NI2MpItQ0AZoF5wbM3tlZWIyoSqdtjc+Tu849Hv7OQVqq
jLSSeaektnFzqnmbPMlOXzMQWroIoNeoolQCXbepUnW5AvORU9Ul0jjpGhu32WDozwWUvx4dXRY7
jwHrZaPfAqssu97EGa7UhKXeRpda/PfLHxbNV2CKUFD+0I+8/EM0dzSGuB+NU53n+7So9mtV5IWV
M9k8TZQ0SCSjXHsZQGclpfEYO6fyoFnnco0mvfbz8484KCJtDUj2dHyf53foft6en4Wj4uLPn/K8
TzlBxc1cA97POaH+W/I/kHxv19y39YVLGUgFrHpsMJx4c9Q/QHimNhapfaqdnBIIAygO9JhSWMFB
K2BwWOTAm+Bhqj+OW5YC4o3ObL1XCDCObRM/wtTTB+3R2FDuVA+ZoqkRRyPsjbJy/MlSJFY+0k4U
7DVrDQo5m/3/3F3YPR6g9ioYo7PZp14mB4Xh7uJj4yfUfgIo45/bH2AWYjoXLiZn9gEgMZrlFFS8
k+M80l3TfA2LjRGoAPbhFFBRv0RPbzYCtwQ8gJi9duopnMKy9oAH/OvtEcyW0BTCApMasCHU3owr
kNJoVNrojYVzchO9971OSV7UhAx4gPF+JdRssqZQAHQikZjszyaD6svVCiUBZUBaxVFiiL3CzxOz
/ydVUFj58ohweoGgbEH4Hg/W2VnNdTS88TbkQPIAc1SlQc9fE+3rT6iPJ8WUE03i6vPFlTIUHaxy
HE5EGFEOEbs+iWz10PVr1MtpCX1KBz5mDR07Ew/wiSY8h3dqTUcGVXbDSdP6clfDTjlKGijqtW7y
U8PWC78+e5/DzWaPVQ4owTbCMZb5qAiEQsaRaf25HeX6TYg5w+MMhVF0JK9YmHpfOr2uusOJD5MR
ub11x5NpDn6WvbXAfHpmA6Qc3dwOurDUkdrhBTp5o8MSYZaIOFBXEWUjEFQ0vtC/2Q3zU2MlYV5a
5A7QqxASQwMevenLRY5t1hktoGwnM3V8+ULaL9JLP9bD5wCzXWSPrDexxoeT+gLbet/cmNqaCeL0
jedL7nOIaYyfrhVY7ox5LhEivlOhBab8CSRBIW7l7Fxa2AApQkYY3SRYkM1KWKXauaTqEUVyX/G2
AtYwG/tfzdZUuwKWGHBSY/bNY8fp2yGh/JS03ga9DH/EW8K032+vrIXHGfAgcKBzpzIDNGpnu8bu
3IZRDRzvssXG3KQgG3IURhNAeu6pBUm1l3FNcGxpoX0OORtZqgD3a8QVP41Ho4qG8u72kNZ+fvZ1
BjzEme5i4tr4oZNn2KZ//feBVp+0j3FGAy1wucZqt9I1EGH7U+12fjI1JNaklZe2+2SZZQJ/iy8z
b8Q30DaKgfLuT0n2rMd2mPNfRf7jX4xiar9NUESs49lmlNQZTcui/an1kaYHZr1Ww1ochI0GGTpw
aJLNr5luIC00xVV+KnSU3HfU23Tl9l+M4VOIWQ7TN7ajZb3GT1275+Nd97UcFefV1NVDxQL/ndDj
symquUrdrLH7k9dV+7prj3b7CEzdV8egwVAb9jJI5tEJnd/5AvQHreyEONXdHq18VHdu//71iYjf
/9AhRwZsQjrgcrVqw0j7HujFkwklLm7/7dEjSeSemDzKzXyl6boYzMH16IFchXLE9O+fjl8X9rap
Ghfi5GnlrhiPHsCMo5r6amf5avsvZm7yzcB9iEQZ5OTLYDVgrh6O+vEUv9XGneuuTNzCyQiUMeDO
k2UPtok7+31dGmVOG0Wc0A/7Zug9xJXcOoBAyCM42hCUbbxnk9Inhcf7zhieb3+2692Dgqw2udSi
AYb++OwQE7yJzd7o+1Ov6S95rX4HVebdaMnKIK/PyoswcxyXaTcSTJ+hPw2F81cdoa+EStHtkUyb
8PJKRggYH6GeDf44CnKXn4lqjHewkOlPsfzVGe4GNQ9ojLQh5FTCfxEJ5Q7k6qipXBmvx63bKppb
9ydqjPcO43HALRYkDVLBXLQrXOQ5ims6HSasoo0ev+rhLpi+4Ke1TjxSM8MR7amuhmqDSEOgFqx5
GLTYufcGXUS9rQYmPQMNnPmNW8b7zLZqdFsb+jTCkjdK9NTz69qWUdXbpk8473a3Z2RhP178jdO3
+fQ3mrLS8pLz9tTkakQTKP/mQ7mXUM0xtfJ1LOrodrylbw1OHQo8UASaxEQv46H853I0adtTzPTK
12PlTmc8Aj3x2OWr6kPTyTVfWNA5Qr19MtCFBOxlsKa3SpVVdXvS9Hc5vKfKD8d45uM3DVK7JerJ
e5UqO6tB9Zz9EcbK+3ZpZj8HnzbWp5ltdEXxkp61p7Zs0TTThzfmDM+Cql4gS/vO4GuM0rlF0sd6
c2B7iFovKkswDr6MKOjkMme07SlXy3ZqP2p3zEhhgayjRlCIPruvcyM79zp0ItLGigOvAXTKarQ+
wN1jrXzppfMJpRXk2qo5lRZnu7pjeZHzRHanZgBHoq2VM+X5u0jWcG9LK+pznFmuCC9mlL5UNB5L
dtT6LFRyJcjyJOjKLyrL/2d+kc8jVZmaSPMekhvntUtIA2RuosT/QDam9SnNkj+3d8jivKEzAIyl
jaf+HEBm81YKe9S6U+exb2M53jm1iNI2WVGRmiO9P0bjohswXfrA0M35Om3TGUmuG+i5SC4jbyhl
RDRgkUinGH6JrD+MAYYIYqPOv/MyL6LRdGQIPIsGLkFt+UzXoGFUIikpevWLsMnpj4OEEQAYqAnA
oG5+JQA8LLoxpe2phKAIeiS+Ee8Vfc+t19uTvXC7AcmElw3koQ0VdajLLdNaaIGnHHG4+iqKd60p
V+62pRzhIsIsRxhBkc6GvAAoUWxqsMAcGHnztAB496nRwBgZXvB2921dBrdHtnD8XMSdnX1FgQ59
YSNuW78wMw7cFmoYdy19zMjL1yNBAGOSu0Ved32kk7L02umgs+gbXD4SceLle4s3vHy8HWjpY30K
NKfo9ToxoZPZ467S4ZB9WDOMWvv52Vrw1DbJTIJxCMBATI8DC7FW71pcDZ+HMFsNaHoUhaFMl0J9
GnG3OxUBa5Buiu5F6mWIlRJQLduMzsrULRwqIBRgO3k4ua4VQHWLKPD2Tloo8hZj1FdmF006FYfY
gIfK7a+0FAqyL9YEiYDl0Ly9CeJ87lUaKtOeRw9OYt4l5NBYK5frWpDZPJbFoMO+e2hPpJPwk3lt
nbcUBKnbI1naQp9HMttCttOCpO8iN0rcXTyhLOw7U3+2jO+mF/7/Ik1L81OuwKBf2tU5hiOTMHUC
vLRbK4jbY9atnPpLa/zzkKZ5/RSIGxKYWlWi5U3GezW2Hh1q/HN7LAv3MYT0/vv9p3//FELkcCo2
FMyajbdQXP6TGlqgA5S3ptOxOBTHQf0DJX4EnOUXesechOXYSjQbrX1sW2ooFFlFt0eztAZQvgOF
EUjkqR10OZqCgnhjp1O+mhfeI2/QzWmoWgGNZbhhl5Zs33HZvN4OujSFn4POVncyZIkgJbaQlh+A
UEkMgC4OSvl8O8rC0MAzclClBiYFBpOzVLxJqBvD6bE/pWMlH3TJxJ2aV+7OhXJUyN2xe8i8fo3d
tJSkOshrgIAA+RRzOttUXMVOGjUsD6k82O1b49j3TTpE8IMKwDjbMpuHVnIkSXYkRISNXHnvLBwc
EGZHuwG60ris5qum6j0Ag7OuObVG6Q+xCcO1F32Nv7swswiC/+FWNEGvmo0R7gwqK1jRnBLN26cx
IHJ1c+gFrPryfc1XU4xpDc6eOZAU+ACZgweAfuPlGjXToStonDWnpsgerJyovp41sAqlb1Y7Qdsp
Tf2Ym88Fb/zGTgJRsGxzey0tbMapBgEOAnpf5hUxj+cJacbCY2hmZ7889jMd+jW65ZTHX43yvyHm
9AM8UCAT1TrsRLU71FWP2WjDsudJl5lf292jaf6LlQLvjOkTQqUH9raXs2rkYJTGpslOaVm/2b14
5n37pAikb7enbmGzY+/h95GGT0CM2dfrhaU3srPZSctMvNKORf+97x7s9OftMEtfCNUVpLlAPaBi
PDuWuQd2kBM37EQeOuvorrkML40Cb7wp/QOE5GrJj2U/4EswzJYSDeye87fWASx85TRe2L0AMgA8
h1clGJLzigqY67U6AhZ3KnJr3yptIHu4AlGxEmZhqU3qJhNEC4AY+A1ffnpAqWnJ8lhFM02814n5
k3Ten653D0WhEH9EXcfX8E/B7S90HXVqU6NpBCCccw3TSp3OG0U9qicLCsmh7KUbMl3x7diEUwSN
g5GACq2Na9W364UxhUUBHjUZDSjoCSPx6b7OhRyYUubqqdZC85lr29uj+pisy317+fuzGxQPS9zf
NX4fwqC5D0FheNLD0DbsRX6CK2BEC3PbD91vPa1+4EXz1jRyUyso0miyDJS8JaHUrI0Y3ZPsFd9L
dAiPmd8yYtxlrniouYe9orfHXDIeqkb/DI3n7yKOAz2ut5XLI01nT7SsAZzioMXFIiKow3XA8Ru9
/dJAoR5v7RS99O6lbOw7OliBrRiB1mn3lPMtbs6VCvgcdIK3LUglk8o3SoM4Ked9Fa+03cymAya8
TuhZUrffD1WrH0uh8bs40bVHGICm3AexoDp7pvpbUbrmaYypZ/t2vyX2Uf4akr7OQyV16dEjdhna
tfu7qRvUTLt+XNkN1wvk48+cNO8ddGrmZSXF7CsHkFD7OLpg2vyIw9sLBOrtVye7jRYQoImoyYJL
70zX6acV6DA6JmPVWsfStYuApW5kZeOPtpeBoQ0RzFxSX2NxyAh6qKWxActwbzUGNCRZuYOi5Ruo
Dn4rOkCTG/KgOO5OmNldWTY7/FxYwXZEpVUAOQSkbmMHpUYoI5Uu7cNR4AHeuPFZ7Tq6B50QDjG5
+a6P7n1c6ehw6823vo4PRe49sKqJ70XVHPukQtU4ZZFdgTeSpdvMGPu/scGAaCdZGzawpvZrB5LF
JRm2onZfy6zLACcSp0SUg0+1NlK0/F6fko/UYIY/JDDR7T3Z7lgK17FiMHWfu/kQCZiLhymloe4o
f906CwToOW5agrZTwQhTYb7DIUIDTaPUp2PabQjqxcwnSf5TuPaBl91rannhULo7s2ZnS2uPVpaF
hpE8dl2yE0TdmZ13TyCln2btHpLFr+BY7xLTvgN/CGK9fShbGdIh32i2fixEe5dV7LtDmp204oNM
8k2F2pTsflaVFg6tFXFHOcJjBufy4EXWUMMCdLyrRue7ZpPHPOHoG3uNGlJpH+JGRRWSDW/Qs3it
jCFEvfRkF3rEBg8El/xU0iHZFQoH8twVkZ5gJbh6lKTWPzC/2qtx1well8VBKb3YF2OebCotTkFJ
SE/SyFBxHLLHVLSh0Zn/KKXlbEy4EIXA6kOwZSh/GbHT7Fmabe0e9m6oZ9k12D/GGNI+N7dWXOxM
pwC5A1KbAWhaACO75C1Lk2afN54WOkwFgsQZQhd4bx+0syTo4/qX6CAdZhNrBc+6sAUhgAagMnTQ
UKybEwmLstKGlnLraCreL62qXhO+ssk/2kWXx7T9OcRH5eLTJsRLJu9a0VtH1WvVEzH1GOKHg/46
KlU5BuCo4WyyjFBTNwQF7DE880bfqWmmRk3x11DdbQmdXAW6x+KdsbDDojpWfYuuqMHsU6E24O/Y
YWmMPIL7twyhGS9faKa1BwpvmZU75zoZQWHTAkDFwFmLx8asJJySRAU0QhNH266DVpxa+Ew19ZMb
Jyuzdn1yXQaaPaGAl7aczpBI2uRdpbyjM5Z8vdLxOQRgUpeHY28NXMETWhxTGChk32u2Yd2XiymX
IWY3dF2Cc1hP00WLSMJ3UvmlrqWH7gxpiUsPywslcxUP9om0Mpsp0FVqAkiwdbQbpwROWjZb3e2f
SmA6tcQIPFCSDK+noVTlsPG0VN/otezCRlV+6+0Y1UYfEpoUUQz/cck59GQ8e7ocd1yhj4pd/uhF
E4KkNuykyHOcsHFyyDr4XI+iY1Hdgt1IJXsWcMHe2UoWNET5qbL6YVBUkMCHx0IaD8pYQgPOPKTD
QI9C5wWc2cZH2ysj3ptbHRdAX5s/CM1/eUXymseF5YNjpQVa0yBp8MRbmfFfltYddLU+jqYWprw+
Onm9iwcZ0MQzfBfaNmOX/kLzBqmMZR1SNPc2YxxXYHDqhw5607Q1v6ujhbuMBSY3ArVpNmbCUegC
dizh2j225l2aySctNyx/yLwDCrNPt6/k6/crPhaAAPBOAwr0qvqe5C5oTCm3j1bHY1xmrPbrfnzs
9fSxUhWf2PbKG+g69Z2g5+jRWWjTgTQ/K3jQkVYFp1I7erKE4kqSuGQ/lqJ7GqgHZ1Lwi7GzkrE7
lu1YbW4P1p5+/PLkwxltg0WPAs8CptLV0b5wejIcE4i2HZjRsGen6Ipd3zEj4KgubcGpS57R01Qm
Yw/7nxzAqz0APhAhjVVjD/uDZrIidV/A37UOTdpRWFfXuelbTgKSj2Bp7YORlz6NZS4iGlv/VI0e
P/VjVdNAr9v4m8hU/ogXvhVZeQyRBrRg1Be9NtTfLYECosk7XMPYB9AtlkBkQv/vJ1GtbuNVjvfs
Eh0H0KiUKLOx4eDIlhzMtub3zE3So6KkLESJubsbNYgR85500CTQ0vu+FdD90qnzreVk/E6IPTzz
ssaJjTz4XdNb8KWxMoMUfFnis8RWCoj523GQEd5AU1QYW+hEr9Vcp3Ng9jFwQKAuhLMbAj/zriHN
zAGvZJcfjbb70ehJxCweuMwIS5wShcU2ciCP6arC8cIChNjr9HBVIWty9bB0W0dxUz0djhVAPH36
t0qfk26XJ2gjggRRWW8ra+56lHgiY72hoogH7byTiPeKy91+HHFvRH1/5sUOYujm2rl+nTWgFTwx
YEBwxck7B4kxh7M6dsvxmLGHsTx/HX4IyIsFuyoTlujYPbPCxQAz8Y6puDYKbyjgYmwqvtbHr6oN
45uvTxeuKNAY0NQGvHp2QUGVtXBEbIijJp5cfYNFJ5z7YQ2OtpA1AE733yizQwirQquHaS85RurD
JXGbGz+7qexvPd8ezkLWcBFoNnEKg3BupSKQWv3FAwKymar6+v8LMS2NT9mc0F1hUR0hqBfE4tia
gTKsUF+vLwl8/ukJO4HerxmoHTWJ1hXTdLU43uAlmbyxLmiBNEi/ns6BnGQhDkrV+pW8U62JXnaV
xo/UcviftFDllsIy6pxmhh5BhgV4+9uzt7ASJjYUOtB4O+EmnIb+afbyqmrMvrb5EYqdoHfTOxPD
KoFcIGLNhHxhFgEeA25bR0na0tzpT/kUSrWkORa46Y68tfWd7FO5Leua/SkSTzwZnZoFjhjAF709
wIWTAdyRqVoHiBIO2dkADSJoz5ScHy2zYVEzquqGO6Oy8t0W1rkF7CWcUCdK55XasWU0PbQ6a37U
hmb8xsRIUc+JtWjsjTVoxgduaHZvoOM4GYmjYAc02Sy/pKoWg6RD+TGRPDvxwqx8DdI4595m7bek
lsZvOnby6DhWfGqkVN6yhKawFrYHwM2K8mcn3XRPcGtHNUlk0Oog8hWtGz963MNzvNIICkmwdTFK
KX27sPQ+iLsij3I4YfgiT6CRITpokbOKbQTP3XBoZHzAhd8HtdepPi7O4S4R7e+uNjnQjgr2TF+x
aBTVVqgCr01eQ+rYKCH/iHvaH20RNQm0/gaXpshCROwD7xfUmRVvTGGhd5E73i41Opy8MtFDnSnW
ri9hdmNnZv4KTvG7Jjrr3RPSDtq666LO1Pq9rg0kSpOObbOS0bNa9tCV69EreQcKXjnmbqfnvqFl
0Bmxm3Z46DIylCt1zqVlgSUBaWcbGNCrelJdxLpUwS45mp1KjkNVtb8o5F0OWleNK7W2hWwCZXWU
2ABcd1DHna1z2ZDaSDgdjq3SlxtpW+6ZEk7OTIFJJJSajIh0VX5w9Jy84xma/IuRTmK00N4FNgLd
psvNTVuqAHnbDEdXG383PXjedgaXqThfA5wvnCIXD97ZOHstTwxoDYljQnxwdt04dPnDmJ35mqv1
wsloA3SuYU49dLjm6RnUWpin5AY/DvIBbTsIdt6X5qum/Ll9Pi2lY0iOIDXuQnoA5enLiRszJXeF
Q/jRrpyAxGbhF2PxwxH0twrRwkmT5kVCmWPlVFwanIsWlmvDkQGQ1NksJvkAFlfG5bFLgMqIz9L6
FWs0kMWalvVVIIB28chxsDDQX8AD63J4AIt7NhtYdja9A6xVSPejBATE+Xl7Epei2OCYA24JJxwc
jpdRNALmG7Wt9Mw5PO4HqF9osDJwANxKV9b5YiQT70SMBmDk+efKaG2iS0LSc2YZe6zFrckrv8+r
fW67d7cHdXVzYepcCw2SiTYI3sPsG/XckoMNvZ/zWNw7m1quJDVXZxN+3oNmCFJNkCuuCm2jXuuk
AG7z3Cjlhjn0+4iKpN3KFRjGR1Pv4rqa4sABHi0/RwdCffZthKeiJCHgMeAZRWjUEPVFCfkppUfS
P4IxlnVPNdR90JbxM/EI0aGVlX51XnyEB+Z/AkJfA2PdrqJFp3bpmQ3OVLt+qoXyq4dHREbqvQRR
7fZHW5xVvNr+N9wsG4VASp0nFoRfqG5BqIgGmvUj+TJNYjam2ZSqphgKa+TpuRxa3zH2XruynxZG
gVVnOBCJh705vtzlfooT4BbMAaMAszfwCi0ozJei2t2eqoX1jSCQLgb40blGzSrUSSBf5oLun/8k
9ssaVmDhwwOXZaKLA9IYEOmz7YN1pzKkLdm5VlEMUNCLvC9jk79BZMAOs9zJHj3olIW3x7Q4cbAJ
UMH4mAi5sy8zFG4sBw3HA/jWge6yYPR2SZJ//RByVMBFJ6A9LqY57sy2mFKLWOL7G4nfmw+leMna
STNu5Qtd3U24/BBlAqbi/5CBvVwGZpHAUt5y6Ln7QOq5Qt10NYyCIeP0DANp5g9gUAZmVlvb29M4
ly4AOhWRwfZ2dVTqpz/hMrLCGDCdIGWfDZZEmmJu0cPewGngl9DbHa/q98ayjtSWocnKg97/vR3+
+iuilADLD4AIofsHZN9ldAiK5S5coKqz+tCKIO/8+MsgEsByPkWYd6JLXS3M2kYENHWtx46x8k1Q
na8tlMWBfBT8cMSjRDwbSJPFxEi0uDoLsSn/iP7ddh9uT9X1JgZZa7qd8KSDH8Ic0sF7L2eyKeuz
mXltkA1mE6r1sEalWFgPCDP5AEPCUkddZF4WEXpGG62pz2qen4iqQxgsiSrvxciey8w8uFILE82G
gg56gF2xsqmvxggYCdAk+A8edwuAj8F2Jcs0eW5b7u3aTGk36Gy3X03gZ1Gmv+LT81iZJJcLdzId
I9t0BP4BAlTF6Eas2FX51pSdj8vz9se7SmYQElUm4FhQkQZNbbY8GCym4JtbqmeHC3Io8eA7F4Jk
oQ58ZugZTbayWBbj6ShtIZ+BEsK8jOZ5ZSuzhsizaIo0GGorcsri4NXZ7x6aYrfHdrX0p7F9ijWb
Tq8qDYN4CRzMa3l2jXbLG/FoSy36N2FwRcIqA1Txeb1OqWO053EQnXP4xPiy6YJcuKXPmmElsViY
O4gtQHgNQirA68y5EnAYg/wZGZWzoR9k/Uqbk9G9tVmyMm3XoEVwbFXcKxCER1UIQOrLZWiwjjJg
VJSzWumPjiF8SUGZkPelBW/EAkLLXCvDphHWIVFIe8fROo9cDtPN2/N6dfVMfwZuHoBrYTl5pRyl
iLECEAOqm7LXfDWO4iriKYF81FNJOfykN7fDLawWhEOqoE2XDlgYl6Omlq1AAwCjTvN95kJI+rlf
k6pdCTFnF3osVSyT9ArykZNCf+j2tl3D8U1r+iLV/pi0/xuFMTslc/CwUeUalHOeb4ZyQ+lK3rE2
BP1ylty0wp5tMEucVj4Qs9AZyX19eLn9LZY+PZIagCtRz0ClaTYKU60KpVBccu6M34mbB5r3beh2
mnLvjRLv/TWp+6VJQ91uchH3IDs1fwqXWaIbsaeT8yB/ptDLZs2aXvjcKxosCNjSfQoxjfjT0T4q
vO71DCFqlEUPdmG8UDAPBwg+n5W8Lu7aUXg+7aqm8S1DftO9mMKMd3wzhBVCIDQgxHisUhtecG5f
r2z4pW+KWqyr666jIseb7ffGyGozJoScc3lfQZxKoBXsrRVtph+ZL0yc99MdA1zmlZkazKjNsR1V
9zyi1LD7Tu6NNYkd9DBvx/Bm6AGeVKnZAp1x1oWrncccJdiSQ9O4HgCaaV0U+wpR/64zx9tw1xh+
VDarolYYzo4DOwHZWPcn+PNQQ87iPy3SwlBroTajAokbWMzLQl5YfF8hxF5HK/yOqXq/i0uuoGLJ
UYvsdIdvFbWttlqBHR5De6v3XbW3fRMiWzsIM2chGq6pP07YZGprGswLahboZqr6xEp/OdzWItHz
ElVRyw5boG5yuF1DINFVQjM1wSANmAaGmPo4oCvtjrwK4kYkMFP3gkLNIfmbxYo/xpXjdw0soaBG
qp+M1LR9qmutX2tGDSM+0RyGTCsO+uAMdyoohdvMs6tD2nlFAMi4clTK9AcrHWBaK1cUP1ouUNMV
aV6FKGiP4H2PjbJlsu4ibmRW1NGk/pbFmnEH/qXzWsSJsUXb2wjHPu32Q0PSfVnZOfiKSrdX4KPp
q0U63reO2p6TxAGkgNcAfELGbgtJqpckhZMKGRwSjbpT7k3ZZnfUs5ptX6h15CUgQSSo7oRwZLWB
2mnzM7hFJEiJlQfIojGfhd2FpYKLmFBuRI1tlJsB5NhN5ygwiXOhECxEPByqLjH3qQHUTNxr9E7o
pI7QKkBjIoEDD/R/PMhsCx12tmYSjLUQoQDJ1k+EMx7qsenxgfrhQFxa+MIc7K0q1f67q0zF7swh
58bJyGZAXercOk7qW+mQ+jm6HVDJAVrCVBV3Y1rkZJAuj1pCgVYHTg+GM6r6fPs0vXoGA2owdT7Q
BAHyGvnD5dmT2x5rU7exIUNoBQlxQ0rGreKQAydoZeZ0lUq0cKAgIPY4tGJxkc4xn5rWxaKTnX3O
YMqUK/K7qahH4Vl/b49rMcxUwEKFFp2X+YtArccM7xJin3WTKb6i6T963ei2lW7Vd7cjLR5eyAsM
iERNmO/ZfZRD3Jt3xHbPsFANnATw5EErQqCiX7Jef70da+nugxA23ryomF0zfVLXqpHpxeTsidL1
cZTemzk9KroA+M+twCyioZZ7K+z9xZMT7W3UGgHMv0ot6zyFuVPekbP+y4XbVXR7SGu/PksaGsOT
lVLh1+0KvBeAMq1+pZK5sMQxXxBXBCEDI5gvcWAJc09agpy1It/HRrLNWRaWnvUNWreVr6T2yoJY
GhHeoii/oNMBYs+sOOE6QyY52klnTxbvkKSPmiz9F0NCFxhk/qkxAIrw5a4dUa7quTGQM2ypgs5U
D04FTwXtD7O6KFHWvMIX9hJ8aKDPClQI3oLzHikIWCQrKs2DCjloz+CxUyvb5HINXb0WZpYGZdnA
oUkpvbN0zqnOfOV/SDuvHcexZGs/EQF6c0vKpZVUJru6boiy9N7z6f+Pdc4/I1GEiKxz0d0zSICh
7WLHjlixVvdA0LTycFjaDJdjmUXydaJ0wE0wIiXHrHtIclvpn3Mwt9UKUHXpqF4Y+gMDvAjq8iYc
+9bEkNLsO+PcZR/0BHYtX0H173elraTRV+Zu7u5GvRbKoBqw1lqfFSHc1/rw5HKZ3T+si2YQHoWl
yAK1M0/n0ENFHBP31nEYnSw8AT4ShIf7Jpbc6cRMB4MglLQ3NVH4VXLVHCf6Xc91WtG1wWGZWejQ
DHDf0LTS86CTKg0MHAD7kKmZxnqxQC70z2luoKokADfsfgfEWci4l+7WCogF6cYA8Pd/szgN/cKi
7BZh4/pYtKpil2fw4+TnXvuKkJbdZQdfzmlqWatvLG7Di1FO5+HCpt4Ry5YDNgs1caI0Ibx60y1Q
9nmyq+LC6Xp15RW4uIAkwwBzkZMDKn9tcaDqLnq+7yL1uhtR3/E0YObuv2Hw4/5sLtoBVTzVIdgs
c2jz0NZeRIEKVaxKh74QGob8q2dVO7deOclL/ny6PdiN1M7B3lwPSBLaCBCiax3zkn5Ccxs0a4Kx
t/lLXoD0WQH34zaiPjDbixTsY6Vse/0I/84xLdR9Yuqfiq5nmbQPVThsgfbE9qQTACerv7dC5ef9
yVw42BQ8iANNnWrcjVaTEHWeJgWJfpQGeF+T1sucYURw0iyEcXvf1IIHxhTdhOCggUDPCy9RVIlN
Rk7sqAv/jP3B63hJRPohQDtklfphcVg4KuCTtGOiCnW9dJ1YRFU2yPqxCmvbcJUdSvC7rljLRi2Z
gYJuAmoiKUy9/NoMsKkqz0wfGHZTHStRbm2Fhsldq/prdIAwIvOtmdtioyjGRF0A8el8q0zQcHRF
O+1Ywqt4HgSjgZXalezAK+ngedXa1kFYR6BW4BflttADaltIOttCmf9KxDb7hzaavrDlupQOsFVA
uK8lJShwST0Xkdc9EVT2O6HIgo0eJkhYx10+2sSGtaMhprThV/0aIgkciVS2H7026zf0LKUPXdHk
D4Ef63ZllTqCKJ717BcuSUGtrRzgSjCXBEJavHqCpZxk16dnxUsGRw+MiLTdqO1dufaPblZHKNvX
3lZGl5dYMGu3XjK2SGlr2geENvSHAlCuXYpqu8mRCrB1LUvRG23GFy/svqcJv8AMDO+xA9PtVFyJ
gLVF5GvUPnqkTRlKAWnSIfFKa58XovJStxViREX7yevEft9n3GmeFppPJgiive+5mUOTRv/kxVFN
8OvRBxJ6h1HdhcAIMql40sjOBLiFJt0GNPvzODWNx5yC2AHERrsPwfc8SfkoHgdDHc5J2VmfqLjI
T5WniVtBEFM7lCPRVntFfEz03viVugwoKpXx0QeYtIlRNnlEoOZP54n1KSpRz6LHp9pP4pw7E8SW
gxa99MD/Gm0lajynyYNmEyt1CoJe8Wwec0jFmxU9Up5Co3A9CQuptbyJ0bLdGO7YOBye1JGysN5I
9A7+bnpD2KduoDuiEpiPCRw3L22hqY/osHSveg86yIPO67ko0Qhw1VA4RG0nvUW+WLOxlL63g9aU
Pqdx6a644oXbjIojrR8A20CZzyuOnWbmalLp6CH54zaNPwvNr7bP6YeAf6f7nldrReJblhKex5cG
Z1e24iNaJpiaRo/PsUz+7ZXvqfsa+AdNOZPutCtxdNo1qNaSN7m0Obuyido8sxGwSSuN125KevH0
3X0fvHClQcjLqZsqO0AEZyaCsIGZQHMNYp960/JAdvP9fQtLg6BLElYK9Jin1bp2iZEn0wzEdj62
yk/JRbFrTEDyrXWM/2Fun3tD1Lup+U39kjfEmb3ccKmCOTtGqSbsUMnKDmUOyZbQZN/7plGfEPdR
/olVPXQGeM8dJNPKTVyGQOAiI98wguocJrX5/nAc4mP63Uy2KV56diFoXSSjf8D8aqadia1T4KVr
z3n/FMMKBRAcqgPFnGc0hSYWQq9qtaNX/G49RJo2VvHrvomlfXJpYvbOzPO4VnoLE9pzZcYoQq3h
v6ZtMF8/KmPwhZKGuu026EK3QSo51ijcZv/qnTsiaN0PthuIb1pZEZGHa022ixsTljSZfDP14nnN
O4+0OO2jaccUxm8wcN6zrOjhVomgEF+ZvCVvNWk2EliRfriFyZBLjvxxNI+eGRYbv6Ofq2mLf1Do
lR0xMH7SwZNsXBD9W7PoFHo7wmhfp+HEigUj4Gip3qveaIlNlQOVmyALdqU0Cs8BgSI1L0gT2wGm
2CSJxAfBDBXkPUuS9AjJkcK0eicLEukhy+mZJ1upP3l6pe+toPe29NikbwHUZVtdEJqdCv9zUmuw
B5Hl3TRpxv/nxUVaNOqBvYLIJZnak5Ts1S23CgBpEfozlVZQroGWu7iCaNssYRG5P38r0zenudB7
WRliVzKPRqfBB+X+07XFJtBlzwYwtC+H1pFStFPuG13cHlDNKToqOLewzkzJ9Jp+ZIy2w/OQZ29A
7D4hamis2Fk6WRNh6v+3Mw3+4l1meWLRp0jkHTuyAkMQ2Oq4puq78ECC7PW/JmapDtmK6ZAmCXqE
90yOnyqNXa5+9AnH/k9T9qfL/2IoBr1RqVoyFK94a3SJ6OTzqvj7nxB67iguBjOvbxeoU8TEnuYx
z0gRBumnWBdsWa1emyr4GaX6R0ZbwIKiHiIleAlD0dayejNo+UoEsrw/uBfADyiA06a/XwxWqFKE
BvXKPLZC7Ai0PCZ0ukMysr0/p4uBx9QUhXdHu4dU77UdrffTKBY68yhG7saFXAkJVbuV1IM6KP+W
mvqzDuknH7sHNOxWMjBLQyQqIDqYYJk3dLq1mCotSizTejoCrKzszQ/3R7dsAbwvPFKgIubhh1xm
Y5JZuXnU01exS5jDD2n19b6NpQNG7AFXA0EILVmzAER0a7EluDWOiPP57a72VmbpljWS0PDSwOwE
a4KVl+gUkqssXkPh38RsoF44aMazGL2a7rYh09dZh65BTUp7afKXPqrtpvt5f5SL++TyV8wOeZHQ
1diPDFNMXhFItUPfRP1wG2UQ9ZhO6v+SXPiPft+3ujK36qyWGvUyYCtugaORZMcu1t+q2FxxKssD
A7BN+MZ79wY5ViQ++gd+aBzDPjoWxfBk5gAW1CxH2dT9ogXxN57dH+vS/RHK5sqs/sFzzL3NVDmC
U3rK4M9PuW+IbqVJGfFxoxSiU6OJ4xijWz2Yjdoc9CIPHN300s9xMLjHyufNSl9WijII/BZoBaJj
lgs/qtZjBaK23QSe6x+kVjagLO+7TTwYyTa35G/DUOrUkS1r21h6iL6SKL61ugacBdj/LhqQ5HZT
9MrtTgZ8fX8NlcVDSGEEoCFAHsjPrj1MalZglnzDOMoRjrL5rVdC+tx2unww5FzaZWESOU0Gm0Mx
ZsTudWnu8kTOeGsPFvtZSM4Iiwn7xG/acwcjCQXM0aCVPAq0bVg1UBINbmLZFCrcg0d4hCPRxce+
d8u9RLbBAVgpOOAZikce6eqzhfgQGqyadXLdJtvmQqE8FxqF1FgfijerXHEPfy6M+RLDIQ8sUaf7
5gbS49U1hP5xRTI2JR9RWN/LQfoyagCZ6+yDUUfUJ92zaNZHUh9nSSgBpSlQtY+eLccjaRDlSyJG
D7UStnahFs+++dtvA4DqytpJWDxspFOJwydKM3m2TtB0VGNJAHIMoPRTtGarK4f7W2F5J/zXwvQL
Lu60oFbTQZN4rYhNsEmiaiMksAqk7y8jWjqkm0w6LNQ3IA/N9yEcN2XjaObFJxmVr9GQV0wsO43/
2pg/ifJOksu00Yxj1giPcaOTM9XHXyZ6BHYftUdVCrd9LzymyNmO/hqv2FK8dTFAa/ZYUmvVSkIO
+bGH8d5Tvhj6OSOzBpf5/eVaszNLao4FOD8pZpAFEthoj9SvWbGR1yj9l15mfxpAkDVnWW6qppUP
fXSRmsfmLRvBv1DbLmxFg5l1JRhY3N9Tp8n/GpqGe7H7QIejQQUy/jiqjsI6mSuObu37s0DAL/UK
aiS+/wWagQn/svJMWfr+xPDKK58X5Y3wLRqjdDdFmXmUShfOIgu6aiH6i6iTtiVwMSCwqMHOtpak
9r7iRZzQtNqIyQfvS53+xSrwKp6Y3qaCsj75iItVEHLf8/VWMciUy7aewfghtPK7m20JmSbqHnjI
8e433etAYiouewkjbXoYFVgb1ojuFxcDGuuJwppaxpykVI78QE4ii2eCl+2U6pvrmSvLvXQupnhy
gs1MT/tZwCUWIgRBmW8dPfFgyd+Jo7dh9KiW4yHyVtzZkl++MPXH212siQ+bV0SVi2qr9yIZqV01
dq18vO9MFieMKh0o7wmHOC9dFJaIYHsWWUdDHE6UXE9DbZz/woQBlwSFLYVs42zzWpU+eJLWmkdf
JDFX2mOwVlhdHMSFBfl680bhaMSlx2MpT5wqsP8C/WtNmUyqf5Qbb7ru/bHposQlj0OipW9/lQFK
Dfv7c7S4q5AXou2D3qAbjIqbS52kJy4mChrdo9ji3uhicSMlmeiUZSPvDRm2z/tGF/eXaeB7p/I3
2NbraWu12kuVeOoEhkqx1Z6y9qk3V54KN5eVQss0pWCJt/KfCtm1jbgPVcUXwujsiYJka2PzQaKU
gZ76NxU9hneO548tynwTAvL2WWmmvtGIQhqdkSF5MQb1U6AmG0NJf943c7NWMzOzh1/Um0OiV1l0
1nSelp5MbQquPk/YRlGK/9/dt3azSDNrM38jianQayqDynWaWKBsyykCB/pKOHzfyi23FvLPSZwl
0Vlon0xvJ5bHbE0gfs3EzA0ggPu/JozyIHf76qe8RlYxTfxVSH81VbTXXe+1vEzKmhdpdI6V5rn3
Jd7kBfRq2lmR3KPhdR8rWV6Zt+XtPWHDJ4Y1gphrk7qPEEZo9dG5RJ3G30fZzqcCqq94hxv/Ng0M
RXCEtZDPJAi4tqIoeieYhRidLeFLdDKzf+5vscVB4Hsg+Jjc3BxNxlO3sTI/j85tLke2hAAZ1dZD
3wx7s0xX0iZrtmZr1Ke1mehDFZ0Nhbr1ATHITtsW48rNuXhEL0Y0m7DCN/MhThiR4VohjE39pi7V
53Y0H3DkT+0wDitRweKwUFImPpO122xTAsvVIJZefPaRAI7OST44pSEgpbQS+y/uhKnHB7jIQic7
QqC1LhdJfDb7Byk4vLshcNpohLBwMfHUJDNwvdFokh+L2Den7fxNFD4o+Y82fPuLzUZVEMocVb7N
67h5XlHyYQR14ozaQxjbbXKA3/a+lcV5ojcZ5BNvTRKo1wPJPCVuvWk96sT7xR26zQTtx30Ti0tO
xzjBsjlp2M92suAGVhAZYXyOBidDowAyFAn898rGWvBpE2MgtW6AF7CyzQYSp7IrCo0bnqWmeGC0
MpmYurSLDlxQb74YqfA2hCQl7o9tulRmnvTK6jT2i8gzy+JYNzwvOoPeeM3A6OM8HFVrPlbp+Fvu
hW9C3uwyv3vvMwe9VnQEoZrmOUVv12ywaa4BATWj6GyaT2Ue2ZX3pHdrJcfpIzdj0zUieNjAJuaV
67F5PYFHYsrRuVD24/gKWjZYo2la2H2wP9Ajx/agtDlPreV1E6c56r3nOHYqAALv39xXn5+dUjNN
80h2+fxIu4j3WBjvdzIgfZl/StcgYsTJu16sft36Q5yqMOjXCjzBTroCXl6ancvPz+KnJoeuvNf5
vJds4/Bzb+Qru3fhZKoqaAB4FqBtpPn4+vd7puzKVqgGZ7oybTOjvUf2DwNKQ30x/o0p4nW6ZPFp
Ny2rAT1DhUwJ5myovl2kcGTJv0UYinrwy/eP5JIjoBt3ancH63CjLeRGYSmmfhOcGy07K7F+EGuo
NAerstVc+B/65a5a8dVLR4WTzdDEyV/Po5sRehtopvLgLIfxqbfkp64qP3fI694f2tKG4N2Pq8YQ
GbTZbS3JWW6qQRicx+Lsja/K+48LBBKIe6BsRaJ3jo1ux0DO00buz3K5M/8N6u39X38L3qQ38PL7
8vV2S8yuMIBJ9md4pyJN2+Xqay9D/2baUvLYWp+88stIP7OyJuG4EOSQseFVDROcxWU9m7YECYAu
jJTunEACq3U/YuUpER6QCM7Xal0Lew9yQzouoc8hpzJPPxlJq6Si53XnMTsLzdMQArcav8IJXgz/
iNkaGnZh12GNxDwemmhq3myrJFRVWkFpz4nlvwihfqpS7XNQr/E8L+w69jRJNd6mUyfFbNn6Qhs1
oa1bnHSLXvSb1awEoWsGZutjWbU8FC3VEWQVm2ynvhuMD+fA5QAm+xduuoKmWlOn75vJd0/Y9OLW
8H7e39sLC39lYuZJQ9dMPGPspiF8ErtgAx4IV/Oqi/HWTJ/yVNzct7ewpa/szeKO2q39TtP7locO
xG9ySklpsPkFu6g+leaKsWl+ZoEAXKCU14k5aGWYd1wHVtPFmZS357D8qO2l9tP9sSzN3eXnZ+/d
phFVNzH4/EA7QQSR0cZCQFpzKn9fJF/u21o4MgwFWhnuPP4zd9SepcHQV2TtWeleoaLcFOMb1HIr
fnThWjWBbFsENaiBIHJzvd8g0qMju5SbM/TlcKw43MEQ5qECYnb7+8NZWhkeITqhB+7thsJQMKMQ
4mivOfvIuAfqj3HlXlv5/nzl81Ro1d6Lm3N9qqRNlG3u//yl1bj4+fM++w5lucir+fmK9hCET2P/
WBUrIdrCWoANmSqXNCVAPzIL0aqqF2uDbpxzID1yt8QKWJDXZA3Z84fEbnZEMEPZjlo4HT/zDOEQ
xYkkJRRATbW1Q/oR3OJL6n535bcu/kxX6pt/aHXbOPm/BNPx9V0lOZp3uD+bt0PlHQdHIvBAGb6f
P93zF24uryy0o0a/Pqv8hlh9CH10Fr5l2bujUnr7YbYg4Y7IEafpenfzG7JYoH+E4woxXEaObY3h
4XbXXVuYnZ9ezjOrmCz4OShsO49Wtt3i9yGiISRA0/kmTS2kRpGJoVydgzcY+Pvs2/11uN3V/Hzm
5s9euA0C5CIu21wMa4LBgxo4dGsm7XvPPY9OiTyxOOmI82ya7eo2rAdXg471BFCxRYmG6ub9MdxM
0WTA4oFJ4QY02dxP5q4nirEauaf4Ge0S7pf7n7+Zotnnp618sVVpME+GVuPzaI1JTWWHwk9PW0mg
rQ1hNkdVE8Bg7obuyW0UFIsjsCErfn7JApBpDj1Jx1s6Y0upPEHxGuuUDd9cc5v48V9M06WB6ea8
mCY9s4xEtmqQHmUm7sqKkixlQ/U5hw99ZbaWVgQvadBsTu2Jxb82lSpCHyKvbZ1U6UVCv6SQYqcb
VtIWSxM29aCxoeCAopxybWSAxVT1ilw4BUbjbxupzZ7iVEhXDsfSUEjPgpjTGIk098VtEkVNR/P3
2Wz6s2p5T0an7KUq3rx/D098z/DcYAy+4uvBBKDaki6Q3RPJwJPVdq+h2NlWuqZ+eOPVOSoY0DQA
IRPP6DTaiz2Qy7khoP/qnpS+JJbsHK0OXgGIo+yRrlwgS8sDiIt2KQn2TxzjtakYdhG3jSzvnKap
+DEWPfWz5lrvhukwoEsrU0rtYkDKKA1J1/r+eaNWP5Tqx/1VWRzDH++LMBR4gtnX1a4YkCoovXM4
AJCwWkPfjF7qbu9bWVoUixQcPYCIiRJ5XY8BsZEhquGFPlvy72r4NuRfc/Frn35/txWSpnRscCSh
3J4/9+NBa8LajP2zaUBNTf96LdMllm3qcC07M63sVfgyZRMvLE2zerEmUIhHvSiG/rlCedcok3Mr
D6GNwuz3VAt2oWx8THL551+MDrIcGBFlugHn7Y1dEOry4LLbBghZAtLbkbYXh5fAWGsvuKXimkZ3
YWm2r3NY7Sq5NLxzDTfgRrH02AkhLNlWqqB9DAS5s6sBqaxASkcnFEFCZ/no23FcKFsy8OWaV1/Y
PAyXGj9w1AXaAyuku9gXK++cWZpTpB+EMbUV9V/F+n1/ghf8IE2WCrSCdKHDJj27AKV6kKWe0vUZ
JS3PUWhy2MsWbW9pju7XfVPTqbrZPxemZjNcx6ZutfngncehPQnDkDrZGCNBWLt2XI7QIVv2OILn
bNfoihY3LmxjMGviHnmcXm/cJMwHuaPz7BRptAeMQf6brPmUzqTxTXsTh+ar6Zbq+69liVkF1kKh
ERK+mY/pixAxaTX3zmix7RNIGsWk2LhAVe9P6uI+sUiY8aIggTEnzs4zJVEL3ffOcT9QAhoq6TVC
kGXbFMPgRElgrtybS4s4FTapKdDzA4Tqei4zSWldHZU23I1VPSY8O3e6N2SvbfMi9Nuw2KZSTo2w
6NvD/YEubVSunEnHB1ATkcG14bQdU9mPJe+sQNnoD0FkF/q4VVVvZUKX7fDq/2MGLOu1HTiGOsJm
PI6s7SjXlM33em0oS2tGYP4fE9PfLxzppFOjq5HnnwvAyIX3ozJeLO05sj7dn7GFW475+q+Z2dGu
yToIfS6wVL4AEjCOvsFY79y3sThbgEP+rAjAp1lEGJtip7Smidc06+1ovJSjtk0af8XK4kgurMjX
E1ZAe9gMEmuiZAg+RGMZP6SmuuZy18Yy29qoK495O7iMxYPSYQCK1mY8kmuqA/cnbXk4NDNOpI8K
ke71cNS29UiXTuvfW+dOJFvmV++VXsPxQPlBG6dM69VNeFtQSoXMq3NPJrGhLVVpsvW74Wj0svgX
awPVHDX0aSw3JMy6kaMGZaQ8Aj3/Y6LqKJ3JKz5naWFkSPtFiNMnWfHZwvgN/kaoM/eUlIO1qdTh
Z6cM3pMF+OG9iSCmjecAzdCgHkGGzI5M5BZqSqu8e6omNg9FLrU94o8OsWju6LG5hgpeGhiRBHIw
QIK56GcDK/u4VZoS5132uzopbF0/tFQD7u+2NSPTbrzwNqMq1MpQTDcEtIf6a1S+RO3Kzb5kYiLS
oqYx1YTml5DSQzkxSAE+093q39xop/16/xguDcxCh4G3FZIfnnduolR2Ehd1P7XXe1tr0jWA89pY
ZocTtZpIczPGIuIsDbiAtV/iGhn7og3OJVTbUMze4BOTLtXkrCAg8bmtkWytztVfJDameOc/JmZ3
TN4qWjLmunBy4UYPGzJMa3japVvs0sLsrOheKclezyDGaNd3khOM+TZ1U0fpV9zlUshxaWi2+CM0
zbJcsPiJ5WTRY96+WvEjVBuqacMtFKyhdpa8M4QBhIATnx66P9fnJVVMys0C40rsrACg36/lBJYM
AM/n7Tz5NIQSrg3IrlDSdVBhIPsp5T/W6r9Lmwuvb1HBION0ExF2jdaCn9bIBeTCxh3l17j+nAVr
RK7TpM+DeZRQJyJXZLZviFMaVrwOgpSYOs2T1nZjUd97hkKb0gBjd9/5wz4O2q6EScJMVvgAFidw
giKg+Ak/zBwQokViXEt6LJxUdDhHKbO1cGXLLc4hL3do8SGHuQk2o5Cbrisj4ZQbenLuM9F9jMNM
OSSVG6/4zqVjNDGbESlbE4HPzN/odZCnbT4KJw3+2U78oup0uEX/cn5X7oHFWTPJ2YCssED0z7Zd
VWcjPfFsO8XfGu3GX8MLr31/dm6qdvTLxKuFk+U9w3pkFJ/v3wFr35/5GyXXiAGM6dh0G6sN7cT8
974BaXFPX8zQzNGUbmXV1WQhMB0psaXADt+EH+i3/pD+/NMKG0G1y99KTo+5jVC8+/H+L1jcdrD2
0pvGK5VkzrVnQHZ9UJAkxWk3W3QsEIWT1oSWFkyQ7kQ8APcA2u6m7DhKPSRjvnkaGhn2wcFxRwXq
vp/3BzKtxcw7XFmZBexdSkVtUAXjBEPfW2Ilu6z3TgHESY6XdL9UBJ7+wh5xByhLOCjY39cTV4iG
W5d6Zp5czd1ZTXbQ2shOyVU59Bk+yDW11fsGFzYjD2B4Kem+gfRuTuKoIfGV+n5pnoyw+zZYyUYc
in/um1haKSAiIPcIrCdimdmY8OO1OWbGyXBfZP+jMhzbYqUItbRM3ERTUD1xaszjz8rtxiFMQ+uk
C1lop7H0KvgVNGlq8o+GShYJp/Dh/qBu2bnpi7k0OU3sRTRayUrhFkEAy3jT7QWIlzwt2/qJ+doB
u5R8byeE5t4P67emrY7i2G+7PP6gD4guy/GD5pcPQ772urztc5x+E/QDCGehv3NDYlL1/qhYHu8L
pfM+5kJw7pJoG7bJY+3CX9zmvySPH1ek3Ubx16jiFnwOpG0TUxwSwVzYs52LtlDkgqmwTkoT13tV
d2sHqbx875devm2SInvO/fB7GFvtyg6+BVpNo+bLdKhhnVa765UI4wipIFewTlLaqM8jScxDXyXi
S4Di3zMEVeE+g5vquSn7/EPSl+K2Btv2ICX1r5UtsbgLkQFgHwId4g68/iG9bgR1UFLn0wNFc8qo
Um1vzLtnFJKlA4Rm7dekiCMbPpvmWFZ++ZzSwLtJi1L95FZytvGyMHXcvC/28L95ve2XQvGSFl70
5f4PXVyqi985O5CNlCtKF7jWCTyH7/h5Ptj0cuqf66FznbzW/X1XidrG8rO1tVpyBdqF5dmhkYqO
jEETuKd6UDamj/zZsBHWCt4LgYh8aWT6ERcns/c7V497jEztyvLWN3dZ64zGe2Fc065jY03QgClH
Mdt1kaE1Qgdr56lU1J3Vlrs+WEuJLs/Wf0zM8SgdUJeU2Nc8dWP0lgDppqH03HWrIfCSHR1oHTUe
ulVQgbyesLQzBV2vfevUeh+8iqRnr+685tf9Tbd00eD/FbhDCLZv0JwhlFzxKOEv05ACAKq7vfXh
voWldb+0MNtc+liJshthIRsPuXko9O/JD2WNKHjp7OjQh0z8orBQzFGjhpWmWhlb5klEeLHMgGxY
X6Xm5ygn0MxnjhFs7w9qcW1IFdG2hCAejGbXawNbueuGnWidYtoEt3rc5gQ7JfJgtBg49039KR/M
gx0Q8P+xNfNfCdmpvJQ669Sr5i/NR+q90l9Ua3jJkhx8jXZG2+2b7srQ0ooHWnY3QyufekPe3f8d
i+uok0ww4fmlGWT6+8X5bf1KQPZhYKcgg1sihKBoP6KSJm16kZIfI9qrK3f5msHJr18YDMMSliVt
ZON8HpXYztRvgWgXh/uj+hPm3MwuGm8Twyl7R5whiVJotKIwiKxT1RjdA30bb2MuS7Bh9PFLG8XZ
VqyiYVMWuvZZd2PlIU5G2hTHOHdaehNOgY/GwxiY7cEfk2av5kW5q5SmdbTU6hwLzOeui3x3k7WF
/MzlkiHIYfkrg1i64SaYn042HgapebQY1gKEH6PhniIl3Cv6QdMOmog+Mt0Ycbu5P2FLq3JpazqJ
F6sidUFBT4AFaiYz8g+mFLuHZvD8n6af1U7eFmvipksOyiDJjFwSZSggLtf2hKyVQrrE3VPf7aSv
+Vqv/uLnycTw0gdyAAP89ec1IY/TrAKgY0ZP+kmKTvdna6nsKwNSo0+L6IVK/cxRmFUvtXmiuich
8IaPOoSpz4NhhvTRGRAolP63dnT1F2HQjJNppOb3QRBFD0JrqT0bSWisBGWLo0WBTwaJjqKhPtvs
teemiJ+Rtlf8jag5kbCyOZbcMME+PWnqxMY2z6SPENHVWuGTeBSyr4XbvaV5uq2z3q5oiLbLJP8d
uGvA+kWb1JYRK6bidANAN1o5rfOaDdkJz5DQNuo/eZE4Qsu78Fsh+isZ/CXHb0yNHUTzkAXO37c5
VQ7PcDlqynga5R8hiQK6k1amcXGZLozMPL6Y6UJQaaZ7EqGPzfzEXsvZLxkwgSbpFlmhCWx1vevT
sKuVJiAWG7aS8mBmK5O09vnp7xc+opGanJiIQ+X3ym/4fY9U1Db3D9bSOlyOYPr7hYmig4wy8TAx
SEdLe/S6vdqsnN21UcwuvD90kNAPU6x5FduPpb/y+bURzK43r1GC0DA8HJsoPnqV+3VMxVcDyaP/
20TN/LXvppU2eJgJ0r2rbNzGgXfsL0zgUajQSCD/5uUZq0Js0GsN6zSYG1M4tCY1tJVYYHEtLkzM
RpHSRVlXFSZ8XkEKKJmVISzdapSWuGCQB4cfe+amk0gP+75tcSLi3vXI/u/K8WsRr6CWF61AO0O/
JLgbIqnrTauEiZUaYsFl0Dj+MVHt6mNSr4WL00+dBzSgJ/9jZHajNfjCFlygeyrT9NVXc7uIlJe2
7z8SO9d2YRLjN5PUydhvvKZy4nxNqmEpGrn4AfNLpp8SqXXJD0hSkj5e8dSn2nOXKh9jr0eZS/uL
ujqkFejFTASxjHvmCsKo6qNJ9vhUBzZd8MLoKMLK9ljcfgoKdhgi+2dNf7/wNpFFw0bm8TQvfWMX
a3Qgod92/xAtXWN0C5Ig4noBRjTbgaMcAKbghXYqYdglIxEqn6nryjvRqKVHr4nqA9lChMsKGm7v
W542xM2GgUcAQgQU18mrXg9OQT058U38XNqGX6i6ndVQ2eQ9/WJRtrUQEncEY0TOIFzxTIunAdUd
9MonPdi5bG5VK6NiNCOVfRhNDrGAPGVFXL3vkW90SJaXu/vjXLRH6x3c/wDiqSVfj1OqicXCgDRc
oHzygt++9Rp7n8r8830rS7sfZVmqIEQIdILPjp9BuBrHnWyeQL1tJUKfDtLF7HNYkPCXVqDMK7bm
mYiW9HsohApp6eZ77H3uZDsnU+Sj4FH8e39USwfgYlTz3Sl7Yqe3HZZaeSOZTrnitNY+L18vTdSV
ulDzrD+F5reu+PLunlKSQtafNgJuKCLEmd8VYOiRacEmYxPZXmS33fZvZmdqU/if78/WvK0FZZQF
vi+lX1xUW4Jwrfi1FCz8dwSkg64nyJNMr+ty0zzp2aui7zV3K7oP9wexmLC9tDHzA2VvKLwjpxyK
6D1kkbSR0fzj2fS5yoQPptU9SWryQYpafZPV8hcxXSNPmGZp7ocu7c82QVkplF25OU8t2g2x+TkZ
91Zp2G37mhe+7Xfnbvh5f8i3tJLTxiAjPwmcAP8RZ3GwizcI6jQ2T4JYBO0+R7GCdO8YfGhKV/1p
8ew8SmFLcjgPXP+lNoZxX5VuSL0kamwv97+0QxcdaAEojjp57G2bh6gu+26/8WP/n8xLtL2Q6SWZ
mq5/fyxBjVWDlBdaY26M2Z6GwFbVB1fl2diR8Epetxn/MtbwdwsHk8Lx1JMxtSzf5NXEIVSk1peM
U4d45hcz/np/ARa2NVl5apEWQ+H0zGLgsdQHqFioFuZe/lELgm+DJlboNCSH+3YWhnG1ztPfL+7v
ssrowRtD86Q1j11uN+7K1bLoiGlWn9otAfzPcV1tYZWFZ3jT94sdtcl956Iclu3VJNtAa7USKiyO
5sLabOl5QgPxaCPzFCWPYfQAj9VfzBZ8GJP+3kRyNq3axWz5mVJIbZyap8JSHtyy+twq5o/7Jpbu
Yh6e/zEx/f3CRCUPZVkYgXlS3dwW4x8kthzVfar7T/ftLGww2SLvQqOdPqlCzTyz14SZr8GLeaJY
HDqxrgl75CR6+HyFeMV/Lu4BGgmsSSCB/85mLVS4BigcmSc5r17yJtmRDHlsY//DOMQPbf9ulqnJ
dZnilPPWafecP+E9QVBiHy1NMr0PZXhYfUZMru//kXZlPXLqTPQXIYGxWV5pepstzJpJXlCSm7Aa
zI759d9xpO+mm0aNMleat5Gotl22y1Wnzrk4jZEeUNSPIP6ZU9kwrdZZ0taIRzuZ/ZQo125Km7u5
N+qDtjdal9xMKINMABjDASv0tx6KDDgTr0oN6cWN0MCqmusrEc/iegINjMZShp/GZhs518rG6i1U
lCdCoR027iD2W2tP151mcX+5SogE3QSKxv7cOTU7Spu0yd3ABkv4QyvWdFAWvo8bXIFkkLZCm+zM
KTlt+0qvEUzpX1NgftaYBpYuchBbOSjuo2igRCfPf78oC9IYk4urwRg/sTT+xwSznpWnvpNoL3EO
YLPNmy2x+6eqMO/KaY1KYangDegWUzATNDujA/38B5AemlWitADPsBzPNu9NKGI07XPGFey530H3
chMX9ka3H68v3MKpcmZ3FkFMUFYVWu7Ari2/u6V8F4ZzAL/vBCbOdK07ddEY6gYGmpYUn8wsJEPv
w1hKGxiUlrbWMU4luDLjKfSpPby5Y2qtHC9EneqzDQk0H8hYIcYLOPy8VSmqSGd3NsdRhv7qF8bi
6FNOOuPJ5qbxK5lcMBaAbPFzW5mGP5WE1J6O6OYeRXFMe98Y9VF0iXPvJJChTqG5daxivdsIrRk8
UdMO6iD66LV1Zm/iph7uYjYZjyOtIzB+tc3GdkMXStJ4+iI3neOKTozt9cVb2NrQ5NWROla6ehes
CK45RVB7xq2W9H4H/Su93Gb2318HsIGecUDXAU6a74wSsWBYObgOnM7eRO6449Un1jgr9+fCTaDU
hdEZoYAXF8S5tR52Q1Uh2jCn2htieggj+oAWzl2cJZpn2NpKdLO44VWHHvD+SH9cdGJPTkIbEnWq
+ql97RPz2UrE7ZjxRzmRxst5jPso9PRa2yYpfcrdv+aIQuR8an8WkGRF+FvlDndR2930WXTbsjWW
q6XdhvZDhLrAEtkXHP9D1E41pODQhdwU5EZzSf08lp2zr6zMOZrxSFfmdOmMRvyDmrjqFL2AnCek
76kRI6lk6A8MMNA0WitZr1mYTVoueqpVuOMDc9wRa7t2Uy5+XsmEA0AGksD5TRmPUBUq4hLoAcBn
Ndl5v65v16WyNFYCmmQgMEBqbJ52k5pWl4MzAmlV7K3opvtlF3ghbqETXsvt8D2UW1FuctvXvlw3
rG7H+TlIlFQXOluww+aBCYHcbFtWeCbm+gMP3wh7oX0JDgiwhZfvw/S9W3M9tRAXBqHeqJg1VI1w
dp1CobnUR46Yo0j5DiWHO6Lxm5JD7sGErJHXZiHbasBVXR/m0voByfavVfX/kwjZrYuYN6C4CEZu
vHDZvXcCxePrNhanEjzl0JNHDegi611ADTDh6FQJKGQFs3DwEp562vSFt48dfeqa1Jfjj+sml055
iISAmgYN3pe9SYOd9HYVM5zAxS3N9lZ9zPMPXCQnJuZZsaptBjQK604Qpel3tzOea92dvDi0Vwo4
S8c8ohvUjrHBIGmr/n+yQownVGRAdwdDIn6YTByLHlqLtmn9NFLA6UJB9f31yVv0RIguIKzC0YS0
6blFgSQG3L9Hvs8OR/SVt9J3QyfZmnHKN3rb6tsIgZcvaVitzOnSWFFdRepUaVuweR9emFehJCON
H8PpWJPNGPst29fZ0c5XAvwlt0erOVKnGN9lh9TUtzp0Aev4kTibwbyl7O/xYQgwFDkami+gpjLb
zIXDmjqXSfxIy1st911rZUst3FMgxoMAAyiXVEppFvqCfsGMeuQCgr4f91Gve6PBtgWU2da4ZRcN
4WBHxsG0kc2e+YJ6bBpVP1hBKCBUbqRHfZyOAFrma5XWhRVBkwLCJbSrAb86n7GEVVQv9ZYFXWp5
ovVcudb4r37q7IBF2dDGg4UAtgfev3O3rgHRHaaUsICyIajM7GXQ6pc2/2vOIHAx4ERFCUfJT16k
NUaade0EkosgHW4Vapv//YmtAhPQYxAFTp/jTJPK4MClJyzoTajs7sv2+a93/9n3Z66bRpkgbML3
9WFbfuVNtm3qdOs4NWjMO89p/n4n2qCvBiZGKWlfKGW0xMomsGXTgKIiirf9yll2qciF5UAtDX02
wOxdxuIadIqEiAYaGBPXH8Zwcr84Rd54La36m6jEEWMPVn3nFHgSmLzQUfQ13H2J7Oze6Rzc+NAw
3FeuNd65wyq13ZJLIpOD5hy0ASmikHOXBKiv0ie7pQF0Cp4Rph1YVJa+rYVrzCoLByvKzaqHFkcS
+pxn25jneipCq6CBmfUejHgMjaE1nkBGAhGB1L/uQkuHBrh0sZVRcAOMb3Y6TbkrBZecBkQLoL3j
m6BbdejrRD7gqgz1EMC1UFC8UA13nKKhUVyxgLjPsc09ot9P+mtG70rttlsLCJfWCskg+CoIZC97
xEWclVbl5ixg0dBDAw88CCzpLN+q7A80IyMf9sfULMHghCB5A+8+jpDxmYon11qLyBbdATR6v6vA
lzEFkn29M9TYdAMEErfUkQkkpXV5TG2IIfU99OpUV8jKVlw0CnEtPFjB2nbRuWXxvHNGpJICpBz9
MI+2GcJ46txBtiZOf1z3wIUQBvlKBO5grMClQpWHngZNSI4WWeOwoCDFLxqLTWEXx7423qjTfpND
8RJWYGK5bnPJQfAuBuEiODhhXY3/xCZUk+XgcngjOLA3FQ8McjDtYmVrLV2TSkMY7o5nEbAk50aK
kENuvGIU/KcPAnRollgBVS2OgoJpFcgOBGBzbF2HNiFzjGwaCOLr5a4iXrKmXrHwHkA974+J2amX
GkltQ1SNBp2GFjSueVpi+33zq7cf+gJIxWjvju/X1+a33uj88lc7SpXgEATMuZKgft503MU1AGRO
+2ka+/gmiTNrT42K+kyggG5ZaLqY0knfTL3V3NZO1zzUpSSbOEt/CluMQQYmZyvelQB+46Ee2nsx
NODv4AQqyGCPAAP79R+9tGGwFZHfdHE3XJR7KOvN2h7Ubx63Gl6A5gGKszFKlWvYxkWnQmbod13J
uAhZaJ8WQA/jvI4qiEVyVJKoZa2BARdHowQrUO7BY28e4BG9JJpddTSY9M+S4NSxXa+vvpMaKHrj
A6SBNlqRELBC+E1pzJxvE5Ijh6kPEw306ZNjH6E+f31plmYMQAG8UtBvBqKy2V5v8phHGkGQpInk
tc6Gh1xf65ZZukRPTczC1TgGm6fWhDTIajJ5bq9BRQSHJULYbdRz//p4lnLp6GgAuz5Iy030tMwm
zDS1HLJYgAdHTWRtSpn7ptbexmmxHTrzq5ab9wmvtqRI3rqp+HuEDjhEdNwJYPIErm82UjFxzRhq
HbbLtvbremy2gGngHKXGsGO5rFYuh6UjDulSqKag3QWH9WzxBKNtm4vJRjne8LrI3A+SoJNj3F+f
0yUfwaZyf2fuwSWt/n9yHyRlYRqN1diBVQWhdp8/fuDzaIFViXpIdc0bJcbKtOMcDIQBlfvKL9bo
vZc6FgAR+/P92SwZU2NnNMX3c85y5tE65UE1SeuTkxqQDwdUwdxXmt6VG6bT9ybUUzxzeegNdqxt
Kp3n+5zweGdnQAtkaNf1qT7071Zdp4+yG1GaKcPsppSle4gq5A5NSP9+KfN4DW+ifub84EcJzFDJ
J3jZvAoWQfsnglEn6Fy+ySbTq/NHAfbK0YluKBrwri/K0qZVsoV4zAD8dQm9JKkO6koJpEF5oO6b
vE3yR2IerhtZ8F8UhPAcR3IL99k8IwQyRsMQBOUFnj/nxeCRHsuzBptbMzLblHqUdX2e4lFEYr6n
0172KGO4KyNZ2CJAV8N5ERWiQDlHsXGrcEgjUEJ09f4VsgU+y+M12ZIVG/M8XRihV7yeUK0bi/A5
auWdk02v1xdkYdUxDAAAFNYdREizubISFnW0xlzl8Ssp3lpIEBdvycpjZ3EcYJBWAhaIzOZZOc2q
uxREHxhH7xHoJK1QLS19Hu9QvJYBlAE+c3YBRKjLTU5fW4EcvUL6pbUSVy4EfaAi+vP92ZumMspB
IHNhBb0od4XNb/tmeBoL7vcmGlOc6Rv6G76gJXXFrJr6+faHa+Hti8c02ErUzzo5hEnUEDeJKydo
hi0vfP3I37XKG5pNGK6E/wtOgEjjX0tzPwNC0omNvHECt9Ie49B6Dpk4RKAlSMkaoGzN1GytbDPU
4owLtO3zEtyNzJ8c4SUTEuvy+3XPXvCKs0HNVs0ooOtTpjg9JfMTASHjlThqcSR4TSMexLv6ohor
i75CJz2Osi5lNxWoP3V727Xsfoy0jzjCiSX1S04cYURXtj6qQ7NpvxWF4fXuD4eOPhjMPLP5J12r
DixO3Im52e3phHGZFBSQv9wiXm6rB8PK2blwQEM688/UzQ4dpodcuhKHTpkdpLUjw+d8LQZYG8Rs
80SpTGs8cXDRDFC//k7pSoS0MoQ5NBs3Qm/HMSZJuK8j+6on1LPzNRjbUm/c6UTNYSK8qp26kWDV
MJsRjzfxSun0njr1XV8azxDzfqZO9VOE2t5kyZaCxbAka7IiywNVNQ1wIl4ypOVDBIk7MtoAILoP
aWXvIzf6IgZ9ZTetmVHreeLjURabFO2zwIpAtyRzyQ9quCj6kpWttGiGIu+mgAfmBe+w4Y6COFpn
B0n0uUy+iuhXnqxkhRfPBeBIFNTAcFFAOR9JGtuFFfdAOsbaPQPvvsXQAJe+kPzl+vm2hGlA1vmP
odkuykTXDtBKsoNQ1n7VjBvHCTdN/6nSEo/IzxF/bDvba8riKP9anwN3LeIFHdkp1LxQbjsfoxUb
WScSgBOL8H7ix4Ru0jX21sUNfGJi5hBQh7WSsoWJpvZYv4+rvw8aMASkkxXmEY49u4jMHMTcUYSY
JAntLyLtPxNzjX56eYUQkygrSjplNk2siYVh5sQKIv1LFEFLTxNVu2kKkKZZSQM6D+it2vITL7Vj
P7W7EWwJ131k0RcRcGN8KoyYi0DkJMHzgqV20FVexXzrPQfgoFyJHhbCIzxO/hiZzWQo9MLWKIwM
EDlB12wvvrcaLT6XrT08aa7efSumaNimsmmB+w+nlSf4YpkE55MiGoACwgUQJQcgi6Rc2IExWjdx
me3RYeK3aOMzSP2Ctua9jOUPEaX/mGNzBNXJY5r3Nw7vwZ7d3/BuTSF46dWG5jV0yQEXo/ptz/fG
MERT15ehFUxaF3lp3PZ3UZnwQE8b+dTELt1HRKwldRaNAouj1D5wMs6xLBrYePVRzwBozG8S8xY6
sSi0U3qY8pWre2mxcaYpzkSAwy76l0GKXeT4EVZAEF5Bt1eg2Yt2Xlr0T1M/6VtJyl1kdId4/EDT
HBISaC1DAz/as+cF9sh1Er2eItwQxdeW/gCE2AKU3HIPci3wXjp6Ti3NIsd0CiurkpoF9PjeDMHA
4l/flUsUTBgKgK24INC2P4/s9TCfprwzrMDOBRceB+2Yb8gafARJI75NcfWGOz/zSKU32yHW8xsB
0Yq7gTXisRv6/timsTxUiSk2UpPWtsqtx+u/cOmaPPmB8weBFaeaRTqssjTTm7ZEnqRoPGF94Ag+
tTI7OOLMyDRQlaBAz1EL9s21tO3iKHDJ44RH2yNEd853Yt5QPYxNXPbQ/fra0PAmtMr3EHJS1ydr
ae/hhAeu3YXMy4WOVA6kpKVZiJBckP7zRoCYSD7UVvjDKIZ3sxZrfZCL7nlib+aeduuyVhvRcRJN
uh/y8iGsPgCjsTEYJIehaXFJkIlXdktQj7CAQdqkod9Uu8HaZqVH6ltz7R21uEontmavmx6Ee5IV
OC9F5nhW+c0yqg1ZC9eXLkJoQGCrIaOO9PrM1WjmoBc+QUJTE8cyjL2xqA9Vqnlmv9bksDgcoAox
d8imXbDO86kdJGcDENbm+ENIVJAn+xnR6P66062Ymd/sUDVKx6qGGYPKoKLJAbn+rWmtBZmLvgZC
sN9QQhB9qv+fhOVJkY11An7xwAjHn1Fe3pGcrrRpLW6fExNqpCcmqrZAm2ilTCA5xDZOttW0u3rc
iLWS+4IPYPFRcQeYAveXO4OjQwV2HFAaswIrhc4s1r7ZoWRc0dfrK7MwHphRqH4L1+MFCj0xwGHd
CMg88kE/IntAPXC83Ruy25lxezAnsQKyW7pNlFNDOxMcSJA5mU9gnOmd5pTqGCVPlHwW8Y/ozson
v7Kt+CnUo/imzWN0W7kdiIi5EXCe7UIrBesfzfVvXabzI7qc1pKXCx6KGi98BslkTPi8I5zUXSUg
mI1IwbrVwi+jBnELVAA/MNno7lHwXUXWMTvi49SE6kkLznMDvXGqnWY/6fnrVNhvWIUbhrrjdXsL
4Q8klv9v74ILSVROOaUCB2OUIYT0nU7pnm1SeyPBWJP0m3o6Xje4sAHxvgKzO1p6gLyaI784kuhJ
a4+IRWzfbLzi6b99fjZ/Y5vZha7j86x7H290+yOfR+ECsiYAn6D4f763naLsa13D57l965YPH+nz
Q97yz/fVXjw5OwaES7IJ8f38SIxdleyuz87SaqP7HoAPVfwFRdv552XFtBRBLQuanLdeYzl+MjVf
0OS4LYZ+W0CVznAyBiadtcho6ag6NTw7dt0BomUjkcCAQPBmyLpNz6BPSX4MTuhfH+KSfwG4AiQp
YHnk4rrKioFaALcw3PRvqf7orlxTK5+fX1NDxYuBVPh8qmcAbVme/vdoVby1VKIXBx+O9tkSWQ1p
e9kNZkDt2tk0QJbuGUSfVqwsrQfOV9UFrUjm5vmONo7w8hCaGRC+z6fdUB1Ic5DpykN60Qpg+4Bm
K+no+VgMpxuMvC9JIJAYGE376HAC6W2t8VHMWjueVXZoVl1A4hptKbgJTXW/n/t2CkD0iGZ2EjTS
jNAYMEBKxv5cdeUXKNWbXm65kVfj4Xzd3ZZ2FCqzYD4GUbBSqT23yjMaAWU6mkCei9sKME1HoGPA
TL9BIXnYdEn5brrI1He5u0bBs+SJANupZjQbEJD5LYnGswyUJJEZ6F33EnP3Npv4yk28dOMhIQfh
byUvDvT0+eCKZKzy2InNoGgOUFfyQs3v4i/XJ3Bp2RTUFKVzFzit+dMRvDWABbglME4RsgqeMfAf
3AWlHCms4heBctYhB7mnH5YQT7lueXF0uMrhL7j3Lkq34IBjptCxB4xm7L8Kpx7fHGHlviDDmjLv
oqnfOCvUo8G8PLuV8smSxNYqGoRZeZ84/JAZ8U1YpiuZ2kWX+GNmnsNHAX+sRVzDDN9XxSYTK8HJ
8jDgB+jFcQFHm20xI7WbcrTw/am+r+RNF35zjNcPLAq0XPFOQ9MBwMLnLudoRdKUqK0GfVm/MToc
3CT8p+qc/2bmNwTn5J6dUOcKh9oycY+blV+S2N1J3PhIWsTWynNgcdL+jOh3TvXEVGzp3RQXjhkI
4CxYjBRT4tnWykmrZn5++AEt9/9p+113OTHSIH2d6DICsjqxKuLhBaoduF3SrWy6bKNzwHgGcxV5
tTQ05OjwLERrNqRaZufDBOkCBU+ngc63Gj3E0X2araRUFk0AigQLuNCBiTr3B9HJhI5cB3x5yt+H
sHowc75lEAX7e7cD8P1fM+omO5k/y4h4zEqTBlLj1UuW0MRnnGtfhsno1kypp/l8rdDPiwwOjlT0
J8ye7qOhc9OMIxZASpR6fUL7XZMmzaayWd55SZSWd3ySclcWVek7TWhthNDGTQONTGxsCbxz1maH
FvKc2zEyWOcN0MzdN91YbkipNzcOxNq81GoHb7K75MYqq8cUrdmf9LTOoAnEwkOEbqOdDuZQX5Yd
tM/RTiItA8d7bf2wEmeIULxu9SfEIrnnDkO3GWIS/dQ4AQC11L8yTdfe8VgkWy2WzV0jR8TBqB+i
PZ+iRxi5cwOiirr5zMLI8NIkTnxa9O2xZmWy0/twLV+1cOwBt48ZRV0CwKL5m17LSJRFNgCAwthK
HyTn131jIYrB59G1ACouiqNvdiTVoIsH9m5kQdXc6fFjWd429SHhay3Ei6NA4AJZX6RzLp7ZmajA
yhWZLMjNDXSIhL7y0lM7ZeZ20ApWSGLE/gDezly8r5o0q4aGBVw82O3rhA75ZCU4XjSB1A8ewYAP
XDQly0hwMoacBW38vRrYBlzWvjGtGFlYDpx06DIASBFjmcc9ZZWMDW2Bl3d11zdNcGxpNbpdwT2R
uR+4705NzaYsjmJauUPMgsgFkch9jQTDGsXy0sGNXCuQg+BNQNfxzLny1J3S3MaVWvbtnUodizKM
oBLHPhW9Q3cFWyOHXHAzJa2GAp4Obp8LzpKOtlHTadQMgGn7ZttyB5TX4/UNs+AGZyZm0+YmUdj3
uYmw0TB8abAndzQOdTEer5tZihwVVboDMidoOF7cPmU2akVnm6AJ5m+tIW6metpbnAKIHwu/BYGe
l2drkPzF6cPZhmQodRXF4PlFMWkRyfoE8b7Fn6DYwrqVuVv4vosq228SeDwp5sU2aO+yrLOEGUgL
3ZBO4tVhsuLVCxsIrwZVv4WWk4tb73wI5Rh2WjkiIIFC/Y+ItPpzZ3Kx5UKjWzoY1spTc3FEqGQC
pIDH2YXU3tA2/dj16KuyzXQbEuZX/cozZXFAJxbULzi5vActn9whh4UuDp8K5h46Lb6tu2ljd8Va
CLw4GqhqgCsGb1q0h5/bcrWym1RoHNi9V9naNmTG7rpbL+we3Pv/WpgH8ZC9Q46E4Fki0/BbZAHu
Ow7iszPilPuAIbRlA3iNaPuiLxYqXEOdh6EZDK34qYVG7DmTGXuc1GuW1KTMrx4c1f9ami2QQK/p
RCQ8Tntv0y19U8oG9qZLfVBFT/LvETHgMFK6BihXo7KqTtwTb4BmNfpmJoTCtGnfaJptHV4AVe6s
XKf2kicooRugLSAsf0H5QclUt4k1kKAd9dyTOgfAmHKG7symC5KWMb8oO91zm8l8MpOme2H6KD0T
AXnrWXU6eqFlV0hit5pzp6VZckgTJUkCsaYdYe34njujBeLexrkzRd0cLUcrX0B0mW2MKBTPWLzs
lk84YCl4ozfSrOJD24fgaQkl5zsS0uI2zFDE82wB3h07ptaB1239CSxP+a0bhbEvs8PUdscaDZhO
5Du5DzqAfQRtuhHKe9pmjEK/sJzbNKroPaI2ZKG5qH0d3DdPMSQoN6Wm17eG07NH1jjRLwSqzpa5
abOr02Ha1dJJdkVfNuij1IeNGBCedlaVbBAA2b9kaSeeW6bEI6LTfEqbcWuGTr4DtDl5sjMtOuRG
m2/bXp9WFm7ptGC2whUgQahbVF0rJ/5Bqymt0F6ElgYAz5+qyC/SrX99Zy2aQK+BYyDVCuYq9f8T
E01YxxSqWyywwq0NEc4ENwVPf/Ti23U7S/sKdB//2pm5ui3qKEbvBAvi9DUW27jZQjAxS4dNMkKh
VbRI569l2ZZOp1OTs9kDSMIsS9AUBO6wA0TQmnbRmvTn8uw5OrpWQUGIvNP57FUMeafR7RFF6niY
JBWS07F5mIb0i0bX6JmXNrEi/EJtGPc5YHTntjRRyr5vUhy25IbUP6NCrDzM1wzMLtt84GabCRjQ
Bz+8seTuugcsfh6JfGQ90eVw0anfW1TwiJQmkLTVr87sP3XlGhnAQoSqRCWh5A5Phkcrjzhx5qni
xugKg+C5Gh5A9y10+1AWr7J+1PQ10ORS6xOMQTMBrKCqPXU2XWUvIbGScyRLSLtFaPwCnp8dyN/2
gF0cjK7/lEKdm1o82gAb9XJ9Ln8HjPNrCqgry4KEKjJcc9aXsW0yQPQQt5pVVm+amt62sbMnuBhT
iK1PTcY8IxNok3S0L2Rklhe70R7v9dHjEWgfVn6Ncr2LX4OuH/SVgJERAcf5vJO46+IJN0RgZTc1
8FUhqzwRfXfN1g8hIkaMzI/FfaJ/v253aYNT1ReoYlyVgzs3q5WcGZUhScCdWzIdo/am6Vdu6CWn
PTUxOx5Fb4iJDSMBd9Vre58nK+Hg2udnEzch6KtMFxdz3L2b9vvf51hRufwzP7MDkFXC6NGVSwLy
xsbWtyLTv74Aaz9/dvyZtMulbGGAjwdLrzy8OFbOpKUDluKNjjAJeqvOvDnaKDOXasDCAzfQWd6Q
cLpvpQH9Gl0Dl6PTfoCtXQFGwSqLJ5MBboBzl6q4PdXFRAjKCMyPJ4ntom/6bHt93pZGBTyHUulA
JggkPOdWeIQrV6CuFiRG4dXGk+Pc8+Jrlr38NzOz5QllNY2mhJneAI6XPJn2w4iXphHFKwfA0rkL
vgYlIoOm+YtrEITLhR0nggQpRHdlBURZZ0BNC6x95YSTIGT76wNb8js0G+FBiF42dH/OBpZFJTdc
Ab8byWZIUo/iuPtPFn73hZ/cJLzW7E5KnQSsfx7bV8DIP/J9lLdBGeeCxGTmZw6jCYIHEzunaP2R
JQ9Nmq4k85ewubicCLrLKLiRLijQwD/atF3VGIFMLPYSjm60tctSf83HevBLYWVvBrMtXxdUvPSa
jI6FIHKTki70OUdytI6T+rWodPce7I7J6/UJWHIZJPbQlYaXKWKn2QTUU29GQzoZQWxm+8Tljq+T
7p6E9eilgt+29WrRdclpcFnigkLXEL2otiMlnElgS+E0aBnatd3h+oAWP6/UasAPCbm6eZ+dw8GM
oNUx7sACwH/7e5ytnYVLUwbmVPx+C+n/CyUEbrstTeyQBNoYpOVXI3I2ArDuid50wweYtdEz+McW
OT+hJLcbYekRRhNvoNFyyHm2Ml/L8dOJiVlFph6KUQK8ToLamTiyomV5r1UkxNwxAvYwqe9YWxSH
MpUC8A90kRtm+QEuaVCU/xu/zyESADGnEoUBFmS6AYm0ZDsUK2ew8uN5aIQdCPEzvLyBlFKLenKQ
EAP7vDQnPEIgokrLJ4VshrTydd/7He5dWAHeHTV28Ech0XhupRntKucOeAuMobA+tYU9eCOIAJhH
tKkTHhu6H1EvisMU6pPHpRVtkiG9ydj9YFJwgQ85DTdWxdlD5Grg5CR9SDdIVdWVV0ojxSHIzU8N
atBbsFqixpPIZpuBZaL1QgPZCxwW1g+p2/FxinvcmVJmyU6OlvUudHDrRtyVG0Zlue3NijyJPu29
iIh68OwyfHBxdotObKJor7X73Na7n7EU6SOZkn8Iq6O3uDCKLevHYlMKs/ScXOa3OO4yb5jKYUfG
qfdcbIuDHqb59+vzurSn0WasmN6A70Ogfz6tZt7ZbSkyK0jbG8e9QTbk+veXnAPdE0RVqFHwmH8/
7Y1hLCje9yEeK3WjAURqHVPIyF83sziMEzPq/yc+mBul2SYMPqhXm476vVh52a0NY3aWT6TOooLg
+4zcQQ+BkcdujfBUOfC5gxvAPaCxA9cYeuHmHUOGNrZDnoNqJDcj++h2wKnEQHXKCcwBeeuMt8k4
dH4tBra9PneXY4NhEIGAYEL1As+JzHM2OgbIlBnoR/CsgXa8lW5x6F43crlA50ZmCzTlHAjiHEbS
es/5JnJWFmjt+7MFchLBzVB9X//V189Z83z95y/0WqnfjzQzcvXIZ87TIMzKK0xgylDS7/elTjdD
pXlhbSNEb9o7Pph7MlLdAx87NN374rs2rdWmLiNqWEaTOxK3tipRzY5ZkHZoXTpYNNBrcTTxZIBG
Pd/VBX8Oq3bFJS5nE01riNuRgkHyGwWd8+1EdCC3JmHTwKI7UT2Hay3vl2M5/z45/75dDmNGbTC4
xPIOf8gvFmTnJv71RVsbxexsi+lEzVaNglub4qlbAwdf7hs1CFyuyAYAQWvPBjEC2ArwJgYxtR7S
H23xGlcru2bRBFOsVghyAWmbeTVPO3eo4FiBnCLm5WTM0eImfd2M99enanFBwIwKcBnQmngfni+I
JvCMYcDOBS5YU5/MnCW7fgjTb1MURS9VPX2ArAtxMZChkGSHj82jEogIjC2XNc7T8IXdm8OX68NZ
XPmTz8/812St3jsjPm8YnnFL1irRi59HHAKQg0rzObNYhE7SLRktWQAIPq0P6Vpn0fL30b8FRVwH
zKIzxyVWIVAhwqUpb0oNOMno5wemB4zR//++sn9yWzZEFrrW4vsMXeX3brlSY1z02pPPz5yp1Vsy
1OrO7z870mP6Pl8jEFqyAHJDHE5ISyN8mZ2FCM6acJqw9YRzFMbeFNm+E2JlTyytwqmR2SqnoWQR
M2HEKm6rTTaupK4Wx6AIppXwN7h2Z59HHSiMHUuwwHQ+kfKuIRtJt3+/zgrBAnJklLBh63yd9UaA
D3VwGN4fR8S05UdGoLQCoPOOrP0cihOCCAmgV2EFeuHL5DUpH6bxA3GdoijAKasawefVcUgnMGlQ
hKdQgep3tHXq7TDU5eH6PC2dfgh8FGAZNKAX2AW84TkuXhecZREEAzQa34MFb69H3R3wtv4HbAE7
h+QYstvI952viTlKqPsBXRdovVNvwC3MbxIjrPdT3gMjRszYfLxu8NKNAYWGPADSpAQyf3S2V4Yk
g/rH1JpB2xwT57B2yV66sUJaK//CkC5ZpEDRH1MelzQYzWEDZQc/jYydO61VblS+ax4dn5iZd1cl
XAdp5SQQMWh5a+8rFvLAHIzibYwLEkQJyYCay9vkOJVCggl/jF8/MI0ozeuQ4gFEeS7A13AtBs8X
gAAh8jjFuCkaueIZiwt1YmEWT/RaHyNjZJtB/CKTQ06O/20As0slbP8/gHRKvVFs8mKNRlp50sUa
nQxADfDkWikFIMn6ZAECROJNXu2MBo/pA/0Ghei/PhbgdAiKHMVTp6LUc0tClllc9HgrMfe7c4yN
r9enaiGviO8jCYOsPOhmLwt5HEXp34y2IXnp2jcwl6KvHvSbnhXxDZcS/ViTl6Ccn6K02xu7zoq9
h/TvM7T4Fb/x3aAAUkwc56PkksmqjlF6nX4UFMHl0/VRLvkb2o5QdweTCNpwZ5MYuVXCw65gwagH
WvrZ+HtwDqoLqmEBwDZccvPbJxsaO21weQQD8q4gClnxZ3U/zrwNpDHAOzNHxUhzrsKyYhBOtaFe
miCzk5vfp4P2Fd01Xk4hidWv5f8XjjkQUaMnGS8v5EnmF5FWFywnWeWCCDT0RbgvHLEbQu3v/RpT
hfqCuk8R2swuB10KCsIviDOYIABFWWH4+2wgOFUAbcRxDWoVPCTPXaqKDVN0pcYfefX2Q1Yv1z1q
YZIUElThfQgBaeYspGkBNTSzQhaPJjpGer8wv7r9iokFpz0zoe6J0zOG8zRiA0ywnYYboF5h+1g4
wgCeV1BCeC5eJ7MFcNoCnOhOxx+dpD9CsWJDjQBEhUjvb/Rpd3221mzNzvt8TCB/qff8UYu3CcFw
Nto3GyKX5vN1O0u5i7NBzU5+A0S5mtG2/LErf2BLeQ16Wc3qPpHRjYXulygHzux/pH1bc5xKsvVf
mdjvzIHi/sWZeQC6W62bu23JsvxCyLZcUEAVFMX1138LzZ7ZLZpojj0vE9sjm1TdsrIyV67VDuUE
bwrq1l+j1F5YMnSr49BMSUZ0Rs3dWD8Axk/r4ujaH8rAbVaWbHl4J9+f7breYoUolSyOerW140fi
3doVqJGuJq08lexLa2OndxZdeeQsjgo9Hm81VEQFs42IxwkQYehKOCbddblxq5XPL26OCUZLgGnD
I3M6aif73DdSsyGMF0em3bXOiArFA2vQhg+5vZ7+MgIAnRZ4hANjCEJScLi/tyWFUZU0B6FT0Yd6
owd20qz4tQXHgFsU+SSEn4Dsz3HVUgL6mvYeDhJYigx1J5Ey0azny/t8yQiexVN5YJJDsmbDyHXZ
dtDeyo9JGzIjzNJoXLvS1kxMm+JkVcrUlgMD6esRDKAR6x6h+SBRgrg8jvPXCPQeTsYxW/qs0nlR
FRhHnEe2FwCYaddbBNeXrSxtsFMr029xMpTKK/osHqwcor5NKLIfde+jZPE9ZTvHW1mYxRN6amvm
AfTBr0othS1vrNDuom80ICWh0RIMbfmaNMNWec0LoVVE/eGg5WhT+e/GOvMQLvhtfIs5+XGo0zBD
ukaq21LuaHVlsRWnvrh4luW53qTvgDrV+2nNU/Rokg6L11sAcpr30g07Y2s7K2aWvA+4qP9tZh67
FSh4GKgQYCMmJPBZFSiyUltf3Oo2gmDQt77VSd8PJCVaUiQVwZz1XxW4cwbvG1nrrl6crBMb089P
9qBZ+CpTQMkeeRKlbshQUgOt1toFsTASV4fqDJ5tADCe9c2adSVAC57nxxZ4QhcqtHx88JNfzoUg
hD4xMvMMYGzRdbTH5mhIus/SHz25FmvA+oVy8nsbM8fAkdEEkAHhSKl2jnur+wHirNrYJoDx+jee
+1yvUR0vnVwMCxA8yH6DZWHOiiVzk8usKrHPUAkFiYOIrxW94ShSNs43x31W+pWmR3qyuXxgp1My
i+3fmZ2FRizXmBtTmK0Bfxqxw1EK7UMyBF2zUQSNbWvh/cJOxFMCkev0fMUNMrs7MtvPDOTZsyPJ
I/gIQK/ZGDprCpsLT5Z3VmabRHllWseDkx2RvyfD3rX2dfci/TJKwRVUj98uT+LivkdZVwefGugx
5kWc1nVkJZiWHTn5aeiPhrjvxErksGZitk68E0ZuC5gQctuk31mx0df06ha3wskoZisDrE5d5C4O
Fp4cVwb/arHPPsQxyvaHzZ9yds3jlchrbUyzReoHr0WDJsuPunA3ZflS13uudys30qIRyG0BRTOV
duaMD5rRtkPs9fCu9g2Pdy1Kh9z9nYGc2JgNpMjrOlPNCO+ah+i8USKChtOvbzE8VfG6ALcHBjK7
7biRpR5AGNmxTz7mHFw1n7pfx58jIYvkBDqjkAg+A96C7opA16vJjr4GAoc9qa5E+yHu15D002TM
PQ4QR0iGIE06NR6/v4q0jLbAuLTZ0W7Dqr0q9I+/MVMn359ddZlfTq1k0/f7pzZ51sSrp1aQtkt7
6nQIsygrJUVnd2zI8FqNWHNfpNFv8OtjMU5GMQuknBryEKLosuNYb6hvBGa2V+maL14YB1L9k1IQ
ku7ntUHTGYwCaJLqyD1QaA16VHo3FVkDJCxZQdnFmwg7AC6f32yF0zg0tuvqaKjryriyqv2QrBzA
hUsFAdobssJ0kKOaua5Wi0vIEdQSW7eNTOsqQwuNTH8kw+7y3lq046OSCpj+BMOaLXyidVUvOFoA
LF8GavADL20gezEEtfblsqWlSYNaHIAQ4B/zoLL4/pSgrlqwuNHlseJZVLKXFLB7xcmKc1wKdMD4
+peZ2cRVPSdeojoMyCijhDG0LgsQ1bQhNTfZ0FwViRd0lRkM1dN/N76Zyxyk1o2DNspjPmZh59wX
Fgn4WiJ+cRJBFAd2MtzKZ4JLbmVTR4xYLtn2123a7cb+MZa/Ho/inY3a3CThCS6XmWe2lCo9y1Hy
KD7rOrIuxxidT5cna8FlQtkBed0pbYDwYrbtgBsx/d7F9u6yYe/beYS2t5X4Ys3EzN8gWjKb1IcJ
owBlN+1/EGDvLo9iYTVQ9fNRCscVBtDpbK+NKWkKr0yq48DyK1kX92Sotpa3li56S0fPLph3dmZb
K88J0IZ4UR3zPBuuATT/IVsXpGuiMG8zNzX2AKuQECg2dzPYXRxksevdKct9NVvdPlZUt6/KpGsf
RwqiTKZx6AZWFtt0jvuqlayBSgyECKRetjfWWOR7adFX1iCpN1rag1NVVlibjId1731O2xY+1bU+
jTozd1rl+lelr8UPo9DJnUeT/LNl8DR0ap8EnT2gwWUgaWg24LBxqzgODKmnSLA0fsj9UVwlDpfb
KuEd6LE862ooqhGdhnYfIjCgV8QpzQhFBgFZgTR5ECyr92NB9DDpDOuzb+VqA44P9wE4xBqPGr15
aivehLHjNBuaSB8/9fUPCZitbzyjBAG5Z9AnX6cOuhSHLgsstFkBXD39J2VWvhHpJhHXkBzLrtFP
Y4Njym8+SGHx6yyvwK4BeaOgdxmSXD3Rdo1u1xtTak04cAKCv7wC6UxjeZvLe2zBQeME+h5KVigd
gErxvds0KtWLskrE0RXPbfahHvugwqtpLVReMzPzzn0JvuSsoGK6nYsiSLK7BGB3sb08mLc82nwn
4xmDWAlIxUlD+v1ohoRSDbtEHAtrdK9iK4OmH8rWIa84C2yz13ajnWoRqTjAuW2VBh7pi6BPHeNa
OVIdmSrSK1M16W0BZZWwSfTxpndUthkhefFRFSYL+9K0wnTQgXc0GxkRqvJQeHX/2Cvb3/G0GwNS
VVjJqnwpVfraNpztut5vNpoO3kRaeTSUvl1Fug3VunJANRhVIi/IC8JDA0+mwCDd0YrVEHAuvaAu
2mQlLT3NwnyWTv3K5HdOchsO5WyE/nt1rNgrpxsG8hYd1LNlt0/8tYhp4V2JxOqbZCW88Rk4kbq1
oVcsLo8EKBJnOFbak4kiL0gf9sy/NX6d2AoU4AAUgFLEXOB2K31rTFHwE0cmEWka6T1TawxAC44f
JgDJABkYIs4z4NuYQ3TQzcpjV40tWluZtlWcedHKVl5YIzxeJuINF2dzfoMxmYoUQHBxlHtGbzFV
/93nZ7fXUCe07FMNn7dfbn3+7fLXl047yiooRQJVPT1a3m+wJDW0Rm/A2U1rBQkaVxQByG5lIGLt
FjnIlala2s4Q9EN7PbhREDnMtrOFKybVugTWBENG5iqTNFA6ogoWamqtYrRsDDR3qOu6gAnO7mQr
5Wady7w88grq9I82gn/qo4GikkHtraqgTHXu+UkFpvY/1mY3s+b11NMcWOvQD5/EY0C1SHnPXnWk
zqeqeKZ6HbTFy+XVWzqy6L6b3h/T4s2TM0bSgXmg88XR4lD4afeyKYLY0kLVX6X9rnBkeNneUphz
cgXN48EhJu5oDDE/1iPdaMNtHwOlsdacvGJkDstQVKpG62EkqfUbi7J9pxl3VTyuNoPMVwxgCKgT
QkYeLziEbrOtD8iGrdeWX4JVVEatr0Ku1E4ifXx5zs624WQGcgd48YKS4yyGRhoo9qwshUahUwZZ
88GDaL1/LQdUhd2Hy6bODjNMAQuLuj8UgOGLZuG666BwHkN5+gBeDgoUWLbniRaw1t8n+Roh0NnW
m2yZUF1EUhpx5vz+xv+flGnFMSx0UJdRV2xogXrwtoUgaLpyC05n593ZerOFTY52P4jZzfNcg8Oq
1qJZdfDUo15xhAe/sUagLf6PgdnhHROQs4wxqw59rUVee2OwZwttVZAtMneXl2hpN5xamnlARL5C
j3VMm/0p66ISj1GxjZv92K9shUU7gLNA3BYvODiI9369ituhoENSHagpUcDu9Ks0j9HZzA+jRW78
MVmxt7j1XLBIIJoDw+38HtGcJNdFi3El5neufzd0Eajmm0G/X56+s12H9+4EsSQAIiKRN7/RK4We
BrRr54fR8G5dyIyBSgSMhZ+6uNkluXbDTG/F5QE2M999sOlO3MooxUHCd46jhnTCMJYY34Gw3tga
0jFCUSMRIxwXlJwtdTZazmmYNDHfx4OLGHOQ4skr4vamYx2LNLALXYNdJd1aBR2j1krRSJBZdWj6
OdviLapCqbf4qd+CJI67kVXnTxntQJaQOBqEzbwWhHuaCcA+I5/a0qWbeqxV4MWy27RWV13nDuoM
vQI3fdMPxm5wWicYVcJvh1HTNiRNm3vFCvc513Ntw8BDNigF3WVs9DLb1kaO95CCbucn0d8aXfZR
Cnf/lGzGxNl7bhXmH7W9lndHRyP7tCX5Bgzp46YcWxAEGlNWoEMrTkPsIkz1EoUWHG0Iu+D37XvK
orRL49DLwUnY12ieYOWgB4TkRpgUog5czTN3bCiGsB27R1PTVKRVphMVfl1u63ZsMCL0yqdK2mEF
vM2OMPqQ8dHZptrohULVIK9o4i7UDfrqqhyCcwPPN5pQyCMXphYW4I8CKV4st1oLwArp8QO70VhU
J4MIBlOaQVkiIughn34ldP9VpA4PqmKwtmZfojDmWcm+Y5CQkTS2IP9hkqCKG3A65sYAgepcbnVr
SIKEpCTsbRTR9BaoX61K7cDjULYpmzEOTBsjZI4gYebkecTxK3+xXTu5bgpojMvGb7YpJII/ID2S
0CD2xiddT1kC4W6n39W+kqiIOO2ND60mHC3HDBgbrSs2yHqDuhtIkEXO0kNdmd+H3tafPWWrfcVA
GpN0yNn3hrlGMf+G933nkiE2acDto5kIJwPo8Pf+ZYzzMm7RonRIanlr91UAutVj2T7XtnMLAZKA
Ce1YOuaNy+5LF3TUxU7F6uNQ7XQdPBddvilSMygchh0Q3xXSj1iNByCoVHkCjssyDcYhizpGg8zR
A69/boofnaEHndWHI9wLvy5bumkgDI7YgGb3tLPh4PLAih9o1W7i6gNJINpa71K8mErL/mj09dVl
V3TmYacZQM0CKTgHiVl99k7mQ57KkfX8UJc/TKXCouWbePxGk3tttf32LCSa2ZrdT66CeqjhdvwA
MDkBtgaq6enwy632MyOzqynRLDSGChip7Sc3/1S7z5cnbPolz7bMyYRNV8jJW1ZXRgo3h+8jfxU0
6Yu/duetGZhW7MSAkxR1TNAoekjglEY0y0aXB3B2x80maLbnbQvE4G6LAfQSQcJHAa0y+VDbK/tq
ba1nQVzOwcbcDDhZjRuHpSoDaB9Etbby7lux8pY8P5mrko+dU2gYS1aFdfWxrT7H1krUtjJdb6iA
ExOmspFWHGGi+ml4QSZutSYiax2ba0Zmp9BzMwEFc6x5HgepuTXSD7kMnV8m0Hm/8mfp3YJDE61r
+AE5PpuFlghABH95c52jxWc2Zute+UVjJ0zn6G3VrU1macizwsvixvTMjefUEJ5xCWiJXB06271m
g7UNl6/geb7hdf1SZcV3I/G+IJm+5hgmy2cHF1pBwG8Q6JUbs33PjcHPLafGQhbuI5VgGe02vfWM
+AJEx6HPktDsVlL2i9vTR8UBOApk1Ofh69CMJalpxie2tYZs0S2bv67Mt3k+KpRpgYUhwH4DTjjz
FkBGe4r0TnZwh2rvqRtCtx29RS4n5EBICr6t5RdbPnbstmhunL5ZIcFeclZg+NLRLj01vMyzRsID
rUNbk+IQu4fGTIMW4jeXR7hmYbZsTdYjDdFCQCA3IzmG6pcrN9iwpyOYbVjEeSAkRGM5RAPbaBy1
wBC7yyNYOtwnFubkMr0nVK5MvThQcp2gjlAloFrXzQht+iuufWm/nVqaPZfqwWx7E7VvNAaNG0Gc
jWVDhJKsATaWB4SUg4vYwTXm3QZM9yq7dczi0NTbqj1S+4qhLX+NOH7RCvKqQKpB3OmMDFZvCgWy
RTc/MNDSE/Ei+49C/9EMHy+vzuL+AhIbImuQNYI41vvrdnB5pzLAow/jF42Fbf872xcOAK89iKdY
1mT+5PqwYlrXI0CXh4Z+Yvwem3HFwNKan4awMwegW50h/VghXPB3nQdW/Y0uVzbwoglwcqERANSU
ZwkZZL9JzBODH7ok9ESo9YHQf2PnQmIDddKp7HiWhyms0itdH+ECje/H4liaz5KsVIGXFvrUxMyR
9EoftKydYv00ylDfWgPWLs4SdiqyzwA4nqV3CjEmjeVTfgDVUtDFZWD5Cs7kl8E50wULTAicLahf
zqgxVGU1masxfgDaaFP2e9PhK3f4G9/62U15YmJ2JOqG4vZsUn5A7s2JaukMe6+2rEAS1USouyY7
c+CPHcd5UWPZ3YHMtbiyh66OCJPg6h2YF4xG8tXNuB+MNtJDVZ2g9JTTPBxTA1KaVZ9ukI9wNm6H
0mnvxUPkdtA2hdQeHo6G+8tN5LNJm27Rk1PYoy8zhXV+EBJrU39o6l9FCL8ZQFbPwsMVTfyzW8Rt
s7zPXK84MPtFDSDLFXud5CsLs7iD0eH9p5F5tNuiQohWbxgZjcwIHA19ONRqf8sIZJonBSYcxJk/
4bJBPCESjoxoG3zQ0Yd72d9O//58c/31/dkxZHGsWFkjJsLrmPJd723jqGuujefLZpbn6i8zswXR
zbgTDcUwmuJbzG5t/+fl75/rxb+t+H8MeLOOQZ6Jrhpq9F1lsbhB82CUWeNmNNnHojIiu883oO66
zmLdDcnYbxIHeTBLbC7/EosuB7iTP9dqHl+6ZqOauET3b159gJBsMMSPnb1WE1qcSaDeUVtAoQF0
K+/PTkyBARoczkFPgeweEhGmvcbCvTiOExNTKHByPK08I3DNkh90JLf6vgli9xo+bmXnrVmZ7WyX
Ja0qWwwEPCIhuGJCKDyBVXp7eU3Wpmu2vwkd7JgkJaZrjBC4dL+sXDbtu5O5mm1sH9ze4LMW/MD7
p8zPkTq99sVDtiZ+tRR9nZiZk5Jwr4BnB0H3IUMqqBckGCmIF8m33vyNF8SpoVnMiiqDVnUWxiPN
GKuR3laj9v3ykqwsvD27z9IYUJS6xFikUW7aDOGqTKOCeSsl7mUzfz0wZ5dMATMF6fDANMTdiP7o
nDwY6fHyUJaX5S8b0+47OSlO1ikzHit+aIkTMHWnaW5I8wHqCGs4iuV9/JelabQnllLl0HJIMJp4
fGa69qRG5HQvD2bNxOzYU9eXg9bAhBjGLtBk+VEJ9+qyjeVF+esJPlt7qo9pPRg49DU0iX4kcqvW
aDmWloQgfwyEn4v26zkbVsx7KjKCDZwZuxjM7SS99/mGQh3h8kiW7UxEQeADR+lo5r5Kv6O+wz2M
BFWTpilC5bTg67stf5mlGB6GoG/534ZmHqyyNNXYpQMPpt9Ktw75QH8jxji1MPNh/YBERCdgwbev
oTyQrwl7LC36yffnL+5Y6h3hYA46KPe7Tp7M6ka2K/tqmoR5GHNqYua2SGoUJYpROB5i2xbIalX+
bQ1/32jPeGWGVfPj8uovnRUCDgEUJyetMW92VkbULloXtblD2z7Z4Ea2+NfLBpbiMkSWIFmAxBOo
JGbby2+VlhZ+ISCNA9yMvWuTl6TNosb/xoGmuWxrcfJQ0wX8D8ysaKl671u6DlquzMaDkrg3rI7s
NNBe6M58IWSlDWBx1k4MTT8/cWJmysqOERjyZID4qB83vzEQB9zzE4jgHJqF6kw1+sIpDiArjWKT
hnl54Pzb4Hah1l1pyefL5haHM8nNQR8VxGTuzCejZp0ZgvvI76DeRx/d/Mfl7y/ugZPvzzZZVjjQ
huBTPInKlRYiROr9bVZ9KNcYsRcP6Imh2WazGnSFpjYGItIhEPSjrvFArKEO14zM/BhJPeibujAi
B/kILYV7SBiFBtjEL0/a5KzOPAFaXMEVhyzvGV1cDGU7ozIL5O4Hts1QZhU/9LHYVq4AC38R1jbf
DFm8YnTxMjgxOlupxGFSknbKLPvgDSyigUalySPbrKPLo1ucRPRtQD8WKgv43/cnSPp+G7fTDlfG
vV2jKLhLm5VDujgWtGwgxwdC5TPkYW8poUrdKA4chYHYv5WVCtLig+c9XB7K4uk5sTPbD77DECmJ
oTiUWviUlSsTtfx1NJzYoMhC5+TsbOp0iBuPNvh6Zdz21vCgecNKqLy4FuBY+LeJ2aJ3KWBrVaLw
/v9Ckk+2umXOylKsWZidS70dKnssYSGjR4jltc2tF6+k4ZZNYBQAXYHUZY5DaVyWWkJri0Prf9PZ
5w6IdfX0Owv9l4lpqU68PpRNgPuEXO+hM66z4qVsV5I9SycenSSW7kCcBXjFWUypJXrueBRxK6Qo
907dBcPoR77xebB/ig7cRPd28zuvvlOTs2OIFLKmGMELOaXVbauyyBlBfuEZ17Jnj5dnb2mBEM0C
KoTzeK4ITIWh0IwxIjhLAS2pXszaDFDzvGxk6bSgQUsHJgm4u3MxXbOGQrTAFHpAHOuls6ceX4sy
Fm2gKga83SREPY9oHNo0WR5X+SELyLhbRdstfR7aEZOwN4oTZ3IkqmgJHklJAd6tB7v5QFYO+9Ln
p4wLiMQNEJHOMWJt4bVA8uOc1HlQ9AF0wn99BU6/P3MmWl/mLKfwhna+9XgAuNCvfR/9/xDaRKHV
h7w6hDdnhwRRpFEnTqfuQFIXuN430a41xs/vjbmF2ZkwGegcjbJXd1l3pZf3jv8ob7M17Qljvg6w
gscWUPdYBAJg9CzQ7zV/8M0uVXdVZ3wgJd0OMX0wTL7Ls5eCfvISdsj9KXNtXGvaZ9t8BtwrCZoi
W7nxzxKO0y9iIf7HL4MyEplrleRQnzZ612vu4so/Frr/onjcBFkaW0GTsZ1OnH1vWVfghNq5lf7N
TLIksEdnTQZy7vzefg2UssH2g98HLvy9c/VqvwKEB7+GAXkt3/V3bW0lkRq6x75MAF3KUPb37CIJ
zBHabZf31BtN2mmshcMwNYn7ALlaEPmeN6pS0Fqj67ORdyOwyru4bYprt+ag0PGG0E3jneZon0Hf
692VQ30dM/urNNtXi8ofRt88thSIptSPP+leCoA5KfT72FByK1Gf3cRD9zGHllSUg1MfSL0xkqm2
T+wxSPp+K9zx2vTHe1xnoVvHUd6kqFP0fNc4avoPFViDf1ONQgRQenlFY+qt3RosQsMeCz2absfS
3qUAWrYZSk91Rbc60/c+wVWhN58K4iah5ubfqNFkK1N2vn0RjCCyAoQW2lXoGX+/XH4Tj6Y35vKu
/lzQa5P+C+HwP9/7/0dfxeFfc1//83/x5+8gi5QpTdTsj/+8S79LUYuf6n+nf/afv/b+H/3z6yuX
KZ//lXf/Ah/+03D0ol7e/WHDVaqGY/Mqh4+vdZOrt6/jV5z+5v/1h397ffvKw1C+/uOP76Lhavoa
TQX/488f7X/84w+IzJzsyun7f/7w/qXAv3t+LV7P//7rS63+8Ydt/f2NgxflXqRQgCjEbHev008s
4+94JE586W8sugC3//E3LqRK/vHH9Jdq0bz9J/k7WFlwpYCcBRU+k/zx72G+W4m/VuZvHAGlSLmq
p997KkH8dVrcqR2JABwC+CokIqaj837tS9VCasbOnED4WqLtTJbI8jBmFgqgJVU+bYM87wvk2WlV
a+ktsWlh72y3GD+4o5vTveMOWRYgUNCqHTE5WgZTNqoyyklBjMgtePE8kNZEtiOhw1OGuuSzJ7Ix
DbU4A3TY1MACCa0SbgD+UwkNj+KGCuV9Va0pIPIcS89qWSilzaF16GfDgI8kEOh9NByk1LboQEzM
MkxrybSfWd5YhQytNsFDJdD7JEXrZ6bhcX89aCmp00CnhgZhWrMUGaJW1pjbqubJrdIbrbvLuxS8
OmOuk27r4qFWAH0/ejVSXKlj7QExT0yOME7aw3U5VJl48RS8ROgljkkl6CimYqvhalkeSDezQU+c
CfQV7VhXdPFt0igV8yDWUzlEEN+wX2KB2Och9lO718NMmqPZBikaAXlywyQTxWduelX7dejrXj7K
rIOuZSn7YuBBh+c3C3zIybDI90ViFqE7OOZwP+YVSY7+GPtf+6Loy33c40q961PhODl6Ux2Tyci0
tSG2txRDYCRk+JhBoS8wlhDSKry0qiMwyRR0K01SkaKJROdhZ+RAZ0lafPIh/mENWBjXFeiHRdQ0
xmX7U0+1AVII/jg0xIoMXibJo9bFhVPtRpYov40onr9uG7S26k11m1ciw58gEh9n30mbt/2VXbKp
p7RQyiqumOPJ9GfVWBr5RC3UAMfUlUloa372GOuleuFQXQhtQPF55HMVa8Gk9XFT5U3J9vDVsrhz
k07PAsZd+wsuDGleUX90ymveFQa9qhMyxKEYrSwcGx+kXvFQR8oCiULZNCyHBrMAT0PdOcbR1Ey1
V6TtNuAAax5J2flflF6U35jDPhBZuk86ZdoQOJlpHYUpi+/Eo14VWmYD9BzRG/nFrNJUfujRbwv5
k17/VNG2j3hb+s8jJfSOUuLiXV4atgQw2BfIrTV826XaJ7Nsx6CtRH4zpLkz3SC2+trZfXnMk876
SiwosYYksVQccFw3kZGP5tZDyBMorQPzakfSmwzc5dta00OTl4Dto8s44PXUZdqbeoDT/HO0IA2u
Wmgb16P+0Oaq3ngNcW4dIOlDdPTLjwi8P7b11GiTW/1PUTJ5MwyCbASHKAwOR7axmN5kn+qiFiL0
extyLjqpJtm/jBXOJueZ7ty4AsSJIQisWHZd2SkomNIUVZ/Ik53ytq0f19l9rhs9g+ZJmRRfsA9Y
94OgK8cPi7qL9fsWtFRVVNhUc54pq1FDZ0PvpiFkI207bJMx5hGQ6IUGYu24HkMNl5X7wdeU62yI
6qokEGOW/MxMB2lxDV1KH1un9Q99n8pv0PRQLnqAHdyzXq+IwpdS8ehrnnR2aJpp8UtI1WIz+QXn
G/QxGPqGZAA3RAIU1eRQdypRoWCGqlFz18mXzkC5cgMoC0D3pCutAaecZe42seCtX4o6yeR1ZnWC
XWnlSI1N7rhxsS1QQwFdVA/l9vbJdCqv39GsBZ7ebChLbqvSE3oY97IGJaCMKyd/RahF2MEqq7Lc
KlNIqV+NlRzGT2iDVFroV2Alu5FcFZidGtzhNDDbX2WtRGMrssLo/QIyE2CsCRjy/iJJSE8yG9nn
QDIwJ4ccPeMiKkupvp/cpH9eYadX1vtg5U87JnTT0eY46crNYku7M/rRNds4GAuj+oYW/+GbAdLf
lUj6fZbzX1ag64D6BuooDngh3o9mpH2bO52Mg771zSuzQK+cL3L+sXYy9KKXWX0HOiL+8fLQ3sAZ
p5fxNIdgm0Wfo+vjNTQXscs77ntYIZDBFpyESuvNMih0qjaQhGabxmLpDlUmLQtE5VcbHeJHgPxD
+vTz5d/j/ev+X4PHewZaCsjyQ7JhNsV+LlwoDtkxsBf0ydPR6ourluL5Msj9ZUvni4lOTjxUQK8L
6s4zPiQPfjMVBgCVinK8kMfY2I4oxf1S0XUaD3ijQC0Ibg/I3nlktjW5W7B2rEUcOD7OQ+2TOkoo
eLCgU7lGeLkwIKT58ejBzE0ouNmLdhxs0O06PA5sCciHNxg/kg5w28uzdr4+2CKI2iBJD3pQ9B++
35w5ujkh7cr8oNJiBD/UiuNQxeBHIlmODv3LxhZGBG057EXigrUXb6r3xhge6C0F3VSAgOGLBiXt
CIwa6co+WBoR4lDDmvYAknKzEZV2ZYLvsgMSzGQiCfSmUdlN1vIRcZWoqzb69THhmaNPLNjIPJiz
97ozIDuLQ+ij5aZutkQqfxNrY765bGX6pU9PM0FADWE+ffKIMGJNofdJitH1O7+zuOUHiS3woGuT
7MZpcLil1jbXgus/ftkcngVQvYF4JPpw50yarvKgIFo7bpAzLX3qK8u80XKf3KDnStybw2CtJGnP
XaQOenA0JoJyfXrLzCaRQtJar+oBEu1o3oPiFn0hBDB9pzXuB0fygLTFisXzXQKL6ODChQ83Z87b
pWlKzbTlsFgRIbZQF+4DXBE+egrR2nF5MhcHNzkN9DtZSFLNdr1t8brNGQjrEX332yzrui1KVc2D
60mxpQZLH926M9cEAZYGiM2PUwB8K7ITM8crnZzCg6B3EGj+dqeB/XBDyqza1mVe7y4PcBrA6eac
rho8+XBjT31tWMjZ5qRwgAh6wU7T0uYm1dBF1Fb1WgV8fgQmK+BA8ECDgJhKnwcFXHl11rsQZJN5
m3zLZKZBCrvgGzXk7YfC1uLt5VEt2oOALmDaOAdwwO9HxWJUbzxWxYHvQvYpsSR0blJr+NLCrTSB
5dJiZRrP9wliA6j1QrAUFzcaHN4bTJtRA2+k7wXICKHAz6Ftiv5AN3uwSN9dozLWZeHgVN2avvai
XXgVUG8i7EKW671d1UO/d2gyXAFdYT3k5WCEPAc7Ape2+j4YevtJE+kaBO98z0DvDjlOlP8xx2dx
gQXaIFerfR9dphItsXWum99IV61pXZ2fAgJVPx3FctwF8J6zseWIvSAGAxEqR0vMvT3QH/BBYsf8
Pl652xYtYUmQcIExQFnfz2LLdAnFCMMHVt2on/GclkBkj7V1hcQcVJF/dW8iNp6aq3EQEPGYs2H1
DpWNAZIoEI7kO5KPTqjV7veOmvUOKYyVrqLzpQJ9gI4oAV3iQJvPeQSYK2Q8aoBWN12rh3ofi0iz
xZqu15tDeu9FJjOoyAJqAHaoOdggSco+T7jrAVU6dnHUOP+fui/bjhtXgvwi3OEO8JVVKi22SVmW
1xee9tLcCYAguH39RPnebqtgl2qEt3m0ug+IApDIRGZkxByLRK+eXvcRekPj3bQyrGk90fLTUb9n
20tH9SDfIiUVhxXmEe68HII4iS56h+6fX/E/LsIxpHCwBhQkDqfbG+KlmSsfv5qKSO4iEPEd1ii/
1L3xuylCfhelI3h7SKvg7jn9ChMzdKnAiZaUqiGvQVTH7wvHb/YuU+LdSkf5qQoi/0J58fefBgpR
YMnAsoGeffy+04/OhOZ62howMWFZr8sQ5X0Vt5dU7o6B8cn2QkEIHzm2C4GHC3Iep1+hrSANWVSU
DGs/fAurtSHoBm+QiUIDkZT7IfdCkpay7gK0Qld+9FKTOYIJXGgFogyMA2YeL7qpqhshmJUMohte
62JD2iIY3OVm6ddGovG/6q6ePzK/3Qj4HkwUFEoIooFvM4xUQ86vKnHNJ5KWQf8+yDn4beA7iuB2
c+s5vnn+c79tI7LtUHsHWi+k+K5ZAPOEP6KFKgKvyDh7e7ToVAnny4ud1PEruFERxB/lF0z5vXaY
JzD2gdytbRow4/fcvQ6PrAwu99yd33TiuzwC+Z//ab8/ZsFFhNI37jxERkcqndPD029jPoDLBP2w
cVEkvbt8qiL3Qx/TlJXqMeymr0Feghlmeix5pC99/Rh9nh5dEMMA9Y42m2Pnvmkg47iNs7sCYIn+
0eGKBM52Wxa13jVbuNxHEmk0Ksf6rVR6vibKUzdod51l8P35RTD2F/Ejir7HaSCi846B0Oka1EBi
9bG/dbua9iwR4zzukAu/hC7901d+1lHxvv3JSXL6lbYpQNsBwfQd2AnWXSVLsWcbuj+e/y3GZRDg
/ITwJogAEKJS/PP0K1XvzbiIZmiwbVNcHPo8QnlRVazdEc8f1r/yCGy6B1VCZ+hq1mu7/fX89w3T
PH4fqk7HkAfhON6Kx3v4yXMq9ArBSgBPdn5dkAd4jslLuB8tUIIZNFK0L/0aqJIcxJGo3btwbcc1
f/K1CCmyAv3p424sUIZokFookeGtwToV0ZnV++e/9jNOfHJc8eMgzQRyIbB3QdD4N6DA4m75ULno
gnKAdee4D6a4n5NoUHS+npx6Ge90jdrzXrlDtD7KGBO6inpk5q+juCUyDYZ4q+e9RmUk+mtw0B61
DyY1yj31CvdxinhXDgmtqGjeNv28BLu1dDXdeygYfVlbb3Cu6sYV8SGCSOFYJiMiZ/4pr52g/u8u
/q8md//f32RU/4x//j8WAzPxo383Dj9+jG/+Ev8f1ASPTS//559a3G8lwV2JnO7TEuLxf/9vRRBX
xH/wRkDPFrAuP2mM/qkIUv8/qAfiwYscGWLGn4xa/6sIhvhPUIdBsfCouoREKA7oPxXC8D941oEK
EMgTcDWjxviSEuHp5UIwNkUT72/8QyNIbxgOawGxSjx+/b6hN3x+YXbp1+iGeQG+lg/LSIr7PF75
bg5Q/h7qoT08WeL/nbXzueJfoxvRUQM2VXASuSxrBvASU10vic4D8SLn/Wt07/RqKKjXRCFIHTOR
4+kASPQbqSFbYjf1o197cu+UHRgKqbOEWaji90BHvY+OClR2Yxs3OKuHqJLIJ2ZdWV4vPn81N+6F
i+zPpwXvttNpb4M/N2HtBxlxnMcwz+uk6ZZLOFMjpPhnxZFXOx0dbQBxTScSZCsKtx/LJtZ3gzP2
X2JnoQeOksZVy7l/AHeFd1PJtd5THtUvirh/fdtwO9Cxj1yJTCxIcY9CF3V4s03eN5sNgX2f/q4u
j4XKF2xIuMxZgdcQHqL0ZU06vyZ+9KdPTpLTECLgkv1sdEA+Xm1F1rfNyxBcvwY37JcSb2WL23pZ
uEbfhNzeR63/w25RDOMd3QFKeXnvZVuBndzC+Y2YvUvi8OfOqWG7XGPQKi+9DA2mwYG7xLnxGGg9
7KZuGK8T6bYIgMHM4hnaG3PxtgRXrt3Qhu1CwXNoe4G+3q4jw37Ji+DgLTq+thrdzB1DGTJyRp+0
9+vcQgXOC7m612s4vayb69/jYr5AQl9OE52G8r5ex3LnVcjh+kq8f37yRjbi1+iGiRK0vIR0aIv7
Pqwfj6KToGIDSmXiNRRwXNJPh5ko90cU6zmZahTZYzZGVwB4LO9GBkaPkAi8+J6fzJkDZj4gUeUK
2oWMMsvd+nooA3bj9aK7EJyeG9wwaT2tTrXRUmZjm7/Lp4DvItCTWTlNZKpO7wsAETZej4JloYxB
9y3F16V0L2Twz03csGmArEbJQd+QVYBPvgdH6K6CmtqF/T83uGHTGnQBIQHaJeurCMi5APCXfR35
SH7Zbalh1dKfkT/vOpHRRld3NXj2dhE4bB7tRjcMG6KykdDIz2U9mroSHQfzm3Dx10/Pj348Gb/e
F/+aBjX8sj8v08ZiRbN5EvOeo4ACSag+vAuH7pJQ95nlN3P8fg7x2HxdWBbN4RWUpsok9i231iQa
8OcyH4QMokxHMRgl4kbslNe/TEX21+IY7pevvid9d/EySb03Ud6+lkVzoWPu3KIYltpHeKwBHsUz
D8rITkJCvX4cciHt7mtTlpbNbSsH6dLMd/NbRh6XkV7ZHRjDUnNwSUunXWlWgQ/jKm/i6APgWeUu
rrR7wV4NDpFf624YbESYyP1BsayjkIVuY1fdyWJ8J0aKxz2rqmi/kKL/UPEZXJny760u/Gu5hNv7
1VdeAtFf93osIMGAvHIf3blVqeAQJQj8y6UBu7f66oTOlOSCP2he3bJqiXeuCMbbQXZefLdU3ofn
1+rMJofG+Qka0fjV6LjZTPFECusWXJ18qC/sxJnRTREEh07FgAJ/n43etu665ohIci6qd50b3bh2
Zl5NQnqbl1W6/jbN8+tm8t5aLYvJzTyhb68siIwzSmYgmJb7beu/2w1tPATavu/Aw8XjTDteB2yd
yHIavwzx8O+xNDE/QFYGZb1g8CKkr6JXs3upfn2c3R8u4cg4J+j58tiIQTNKWycNUcy9KhwXvOmD
9K7Gmcu/WCnCHSPuJWLC4zXzpy8e//4k9vfHWHdFI2iGnr31tczb5i7exnBXjEu4t9uK48F68gmo
ck+hdOo44zCrRMTtGzq1dm8uE4Dk9ipsynaIs8iN68eFS/lJI5l8sJu5cf10HthlPB8+kTXyDlCC
L8IrL8Q559bdCBX8degCCAOzbHDbKg19MiTAznqvcqYvIdQMFsVfx9Sw3KYUGnS7PsvAJ0Q/N2vo
JiLySFJWlXocoRzzFiAFKLJ1OmdXpSu2a/R/kKuZ9+7NVgv3vluRF+w4MJELILffrBY1NAIN1JCg
WS2cMFv80kmCoLl2I/HRbmzD6psqiobQrxFhxM0Nc8BALeoXFrf/XU6zA6wHgsTPqUKI0QzeIeBO
fSin+EL4deaWNSuQmzuX6wykKJ6bqk7E4MQfJ1bkdhetmaP2J1cQL6+8TCP5AqGvAqBW7lwCpZyb
uxEJ9OXi0cnNo6wAquwW+eP3bSz1BWjeucENG6wLHTRDiMH9fHqIOq9IqiG0PC6GEaJLq57Rt+Zl
i1he1VAL7Wt58/xJNDq+fp0Ww/imCaBRXsgoq4MZoFo2F18DTct3UR4Muxo5ej8BKnB8CNocglO8
ou/4Rr+B8a177Ktg3LnRwj6WcpWXSqVnFtJkFmGNXhYfCtsZajMCsvS+x95WU3CJLePc8IbpoWMZ
cGfedpkMI6g/eV/RLHapsHRubOPZ7sqGAdsStVkBsPBhVqCFC5z2Unn+3Oim043zkhBG2wzYpugN
A7kDL4JLlG7nBjf8q1u7Kirw0s+6PngHAPF1WXT754/YuaGPf3/iV0kkQpqPGBqB8GtXJRCJfxE2
5N+za+q9N4GMii1y2yx22q9btYEPv7EzZ1QcTibdbV2nRrpuGSHO137wtmQYQTdgtyKGPTdsOOJ0
vDZbgt4HWZanQGIpg8RudMOiVcsa6D6xHBqpIt+TmkMGYHVXu7n7hlukOnJXt6q2zBWQjVvaJoDs
GrtUiThayh/CPN+0zjJCl0XusCwPnB9b341Xc8v7B0kDfuODP2Onqm2zyz2ZKiizcKdgoZRlq+6L
V9wrwJXkt8pydMNaY8ZJ24Zdk/Ue4nmSj49OfYnG/oxF+YaxakgB0l4hQaFrQW/RAlce9EIvNfyf
G/349yf2Wk66aYB9ajKSA6TZedMBTWbOhWU5t8GGD97U7EY1JBQyIC3QrFWtrX4T6rkNEg6hE6jQ
iIodAy3w1lhZA7oLT34N5N9mQJRX/JoIj8JEe+64L1fhjTu78Q1bjleZC8Bu6wzCR+gwDORhLcgl
2fBzW2GYMgFj0IyuqyZbCyGTcISa3zSGyyXffxzmD9Zmtsk6ZaBqHy2KGdq59FVFofm4gWXzulNO
fuhKBV3cKV4RcqNNkA9x8GPkLqI+q4UzexiGPPeaPHDrrANGiOnmxo+HF7EJ/OsXPMMPN1I60lnG
JitYu9dl8AO9Ux/tZm2YdUdKWcyu2rKglQRKCN4OpGSWN7eJvS03sgRup+oMOpJouOiLfjdf0p49
c5Q8w6o9bJ03+3megrL9O2nxeuPyIqXlucENq17oMgn4siWj86QSxJApyHEvqfmcG9ywYFz4/eLw
ukbtu+yA+QBD1OcRCql2BmyqH7HCU2gBjypEPuW1iPVuo5e40M/N3DBfsbWNhCJqlTl0dbykQ18P
oumKXFudRbO5im5T20IpChmvRXBgB+N3enkh8/K/NmQKB7ho7CuLzVlAgxV+GKO22QHwZpmYMpFP
AkzteMEXS7Ypho6AFX0yaLx8GTnRr6kbNloKHI4NxGVZS+vg+0KbIZHtxD7YrbrhfGMSroFUzpa1
5fDD9WQWr5furTPJFrMzyQt6d3LENGblqqp7SETpRIRV+36gs3q0m71hqXEbaeAz5ZhRYL/eEllE
EHPqArvb8Sebx5PQYQBlareGVGUlXoo3QyfYG7wq2YXY4bh/f3BXpihJWUyKUHToZLTsg7+AUGz3
0OgS12sBBTGpITJ3wTUd/cSfPmTYbTRXYT4OfMjk6ERJIwb6F+24+LCwtXgYAykg2qSD4oIbPnNL
mCza4P0QBUiVWerJ8FDFZEfQ92y12yZa06+jaCudRWaOXqvEZ2xBOzZQhnajH5fvyW7XDWCDReey
tOHyNXffubK2e9g5hgVHPADWQAYs3Wqtd2perrdgtkR6mD0SVc/iaSt7TNsPCnAa0C5p1/ySfMC5
3Tz+/cmiBD3IWgT0wFISltCaUztkKS1307DdHmLrZHY8kqIZ4sbbyP0M8WS7rTR9rM6LhSPjmUZg
XeKum8RFbeelTKlOgs7qWQ8bhtb9O+gMFsnU6Su7aRuG6tQoW/PSAWKfgKOmLCn6bjt+6Rr481ai
KfB0K1vPr6KhQT9AxaE9WzfETSq9WCUYgG48HTzU6JumSpPUFZAqqbi8zoM6stpOkFGdDo5m+KpA
Dz9JOZnfE4i1F01xoSBwblEM0/SKGvKUiFRTyfgVFHVv667/bLOb6HY7nXWklQuqX8xa9c3BHT8o
52VaAv9EBMjBnY6M3qc4nNhKUsfpXk/bcBDKDpSG5kBjaBaCmCCH5Xhj8HYaoj2D4pvVBYuG5dOx
XTBQ6Elh2ksh3yx6uWpF9LfdWhvP1sLzx5WjeRzFOyild6H+HCrX6vZGP+bptMNYrhDUw9gczevJ
Ni/3gaffW83bxHW1ywo5S4XjB0jdg+4i1BwnOtqttwnqAi14AcnCBQdQ0kSH0F1dfTuLNNWDonwY
0I0Xx+kyrV6yrnhr6GDaDnarYhhl0/lS6mrGQeHLTRSSPXLalhM3jFKBx6dCs0mejhQcIUCqANVj
9Ux3TXwWPJinwhizLqc+RfwAdr4LkeKZS4oZRjk3c6GHfCLpCsXU5OiFA+Zdan88N7hhld2kcG0r
GqeBXN+7Q7ABoKWF5XIbdikLcAbwrpbZ5mmocmn/vQt93v3zx+S4Z7/Hta6p3hGDk6Is3G3Imo1/
qGpwIK50ewDqnlw9/4EzS2OCsxRUGmKxdPiAqJakgtxvUkJp1848TVwW6IQQmQQRMHclWPlrKAj3
SPJYDm64zLCa3W1CO0lWM+3v+gLKy2s72zlNs7m5YUcAnL9h5qFur8p4YLcQhbpUYDla+R+21Wwq
BL2XP28Q5szcetFfwrj1wAMl9I3XNOiQ4xDuuXA4z5wfE6QlOF2Q65TADfoN2qVBFyWuRuLHj2it
ho09f4bOfcSw3Xxqt9WZVpEpxZr7YKP0Favqr321XWK5PIZYf1ov04AFFNY2NDygyBAo6LGCMQEU
IEGd1mJzH+TQkr0Ew+ph6aGjYHm8DLuu2DpRMpCjT/RBkZZDqZAM355fsXNWZ/jbitZyZrnsM/R0
eTdaRs1hbALfzpub4Cdah8QHJRpeHcUSvwqGDerEq12ZzY2MKFgguYSndnFE8pflGxHkzgO6Ujcr
1A16/E4DES8qcpKjuQ/JjvoxmObPYKnrLhzTM4tuQqAKYMs736sVIH/NvayL+ykSdtB4NO6eznvu
R2iJdoPKQkd6iWgEiDO3L1aHJTr+nifv03Hw5gDtzSpzCv0td7x7t20thzYsV2vkMaAxrjKlefE6
8NBPDQSYvpAmOXMvmJKFXE1xWBI2ZT2b+iJRHd4fECWGlvoE8jo7MzWpVrlw23U4JrIFI2B+6YNX
rtIPditvmKnrEm/0VrkelcLvSE4/6+hlehn/vm9MrBKBRwnnsWPpokiUKO2+jpR/Sa3wzEkPDRsN
pSwjd6pKVNmhWx30zQNafOyOjIlVGgFfnaY5n4E+0ffNln+ho/cyBqtfi2IExYvUtKjBZJyCWj9O
XE+9DZllLgZKGIYZVZuutOjitKxwUNaxH/ZV3L6MrvrX1A0jRbBQqxEEd9kWsdcOW1/n9fBodQpN
Jvq+mLyl9wnPKMfdEqx+4iPTaXcpmppTcspJJGU8ZGUYfy4CSINw5PHsHjk/aZKf3FxoMUaIFm09
EFbyvkKutC4vmeaZCMrkDuLYzcat4UGdOfohetCH6jz6rEcV3XBqmS8Fl/PpmQlBIxnlK8FXKCof
9RgdqA5mOzcdGFbau2AdH8APkkX9NN7EbrWbuq63yuGhgfZ05nU7KeCmBEpwoOu6rggLk64M7eAM
iOBPR++UX9bQ1wT3aEnR/Yha9+5nntDqwB+7lJ86vI5zVvZ8rFCgjx9J4UGqE9QJdmMbdipABQ/m
SKfKlq263sL820bkbOeKTHAT2nPaYZtYlXl9+bYK67/DldsVmsHTcbomXgOx0YFOVaZyTd/E1dh/
DkqfXPDUZxyGSR4fd1VHQEVQZVFNHpxu/j720yUyjnNjG06UqqohPoS+My4FgadzRrA2VYHdOTfB
TcoX6CLynTJrmfMRxFEfdKu43d1oQpvAmX6kSpBF1qyAl89FdRPI/GUaY/86DBPL5CjY7KSOHbGk
ysH2WoDbgccfrE65yfME7J5X9yFm7lQL34HmfkpqiK9brothny3YGdTEpjyN9VTthpjFV0uzWuZT
fMNCaUf4SjqFvFsdf/GYvpOQ3LFbFiPcJYXaWl5z5IGq6Fr6wyNtXcs41EQtgfNinQSoSFKwiYPJ
YhmLPR/6S/oqZ4zIJDoMgqpr3JVTpMfij8jB7cUUvbdbFMM+hQZdSu4VNG26mSeQ2gC/UmO54iZe
CZgBqMkuJE95T9QN+OSvydralWFBDnV6J4qgB3hLNVEa0IV9Weo1+nuJkGW2u85NTBKH1pOYyzpI
VyHZYdCBewW2u7+tVt0kmMtLVZMZNOQparLv6SpebWKyi9BNTBLY0FFlmyMvLQYwofGdV0eWAboJ
SdLKqQlAYHNK2qC/mtwliXTZHeyWxLDObYMKMWfFnAYze0WCoyPy7bJ5JseVjOs+mAp3TsPVibNh
8x15aIuR2qH+wFR7ehJXySAokAdjWm1Ng9pMNe9AYW53mZsMaOiictpN+mPqE9Unvr/9iFfH7hia
gCTZ5COwx94IwTTvaikLJ6ENs7wSTUCSrCd/AsXimM7deLNp8qDzS+H/mfvQhCOFgMGIBbnkVDCQ
IrkbeOEBUXq0Oogmg2fps2AZ4nZMi74/RF38KS6JZfHxZ0fVkydRpaZxQb+gSqM66HZe1B7Qxm0Z
aploJDC66q0pqEpHP3gPnYt7OnV2l4pJC9vMA/jveK7SsA7iInGZdm/XMQztAlAThlRXOgJikB2H
L793DpKtoHG0dJ4mCmkD+nOeKqgCSr9cdiFroQSyqXd2h8Vwny6bIC9AG54uoA7bMV2CTRIiFXY+
yEQaBaHaYP81T/N4Slbd7t3AsYucTaRRzcpxCN2KAyvh7YX+y8Pr1mpJHOPtqeOuC8cRI6toKQ5d
sYh9QX3LwaPTqxZMVAFI85Y+XeK8e901s1fvoJ9WXmJhPHOzmFgjHesSrJZen3rRmst97QVqvUa7
92YH3AEp8ekPkG0xgQ95G1OoRNyFm/b3ZTzbrQ4E304HXx0yzq3nitTZ8nC31c1bUsTfn9/WY3j/
exHGiQ0nR+Z6HfB0xthgn7/LR9//dgzBeOLP3NKROsddeXI9QurGWX3p9+moyleTVmnPnOz56Z/b
WGPdUctRUxiFfdr6NWR4XMBXaQLWDm53EZhqi95S+C0JZZdOAsXanT8s/d9g/fUf7KZvrL676Rwd
QjNPw3biH4jIo2QinWcXIDnGLeZ3UsWlW3Rp3KnHJpTfdSA/2kzcMTFZm2ypWEWtU7l+6ZXzDXoC
Vj7JMQFZG+QhSAs+xBQ0m7sQFIn9eonj+s+HBQS0p+cQdUQdDHOl08kZZNIHzq4uBruHhWNSbtUR
LWavz8c012H/DQmj7T1eSY92y208zlmBLn/PwTGvGOgJCn99F22hVfLMMUFZ0QiJOJYHfQrtqfiq
U+1yg6LFpUajc2tunEEBoasGAgxDCn5JUSX5NPMtq7gKLxHRnPmAiUTKO3SmqmEbUlaQUCQCy3S1
ksD/brXyJhZpBf+zmotZpFtUZO0k+v3S1XZ4OMdEI3FdrozWm0rrSr7xFpJVeW2FawS16elZZ13Y
6XrrEHtN9WM8DddhOFhdKyAXPR06bPmG6mKDa7wmdIeH42MXka92y33c5SeuoqzHSUKsS6ZTQIAt
2fzbRUm7cg4Y7k8H38DzXBK/kGkj/eUty71tt9aiuBB6HW+RP3hSZnhpGm4j2DiISMfeifk+5hP7
Aq2vpYTyGAUJ8KDbHTSrWsuQ4yjq93SpNrXIvJKdTMniBru8RbHqigEYO+yf34ozbDqQBjz9wFBP
zAlyNaSioZr+BflnZ3rDIDb3CbVrpt9Dg21iDfpmCwotyq0A4QuYRxzxYQb3/nAXUA79uMolStwh
y133CZJzek1G0dSILlx/241xjdZG1kzkMZdN0aZ6cB4XNcTzLSQkaAf5iNHX11NfrglEOhYPwjQ+
pM2f/4Fnbg4TJaU9ylexeCIFZfw1MN2fhuXS6/4MseRv+hQsZ5NfEiFTCBdu0d0Sc4d9DslPRU4+
DkcesVW953xt5luhe9kehhyM0cnMlX9l9fPMmq4qmsWHNgxPmxwyo339FW2kdj7a5CcqeMkmBfbK
dGvUnsX84JbzhTfjmXjUJOaqWT9DmnGTKa2gL3M1Mr04+3GraonnDGF2OCCo25yebYdzV6jGlynb
Aqhn93TfRKD3s1p5EwgmCdQNWQN91dUR+sFtqbwqdaHs9tVEf4H2HWyEzShTXZfyse86/1AR3dgF
dqa+AziotxZ0aArCPjmHrKW6itC6vrNbGOOKnBma8EaNcwMxQkjs5OyupcTuTJqsVttE1s0bVyx6
m6O9Jp7aBF3kdhyGkPUwzksU6lL2i0SGJ1SJV4S3lPALS37myJvILp1DzTufcpnmWxvuHKSlbkGo
DVa6bskvnMif2bk/OCcT4OW1beCANw7Ooou7v5pe/T1Bte8GVzyafiFK9xmUq/krQiDnsSzOmqim
0zc6dtTBlbp82/kTZJZbgcrnUlN1W+YeuyvRUT8kLv7ThYU4cyGbCJc+Fr6rBOymKJu/h7addlW+
LNdWZ88EoUV07BrHp006+dXbzZflPpwAL7cb3LhOOhqTeqawSbq0P6BHeyukHdOPY4LQfH+CcOPa
DimEQq501LwCEcN3u1kf9+FJsEUJ+JRDxWXqcSZf4+DFN1p144Uzd2Y3Ta6taHM5cou4yVU9v3Ho
fR4Sq0e/Y0LQmiXiOdexTGPpPlJdRhmBKpPVix9KN6eLgmbPBTjeAhk0f8F7ZWX9Duwaj3Yrblwj
uS7RQd0giRb3vIHAL2sTDfHDC6eQYop/MHITflaGyziQohhSyNy5t6QLpzf16vR3Kgzbuy7w+QdE
VvpC18CZW8tEXhUFeJZ4OOBh1BII3kJzPlkJB44XUGE7d2HSUEkIWdNhESINXHKHd+n1MGx2zyMT
fuWXXS9iB8FRRafwQ4Ocw9slEqPdXWPir4KQl2XTYpvB1Ut2vELme+J2uUzo55we0HZoqmUmsNpq
IvzQzqA8pgX7anVATQQW0qRBVeYdx3Odfg+KuU4W0VV2kYsJvJp5ka9Og/dXNJBlDzKQKpFTaPke
MpFX6Ooh0ms0Tx1SvdrQ2Y62TzzXrdbFRF5tTtfqWaEgwLfyk0AwraAzZze04TtyxERxA1XYNJJk
vFM83qG8PtidcxN1VYh8mdG/x1PmB3vQfH9s+vaD3byP9/4T77GVHFUjhqEjwMX2VVt841tsV1Fz
TNSVnEeZ60bg8eKAnhQSZ1/U5lnG5ybsygcXPpkrXF18VM2NF5B7lvP5YLcshnmqYc7jznf6dNKU
X63AX+2rillup+E/itoVImyOeUAyfqVl8aqX9MLD64y7NjFXHaS122VZRRpDjv561oWfeEzQO6tV
MVFXFZlBXregAOM28BFVQW57KS54onMzP7rDJwcRcvMzlHvmPiVi3wZBiAZ7iKHazdswzoAz6CZH
8BPO1H9rS3VbraDJsRv76FmfzFuVA2h3YqQWa3+F4na+GwrLeNSEW5XVtEUkxDWuFf0Qesmm8k92
kzZyaA0QkJMLhfkUsjMQidxBzzG2XA/vdD1yMRe9qKo2ZQxjijFvod9y4XV4JloxoVZs9Bqv6COc
kSJGpEJrvfw96Fom87jNj3ZLYxhnvFDwgQ20BRBtbK8Iq7MFyl92vtPEXCGPDtXfOGjTHhkzEuS3
Op8/Ws3bRFwN5davngPfRllz56/BIafy+/NDn1l2E201jAWaHSExkQq8Nm/HoJe7GmmdW8iOW07e
MNCaO3qRc46AZVbeFXSZgze1EHY0LdApOz2SfB2cDnling5MH4JuKIEcaSu7G9fEXbkrcZFHK0Ta
F+F1E+370q7v9jcRRz2QpiBNVaaAATlJ26t3Y1PZ3bYm6kr3UTihY0akRK46YZJmyiV27s1EXFXj
VAfugBsROZxPICZ6Uw2DXbRi4q1U40EFcm1Fylr9Qa/sIRyqr88f8jP+x4Rb+RPzRz7wY4lonJI4
Fsh0hxdWhOGg/eFJZ6KtfNHMkFHsRCpdR+wiv/QfqOvU1ywa4z0L8xkE9Q7ZyUJeKmP8vFH+9EnD
nYbT1lWKMp62clw/rWpGb2/Z5fWVjmn1qqsgP8IgEpwIMm5tMnRx8xBvDsJXTsXHemDLQ9SPeods
gs4aN++um7ZeH50uGPdFRR98qHHteCO2HQR/m9cj+tmTphF6PyjBrisxQN1kntmhXvMvXHXk2lkX
p7BzMT/T9U9c7uTkobuOa5eGUfS2jeNvbu5aNTk6Jr6MhZDyJE4vUt8ZuwQ9SDoZ+sEyVjARZrGo
iqGKcMZGhceks0FVux7suHIcE2E2xYBPO2B1T6OiAJUo1KjWsGn2dtZhBAxt3RdeTps+XVf3iq5e
neQxtcPbOybCjPMJchjV0qZuB6ZKErL72K9+2E3cCORp7c7onwy7tHDlJ8iB3qweBGOtxjYRYEwO
XcMYjIbWxbeCdFC7ZnaBgokAW9HvGecaS1K74Xho6NWC1IPd28bEgFV0dPNJ0QJMUx6/9Rzevoae
pLqwKGfuut/YpiiZID/Cu7T23PZ6ndf2ZgNYQECYaNfQgOxJ0IfJPIV2xH2OiQqDjnRTTqh3pMPk
TeWV1miUCzsXd5HdLh8dxpPbRpe0E47oe1wJ3rVP0SNDBLeDhUKJ9nTwdaXRmHd4Ck5V9Z4Es9rL
crOT7XJM2NOai94DM3KdBs7gQ9rKKZMqtOvucUwmqm1DqcHxyiaVSDkneeO1oOemb+3W3AjCo8Af
xrZDVoIT6GMvgZfEY2+VlYDysNE5CNJj4gNPzdOynnI8619vgVguHJaje/3N7f6uaqwA1vC8sugB
jsvXYO8oXe3QTSB3coi82wDyja940VuFQ/ia4eQrKE6tAfpkAMuv3pXdLdTHbQJyjGwE5A3K3YBv
jl26zn2T+H00Q1ine3h+d4+D/GmRjHgcsgT92lEPiLY1PpRxvA9rdu3E7Wd3u4QK+OlS//QNw2r7
Cnrj4xbgB4zMWa7mqPreh311T1o0XpKpdB+3uYheFS4bg6SZnOa1D5YHnXTal/dBTjET4c7VunPz
cvk2Kbe9hBs+OzXD5kGd4GoHKLO0cjclk0nAm7ZFLl5XPThHdp3fcecwBF51I/BOuS7p4L8OIKn4
qV8r/47K/8vZlTTJbTPLP/QYAYIgAF7J7lmkYXuszZYvDMm2uIHgToD89S/Hp2+gaXUELjo4HBg0
iCrUkpXZ7g+BUVXeC8FPAH6N2a8/y8vRvHVk9LUvSmhZd9sYdJdD7PFJEYVho9mr9IoL5bzDCzk4
axje4RVy53exoSrbE2Ax/bbu+AuwfPJg6ecePGpbhTkmo08FaNv8VnfBaeNEebTqAWWHEFPey1Gu
qZ298g4OXd7Xp85Q5lqArEfqS4xIOcQjwK8a3XBHVz6pC03TRbXuXJDuEh0m6xX5UdDASwAEG3dc
RJg0KAp0qAqoWeCqaNakYG27kTG9uII37qKLTiPbMAW81+i9lJDfPCpqM71H8r1VnRf8Bft3PITS
oN5jPW8v3SLlaVq6d9te37oy1/bv2Di4uCA2aLcOk3vSPEowh2btGEYw5lH4pCrYv2OudR0hBO+b
7jLyeP6sTP0cBYv+4mVQLiytBWVTR0BUfEE3MgT0LflSLkCS+C3uWKtBJ9xqbbDzl8kJ0T8pGTx7
Le2iwSrLtkkWXZCjCs7ThjRFKuT8/deLX3nc3aYyPbShc6jbi1qsZlk5tOSOh1HzpR9BErIKvj/Z
NVI+KQBP3E5Y0c2iohttL8W+dtlIpk+zEn7H5DbC9r5qZIOpvsu6V32Ghy/Jlnjx9AwuBQEQA5rv
jYFlMRJ9NAkqCqBLv6X+deUruMRlqkMNSE8wLSi9nQs1vZezfugjea4xK0d55ROC8sSFsO3DlMSk
gAW0ZfFnUiZPiV68EMNY23GdEHamBhJdL2tv/zJSPZRJ/OnXd/RKbOWi1rYNLesYSEQU9kaU9qto
0I8EEKB73a7JHyWT7cdf/6GXaPkND+0C2DS4oyFEnqhLUsZQz1EcyihQa9f3y0HMo95HC2y+7adU
FqQFBmjebg2i/FcXeONPu+3QJNa6wnPfoYo+bLk1O/kgFgYCo63Ud8sSrCngH0lW6xo8sHEZZFQ3
9SeuRf3UHYFXixAf0XXxBN7FcHxEHdI/a9X+1Q5eNJFY2nHtVq/gymzRJmCiu2s7zPLqiX379Xe7
EhK4CLtkp2PfH1j7CPbfm2iJ0sH0XjIU2Ljj2cfwsDWE5uBXRP++KOPmJGu+3Hnt3EXYoWTdb+jb
IYRcO5K16/IN7V+vWg5PXGidBEve1E2yudQVBWKSb0sa1cONaObKmbuotTVsqrYvyxYN3/1vE05L
dpjWd+eOMwF6mwbhAn/YLPRuW4LvS715sXvjVJxMLa6q0XCL75kQycDg1f85l7FPCwJrO/HXtvVm
UOPeXkpLorui4HEGNtf63u+yuNaZ0DASDXzEPk/BRygWvOvD7bjh+659T8c+Bxvue8fwwLH9qB76
RKpHlPhvdauvxI7cMSKV9NWIFKC5VITV55iDYRmsduV5b3uvWjFPXIxZJER5bGJtL9EIjkurPmC+
xM+/uPDPIdbrLO1Wo9cxfLJT+31fe59WG3b9EhH8TyVONZ2ho5nay2xFdd7mfs0wxVP6xVsuHN7o
uoeqEW6MsStPa5a8UwSzEF7X0cXZQTs2gboI0l/K+vfwmxXueuxFQIRzcSyJoJpLB+g9XeIaKIGE
NClZ8fb77dwxJEj89dtoUUgBCCF+klQlKemDWzC4K+GKi7Ebw3ZERhS3YHIO02CL/1iK+USm7nOT
NMbzFzilh71iCkV/1l4OTMVONSjz2/qr3+E4poqBGrqMQwI7avRn8BbrbFPk1ujOFS/jAu3iGFj4
pFwQRo/NkAKXbNOiWLzK2kgvnEsTKhbYeQWSugvZCfqpn3fK/E7FhX1trKd0lnCP/Nj+nMe7zgg/
5+JivkyIgnMHIsJLY8dHZZpPrTK35kqvBLQu0dZk5bxsdGrAPd9N3ftxEOJzGenq1GsNYlLSVOCC
4tEcp0JX9Ltd18Ivk2fOLZJRYOnc2A5M6QxQ4hlEz9DR/OF1RV1E2Mgi0JIlEa4op+Ie9Q52v/Tb
6mdbLiKsGxMFjRrbXoKAPmxTodMt8Y1sXB4uvgATwlaCsKndok8t7dmJztt2I0K48sy6RFy8nOI4
5hWSsNEmD7zay+cEaOsfs4JTyvwO34mfJJstWfsNv2BSc6pXhQqftp5n71gwVLDZxCbEw0Nc/dsV
8mJAvOi5ccfrbwaN6nqaW/R70d60w33Tci9ycJ78RMfVy4NP9dpdpjIYzpTTu1Awz1fchYiZ7Rho
3SFGmOSLujYtn0d9+MUfkWOnYt2UMSVMycQTWG1AhtB8G1dAHbwuiwsO69leT6xB6k4xqZnNfE36
tKGi9LwvLkIs5ns4d2zoLjVnH0ltFJL2xIvBmScuRkzgla3HGrWxcgjbjNFAp3E53moqX7FVl5Kr
UXId15fIj4I347E6luMhaDuaxS0N/LJLFyQWLTRudrWoC2HVmC6QGiLhLSmMa9t3LLWkAPmiE9ii
xj8pnUK+fjqPrdW/19Ww3cDmvgTBbxRFqGOxFSkUYPgTSv3kGM7yaE226nBFsIYLZIT4cy1HL00S
fGz6OhCPdwMt6whg96Qk4re9kt2jrJlncuLixyaw0irVIRXf1HDfN9/4ZM9+FuYY8Ha0QcVN3ICE
KV7PGwvj+2AsPnst/hOAbDIx1FSQthWL6DNOS3myofWZ1ueJiyDDKIEZOwvfUFDaZUQs+hRE659+
O3fyKt3tKpHF0Vws4393w27A2pV46Zph5055gozL0nZ8QWEFg+QPihXLO6a0X2HFBVRNgEczDTn3
yzAXJt2W5HsVzZ7f0zFaAJ2koYI0l1UuyaOFxsFpJ5X1czcuaVejJiGmGDBjGtsPIzXNGcpVnu1Q
F1AlJnJMkiAtAflS+a7iU/c8V8nsuXU3n4Ji1TATNM7M3P8jqX3fy1vyCC+X4g0n5iL7VtNz0kQN
rvlIjwWt1gSd8COEMhukpecH3Yf8Rsz9Xz3ijT/lgrfqwx4k4EBY7UqplNdlkbaCyIdtXtbHeALJ
+VLaf6MhmbuMqYClHRFzimnt+aGDPNDTJCi/g5QUvS+mRmZhTKrniK/stK9k/T0BSRJoKYrwATT+
/K5fSHNXrMiLsngGFfmJ7oc5l0UR3ZlkUGedbAVJ63FhD2I1GH9ewKJ9Zsf+uQp0dzc1tmd3oe0H
m6F9Xozpag1YAUs10E9tTaEOa5eg205AeAY5LQ5w+kFQ4UzIy+xUDbK/+25pIHpsqkPIVFaxeqz5
EGpoJ428+JOtYfcRujtocISof36RdN6fMQ1LH4VEoEOIGJ5B+apvPFUvFvTW0Tst7+rg/d61eGpB
3nCh9DjpSd8I0a68tC62zYDnhQfhhPbHVs93HEN7kJpT4hwHW/no5S1dgBuN5sm2Ne4olQcmPkby
Rz8st/BD147m5Xf9T4krEKwR+FKIu4VIssNG/bk13eAzpMYTl8KrG0FoMSLVvHRgw00/E0a9RlWw
shN9bPIAZ8qOguLc7tFD1++QEsPt9MtGXCAbFMZlDw1UVHC2WWcSBJBnI+f+7PdBHX9WTlszRMMA
mBztdRat8W8zJsz9kjSXvSsOhGhQZEXoF5QPPNFVhnqLX0QvXSRbSBVqc12Pafh9voua7QkAHi+Q
Nbi0HSMlGzDrMQDEl73cIewZkPJzspXs06/P/L937mcfIF3oGtDVMVqT6G7XrBTvI8TF/6INHZ0s
sHjpsRfkS9vNe7YMpL+P4AzvtCFRlY3hzh8bbWyN/xP/l9cFk27fKlZBQ7jsasDf++aJFfT7PLXb
DYfx9qMmXSwdD4toY5gevnRBABFyKncKblR0nE7j8tI6pSME0Lyum3RVH2XUGY70ornIqnjq4+pZ
WhJ6ru0EREmkDH0RRbiY8mgRbHVIT3sde1mhdLkXNeo8BAlYgzma2aYY2GPAFFmvXpN0uRerwa5x
KUQNIp+IgC6+xMvXMa94SLrQtroyZlEC3qlP+jArtMAras2tXOuqpThJi4BeVKKmESVyts8f68bG
9zugRGcgkWeZTijmPe3QZso720GCoFPqWctpTjGLXEzZEKv1NzuZ6MZdfvt9lS4UzrBOlsf6kpsl
8q+5Aj1pOegAJVI733ijrliLi4fb0OQJkiquQTjR7RnBDC5ADKXGSI6Mtzar+sEPHCddcFxpw8Ie
cYKCLz+eNvy0tFbRjV/x9juOUcdX7/ivfeS1NZxYQAw9nyBtCVvmBqUs0yBya1evYhMoe15t8P/i
FU3iZAU2HIJB/JyM8X4WbfD51zt/mziLS5ejrTm4sYBkNpdwDk2G+BM8GdW2gYYIOjlAjKv5YUpG
1aSHYHsKncYpD1owl/76z187OKc8QSF90K1DDVcS029N2d7Dcd1IG64t7cQKOtrlwjmSfMXW38UO
cUOI93lJJOPUHEtX44hYdcQ30bMFudqyfLb9zWL6f3WIN17cn6BxZtv3IkCY0+9EQZRxLPjH2WIa
LG3koY/U6Lj/W4l2LrLCoJx8qqOmGLL2IMtDOBzsPl6K4Eu5tbCTSRUnWkT03Q4YE3D/i0whlDd+
nwpKvCoemBV+fUHBmGEECD3qC9jw7uTSK/BjlM9eF8QFe4gDwkHDfpRgEYpEmrBdpsHhVUyRLtYj
Ao7hqCJe4ZjXTO39Z7YGnku/dir/NwD8uqg6rC4gQTpOyzI2T6g4eVEHcOliPeRsxkAo5I9VoqPn
xcbLd9WK1s/fuKg9Qwc6BeveXPi2fpKNBguvVcwzfHMKWF0ZxRUiX2AO6qy2mGqMY3qr9HzF4l2s
ntgTZhpkz5fV0P1sKd1AAlnecJTXFndcvAynoR0ZpnrjrvtnR8+vwDijX7jmAvQQddpVgqzwwoIh
TLksf1sI+d3LgFzs22oYgF49Qtq96R4LPFJoVHgapwt+i2kyHY1V9aUQQ5klS5iJ0RjPm+L4bwHZ
A1uuSX3ZyvnbTJstjcpoO3udiotoAjw4nvE5AT6O+cdSds99Mn7wWzp67Q3bVlPNmcXSSg9ZEvXy
NEfS068476XELD/K1TzIk6YbMtvdD3Ze/A7cxUxHQ0wbMIYG+YZJ8ywMijplw7D73XEXKlUJ0lrE
SNi5WsKnGFb0qVm3xe+xd1FS4HqNinizFQqd7bkaTsnsxaHEpQuSao8Ir2U1VRcmx/uxNw87M9+9
booLkmLdGJUbNRU47HdxYnzZMWEurV9c64Kk+m48OhJi4+2BHIOFyHWmmnlRheFYHHfIjgkFTYXP
uVaGPBnWkExSXviFhS5Mqpkwfd9sTZBPXV3cQwh2P62ADvsdu2OgpZBigWpNkbfl8Bzo9f02cs9b
7oKkqgPTiuDzgQ21Gm+bwpRKMEyel9zxiHY9KMdwcXUJOH2Iw758GGxSPfidihPRyqHES18P9UXs
hzo3pJZZrPdbfJhXXk8XIJVEHVTlDFafzW978m0pfnjt2p28gMpuXU0hwomotA+cr/lY35r3vZYZ
uZMXwya6kIcBwsN2Zr/HYMlOW5qUp7Fv5Xuz8R9lq3U+FtV2CdZ1y9Zt9OurSncsY8FLVwHlUl1s
zw9wIh7bubS6OfkdmmO7O9eh3WdeXmIc2lztbdqupZ/XcbFqQYivPDIJJhRSD1kUHO9sRErPjTuW
y3WpTBmw8iKn+jSwNWN+OuVcunC1ZDUChaAQSxe8SRt9fI2q0av1KV24GhnBnRm0WLud+FNSjz96
DcoHv2/pmO1qeNWCG7y80LGsU01s82AQlfmlAi4irTFdYFs2YfXFbGmY8LMu1t1v6y4grW25Kumq
y0vXzCStmoBn6wKZUq+DcRFpEJ2GpqXFwRxT9wWiYp+TpfJiPuTSxaOVfdIB/qcQ4gGp/sAK/bli
Qvk54sixThnqyXRkw22hEVqMwTsD3Jjfmbx45/9pWfUIkOhAJJ5Vi+ZDQQ6aGrn6tX5k5FhnXOqR
QzejvIhgj7PBRAgiqym+YfsvP/+NmogLRYMiRwv+jiTImyAsUrQMp3SUyp4O0Bd5nrzzvoLEIDFt
SIN8gUwXoMclOOKNZ47nItJk0Cd8Uaq89FussyOqP87h6BdIunA0uoboXyua5BUCmb3ZHmSY+Bmp
i0Rro3JoerTfcwHKP8xPJevDIgzzqxy5ULSulptpqz3JAzuorJtCcRqL/bPXbXeRaGKp2YhGJ7rs
cj4XtX0/CX3jVK5Uvl0EWkdbEJUNJsiBKtB3bO7NY1NEy+PGl/hPVKqaO6+f4HLLgAi+K8ptSkAg
UJ4Cu+9gY/EEd0qXDm2vjZAH0rwc2mLruwaydA8YLzt77dzFuMkykV0wIMgu9o6clxEkepsOohvn
/9/1e8MbuLC29RBlrVaYKgq8zYkQ0r9r94Znpt2+WTPB/RBqc3B31qkp1mfBpt+UJsVpT1602ZPy
Q2U4v7d7t2VoywLP0R8f+yhW2TjG5H5V1R9qVeXHuB4fwmX6bW5AI0NioDxjsVVPYdg1QHbJL35n
5fgdY/cSfZSjyCv8IGpHSDvz8ZPf2k58wCmlUoaBzPeajqeqqJ4BpLnFf/3ybrzxFVwc3dEoXdt1
RybFuidpwZGlcT1vfONri0vnsdIj1EpIlOTFIJ4WJl/QwX6ewdW9XHRQBR1vklxNkZlTZUkwZAOb
O78ZIuki6ZLENFNFwyQHxeuSmTX5C+1+P2fvAumicJ3CVWwyZyUp+WnZalNnoQ7EjQj+ykPrkpOF
E0Oz0MAnt205ZQXIWR5MvDbncCkPP+fgIupoZWk9LTzJJ05yNWrgbGXnmSS4iLo9ro99U5j4AGEM
71IM0IOexSZDyfyKE64QZpMM4LsobJIfCx9BPKf0nQ60vNG2vXbtHYMVtFgVA5dfXq72wxSQP3cW
+23cxdGZY4OPPAZYFN1PnT6TofJ8p5yq/nGAsjMaehgUY3cxetEYdAhvNWivtdVdGBfADLrdmgZf
dFubk61XeTfTY866wg7vaF+1J7yR6htaRYSmauLFoxFDcB5Fou4bhfdyg5bwjav7trAHly6HWcFD
sfIhKnIxkPndIFv9LjEotqX1QcpzJxUbkcuU05fJTEWXAUYebWlsgIY60ZDX79Cvq09tJMY1xbDx
/q4rj+XupQVbp6Sq2/uwBQf8r33/25YsXDQLkuRwraZR5nqJ9LmgS/R0aMs/QShJeD0vwgWxdAys
+9xEMq9L9ndJh2/jyL30LLhwdfKKpgPL5dTh6ap6lpF+itPNcq9YX7gYltkewBPMrczLnn6OMZSZ
rWT4+utzf9uEQYj4+uUCpdICak0pcoA7+LlSxz3Gf+aTz+IQBHu9uAUrVlSuMskJC94n83ofxuqD
39LR66URsgHUKBBtjgf9rKcFqjTb5DefLn8CBnawhEPNSR6t7EM7mMcOxuq3byd+2nhEJ9YvcJmF
fC46+m1LqJ83djGBvKFzNIdYeqb7u6aQP4JGeC0tXESgXaoYPFIwnSjWbRaLBWyFoMXyORLhQgKr
epz7TUmZJ9y0p2IFTtqO7Q0feO1+O96eRUVne5TRcyuBziJtd4BgR3hdQuFCtBJoP0YEKNI8PIr1
vgC5HUZe2cdfH8vbeZtInMeVbdRatKAl8k2+3ZuuISkTxXFS5oCHacLkRl77chI/B8bCxV6BhRJj
tWyViOZXlBIMpPYqsOSHw4lz0j6QZAN6tYLyxK9/1pUP4gKxbJCMx94OIh8H8leim994GHpVANEa
ee0TJPh7aBVMItdoOKYxX3874vbZb9svX+l/ylEgygK2FJIz+RTbj8NcfoNsrleoI1xSMi6qhZcN
xbs098XXlVf1ZwjdeulacuEisjhlyWFbbFzuxXYC6dwfYyz8sJtA7b8+laPZ6FAUWLwdD5k+JQxg
sl+f90vm9NatpK9XNhGraAXd3HxsIvY+aljzrm6a7T6C5GeqorG+a8M1uNOkHG7Y2xU7cMEHbbFU
VppR5LWOUccc67Tuyh/CRrlA5+ZE1fbp1z/tmgU4T4CqE4k8dBX5PrTxZQjmMFOB8EOpCRftFb1w
TVd8E/khBHDP4wuLqg383gEX7HW04woIV8NRYVPqVK5qPs/bLf7OK+fiYnmavpomLgaeA0jxpGx7
r6fiH68jd1m34rraWhDu8jySdXI6muS5f1GP9lvccQ3tOo8HW3mMygK8NTLE6iPwN+WNhsyV1h6I
6F9bQgzSDbq0Pa5Lwkif6iqe/6iSOLokdv7ah+N+7ttjOcNY1nS02/IewZYfo5hwwT6rJLMFpVic
Y1SpPC06au8YVczvbXYhOevW03I/RJyHexHh0Sfst4P00a2U4soD6lJSKVpNkKgVPE+mChQjO29O
4KhGxlJMxP5+oFXkFy8KF+ePIdmDxki/ch6y+UPMZ5vZWA03HugrduFCFusyJF3TMJ7HVSLPE3gT
LfFLhsVPkMWlDPftWOJ809O7coj+KddbsxjXtu28xorUmAzG+HNO5n09x3SPHufYDCcvo+Ou0eHK
rwD2vxy5XbOedewUQxnYb3HH5LYg4mPbMZyKMW2Kyl7wGHXi8Fz95cD+J5QoJz1MW4jbIsIe0r6t
De9RgP7bb+vOi1xvNYbkmwTOKIBuck9zdP38ZneEK624Jocq2wqObuYtSYdjvZu6ytOLuoiuaVww
tN4fcV7OATkVqsAMABSkPa+LE0zHo+33mlucual/iI2bbCgxKeN15i6gqy8wYqJ4h7uodDNnZAFK
lBcs9pu+ES6sS6E4C+eocO7b/oGgfpcujHnGhy6wa9fb1IetjvOaBMXjMg3/HOA99vPwLq6rPGJ0
ngCXz5Nlnx+LTfZ3oP+4NZX5YjBvxIgurkvQtl4oJteRS4d/ERY+2XH++utP+mLpby3t2GgzL5hj
lQfNWdvS37Ul+nGYiumhtG3j59ZdlUmECGYkUG1CX24IwDgmUsjP8+zX+792NE74zDD1FMZdwPIo
BO1PGfd3cRPdohq/trgTwEbTITtiRixemyUF9eM7rg+/PMvVmAwo6i5BXL3cdQLVAoN6O7R+/Uok
woV2AX9VhGDFjvNKgrSoUxkQqX4bd9FdaxzjyvA+ziG58+/UNF9bGt/ITK6ctwvuKqoyjCaFXUet
/O2wzf0W3tKiv7a084wuR1HpoappHqk+PlkzDunYB344AuEyqqqiMqJhA82h1/Y1rIPTTNgPrwvu
Yreo1XE81hDoWROoc0DDQKd9yY6T3+rOK7pt9AACuGf5Euo/kljhlgPk5pcvuPCtYcUA7Ib0Nkc7
wKZtU5ZpDVidn+W7AK5YLgMYQzaWgwF7SCG/+/2w3Z9+x+K8oscoymlODMv7TvygE/khx/iz19Iu
emuqe5nUGw/zYYIiaQqOSvVFM7n51Rh/wg+Qqd9KMtJ8Lvs4ZT153yaLn3m62LCJSj4hLqJ4QcmJ
65Zkqqr8MHPChYb1i6lJUeoojwv1D0PLRSk/C/oJGAaiy5BBVD0nB3sGeez7JEw8I0UXF0Y30xTl
aMJ8YSCkEJtCXbeUhV8/xBWw1GNSJzubwrxVKmM7WB0bPyoD4eLCegAO2igcsTSL/03K6kMHhgy/
G+48yZqi0QdwPs05BAFAiBH8O6yelU+XnkxO01ZHZqd52Czk3PXybksq38Udqw+6pGzGtozySuvP
0dGB6bJZ/vA6FBcNNkTg2tkWzFH2s1WpnfjzgDK0nyt08WB7b8HpIBXNRc/196gl1ccyrP7127mT
3h6jEnvTrzSfgt0+RKb9vV+sZ9fChYMVBWGk3MIw38dgv4vmMThJ4zd/IlxAGIv2aGxA454vg/60
iREyP4uX5hoXLpSqGuoONZYlzLeynbISSpPpEQKa4XfmjgmVR9E1y4CkVrX9D1saWFDvx3YrXHow
kDx1/Ggoyeumi+9F0C1ZJDHh5rdzx4bKuazLKhxI3h36tCj6FLDmu9fSLrCpAjfNQLUi8IZHXsXy
y9YZryEO4dKDmYmOo42LI28tNHEzTMqyz8tqi0+/3vmVJMuFNnULg765ISRfzVJ1J9FMPUqYRRT8
VVajvlFtuULrL1x8E4Cym9JHSfKoq+MiY9GgPijSQVjy6FUmQa+bWqbBTobEO6TQFYAWpQ3gRo+g
3P+Oh6o6//rnvh1ro7P+uu5DunZIRtYduYTY6L0M+NdxlX60o8JFWoF6v4rWpNjzoRntmM0TOHjT
UIcSEhyF1H78YsIFXA024mImyZHrXVsQRhiedd5ht4u10kOxDPOM+9bt5gc43+qMtdWNl+Ylo3kj
o3ehVnpLkl3Y8MhFAhg/a6j6Wq0lPe+ki9+tU9/EfqbuQq4IzqOsqThQJYv3r6KOpywEbfytdsBL
kv3W73A8yXBsYy2b+siTKNnOGGBp/q1Hyf8OgOJ75MJU+OxknM79doQnHkOChYkwgB7Y0UR+kYyL
zSrpVM0gUST5wf4RcMXpRGrP2oKLIi5Du/RonpActGRx1kEHPqrb6cbG/xP0fePwfuLxCkIxYFj3
yPeZlCAzAwGGBbv501Lt/aloZH0fDxgMNLbTWcGOMFVJo7M27CHSVSdtyueiR4ufzlUqpyA6g8YW
vdRqgw4Tq/b9vhlI1J0KPXVeiSi6zK99htm6ns6qtbmN5vU8J+hrH2T3C9MhrPF69aEe+MsUOlbX
ZZWiM7/dCSaN595fLPF/6twkmLqCWGVfUDSY59xVWsnS77kGO/3rxRUFDHk+pMlNi86UViCXhKCE
186FC+ID4jZp5x1+KAghQlw0Dz3+8XMPLiYv2Y+lqpP+yDe2/zWqWgFPGj/7vDDCxVtpxqUpQ33k
UNX6tj0fbfO338LR69NeMGwyyWOGY9bdCC0AjnJ0ukLv0vPA6ev1FTkUJrqrI2cgHXwvzTBkbFpv
qVYzrPKW1Tv1yrXY9DAUw5FzttAUynX6vNP+FlLh2uqOQ26XkfbjiNWhEF+kvBpJusWtVwQGPv3X
BxNgDmCvFN/zcSnjT80c7s98ngOvuwjO7Ner97FkHQ3knuuqV2e1Yx41YYvfzBz4fF+vHjSK9Toc
t3xi4XcaTs2pr0M/LlIQwL5evGwbwOhGi7mJbmuy2ajiHrjF8sZD8Tb6BMSDzursiKiuFpuHvBV3
tlCROiU1EU+qjZtvsaDTOytKIAmSZfH8RS4Oq5CRGUDotua2grMZJ8x6k92rYgIOoNe/B8WMemRz
uebAKqyPRRSGdzEGhf0CWxd3FTGjeAGW0ZxOIWQmayHuQ/SoPVd3nhEzhDvgG3zOW80e1PIR8Hgv
4BWIAV6fyhwldDl6NudzW/xD6h81ZPH8LMtFXbHOiq1AZpbr+LiDdtqULob88HHGGOl8ve1gOzBt
QpcZqNr3orVDCvBVfWPfLy//z66Su+qPu56aGCN6c54M03QXD/tyBuAjeogg7v1ObwX9Jsrt1tT6
256Tu2qQaguRFFf4IdEhwzTuku13O8/NX37H5NiwSpbBHks0YSZnPR6Bb99SyFn5gZWA+H79EXbe
l5jD6qYcKuH/moLkMealvTbu4qAi3YZzL9iYY1rmSxzYv+ok8HusuAuEWtot2UKNK6/nuc8byofT
i9vxM1WX1KiPg6gIgm3Kkx6zajEhaWJrP7oK7uKgdFOtk8XgUw5f1rwXB6AkKhi8RM05d5FO0dwG
tlwMCOOaowEj94pBCLv87vdFHYsFWK4/Euim50O73AWkUynEK/1mz1Bze30TBVJ9Pm98zG0jgoe5
Sbr7Xc2eNuqCqKIgLAtO6zHXmn7EEELWWfvt16dypTIDweDXO7cYc8KnHMc8ojN/KKx4GM2Gp6PP
iqh/DsL4PCXiKy9N9U4tZfOeaYCfdtvd6iNceeVdYNVeWZR8jB1zGap9wEiLYvfzKOnfuqrsE1RZ
yzA1KjLf6rFq/K6CC7iCODXE3WQy5Dqc56e+n4az1mz69OsjveJRXZa4FefWSoS6OQGK+7QFyx+D
8ssBuIu4ImZtwlktQz7rLxYFjrSftbnx7Fzbt/MSiz6mY6JZn0P88zSFCyYjbtV9ri398t//Jwvd
rd3BZ9HiSIz8eBfiH7+jdmx6GoTcG2WwLgZ+oDDfpixgfsOq3EVaDdEcJDG3Qw43N94JsJWeo5AV
md/Wndi5jfviv+A8X0URpkPZpRNmTD0Xd4y6BcfaqoKwz03WaiLSedeej5eLswJWYUF8EvX5VBH9
xMdpe/p/zs6kaU7b6+Jf6FUVQgNoS/czQnuI7STOhnLiGASIWUyf/j39X9mK212lTRZOlVqP0HB1
9bvnhJ1fna10ISsTDlMZa2Euk6YvxzJ/Mts9peYbU9BFrCCnbao8OtpLJeO/UIZWJMOqf/P6li5h
VUuTgwbZuwuPw48L2bJKIAb3a9tZlR2o1kDjXe5CuKyaxPRVkUFIQPttha5wltosD5pQNpd4s8NJ
N9V+2oLd81h08aoy7va8DVV74Sr/QnR+JHae/Na+q5wVVmGpy5g1mCsTfTgYmc411e/8Rt1ZnV0+
cxQ9Xkd9DJ5xRfl9LNnTr5u+frifRPcuXKUZ1xUVe3NBpYP8s4uJOIsD7wQTbFLvVGTfmOsuYQV9
n53leYednJOPMLOA4Kwifvc1F7EiEQurTR7NhW9LfCbRWAARbf0kBaVLWQVGWlrQor3E7bKfIjO8
HjBlv7OUboy8K5Il5lJuLen6C6QcpvczD9dzlMdD2uSg9r0+rgtbXZ3XUVOou0t4YDkd01yd5NCV
D3oLDi9kUbrQVV8sxxrPFdaU7C4wTX62h7yTcbk1b5zjtOyCAzfk2ly20OgLzEHzh2pj252xudV6
+GMQUNXz1ufb1F8MxIjrPlcJEevvfuPurNdYM2gIkc5cysAcL8Uq4qzvt/wM3+d7jyI3buWuk+MK
EZBgEbm5UNIHH8i6Njph9TqluorBG5NKPuxlKO/sEjcGy30Jn6p+GgcIyl32dn8r9d/T4Ydfyv89
y3wXi0GVQRbF1pvLeIjfFenes/qegvyNTrv8WDAWIdi0uLtM0dQ8zGN2DKGfort0AS/SwGQXeWnE
HV0XJaZaXinNPS9YLuA162AZ1MrMZe5KKECQpU6KgfilElzGC44UkOiCFMxF0G97DNpw0dIzeewy
XvW49FO46v5S7znSWyqsXya7iDs9v2b3fnJUuYzXHEZs0mRoLjMQmPiVh6KsTqAmV1gsRKL4txG9
n0aGdJmvEaDasvdtAxHc4Cmalw/94mfehtruH/eddYrDmnVre6lN/QXZtD97Agkgr33HZb66FYB0
3yEIKVXZDKdGVvvHeipQHllBFdMvmneVwIxt6pxSxGjbtC6nuDngcZffU0a6sWZd+AuRCMpg9rC5
UMbViUprHvp4lHfG58am6dJfXBOhzDzhPFfDkK5r3sJit4OnFV7jq+VEw6h/2k1D73AmN054Vx5M
TF2wHsPS4u2NdjA9WENgcihipI3+99cf/NZwXZfKd7snLwRtUKOKI5LUSRzCuyIUhZ8ugXShsG7K
JzgPo/G14zwz1D4NsrqnE3NrbK5/0Xc9b9dJbXPQYxlAzeVBlcNXw2f9Wodhc+dj3xobJ3wwKoJF
zUTNpQnX05TDfYBv5qPfuDuLeFbrromZmssii39L0n+ayHAnoLoxR112y8Ki5yj21VwGsc6/SWCW
fwyo9iySuhZj0umhhW9o7McSSxfnWsySj3g4x2cQmj7JbdBnlfPSb6twaa4lbg+JhDu2imr6V4fT
M4VKtF/85jJci9yq/tj7Bhnrsj1vJXsr67l98Pq+Ljq1tQ2q5uAbd2miMD4r2UcPNdRW7hxkN2am
S0xZDUOSUNnmIrbqDcOdJVHj/MWv586styWnJSCW5tJt8qWbZJkUcHb3/J7OtNftEURd3teXlcfp
FqyvZrZ+N38XkbK7rRCa0OrSDiUkzYZuS+g0+90kXLNHEipu62itLrD0MSfQPuRU0MPvCuqiT0jH
bbM9qL6Mbf57jXvi0cx3mr6xF7jkE5lz3U8oT7zAoDxANlr3+Qvvx/l1DTr6riCEwo27qT97TR2X
hFJQYGrz3epLF1v1DN/I4oR8Zn5nvd7Y8F2AppyKRor60Bc7591f6z6Pj0VI99cZvpN3ts4b68rl
aERe7YXeZn1pdY7ynKk6Ts1A+dlveK6/+t2JNedNDGXbAq2L/WXptvJhG+Tkd8EKnGW7T+vWT0YW
qOlY3vbCPufT4Wf2I13pIiq3OecNKy4ViMdTU0iWEHgo++0JgXPXrVE52y7RXlxWZf+sS1iIRuUH
vxF38saRbWwUgvwD2y0+5dP4xrD2T5+mhQve5rzo51g3aHqNn23T/RE25B+/ph2wAqbS+TIVQ3HR
doI+Dz9whZN+eJ74D57HtqHPO0KyqJnOq5leFtr/4ddvJ5YMyRogh4amcxp+Cg/ZJxWBJZpf49dd
4bvFM+CsXmSliwtByu5hA5AMyQXthxWJ/yBRZLGdDhXJRNC+03y75Db2igSEy0MVLarDii0kWaz7
6O28d9HbwuZeh55wcajQroWZ+7K42I4tb+OSrw+DirlX3lW4PNROopXunSjAQ9Fr9bmGTmxA78QZ
Pz+ahItDlRrrxzB0XVtNykQRPrwV0HFuIfcfzk8WL9pnqsi9m+3P32WFS0IBvVxialeS1QPR4rSR
Tp+7Qs7f4maWj0i2tY97P5DTwUXptSVD9fHHKUsJbOt0pEm2H7b7RmIyn3GhyL2qD4ULSNFtocU2
WfxBtP8ylcW7CCJnXmvNcQT8vzLvhIF0MM4S+Q3y+t1ZhyK8cwje+g7OOuZsQijSkuLSwo/sYmTf
Px50rl+bBq9BDVM2MSjrf8VbrV+CGfjhj59B5la18zyRrN0wi+MKlp1171fUK1xuquRqwexFbo1u
/QMkOt/1Y3Endrv277/ZKuFiU7maWQUOUWV22T+ZtXpzVLtXnIMSlB+HpFxWTVqULFx4vkdJv+5/
zLnwnDzOmRusO6TlWpy5PNhfWSS/GTX64YzCBaTCcJu0hPpUZtvppdlzk4SUBn4njItIWQ4tZFGs
eVbX5qWZ+Ocd9ateC8olpKYyYvNSMJKBmfxK+7V/CunspxQiXEAKdnJmGI9NZXNgvpUUvPCIfJpX
cCZcQIo3mNthPuII6CHLEDfLX1Fg/d6CxX/4KNUPelxble3V/hlGM++Xfv3Tb8TZjzOcz7POt0Dk
mT4gE3qw5cs+iuLO1vu/N9mfLE0Xj2oGwWWBgySD2E572Wk0Py5zbN8UlQ3sq8Yl4mlAyXwCg938
KSoEeYctrn3ZYU0Jb8jRrn9SNRfvQgoTowSCRvw0b7OKk36p568cZTAfo47V/1Ty4EUSlrV8b6s2
KpLWSORxCsXsNw0+8E8WcLBNZKgbkI5r+NAUcXOa48B+KeP+eMQDA4qCV2PeliUlNtmqeYUxKwLh
pCdqtkmJKXPpJD9gmh2GJ1nELfSUmmBNeFnicX4doxTgRfV5i0kJec54EY/hetRZYUjzRCCm+yLX
tUeXVuUHzUE28Mcv1/MSvhCMwRK6nnRyVBOe8v2cHYULh+1iAqc/qjwTMHHpVtklNsQm8usp9/PX
BeGSX33UlrW9drxHzfu3EZe9F9iS/qsjU7wpwm5+/vXP3DgWXNhr2vpRDFzmGR2CpzxuPqwI6e/8
CbfavsZq3wXZWjaQv1nGOMsDvOuQZn8QfPAzjREu69WYWB5AJvJMWpbpXHyCPqFfoOr6geYL8jON
muKsoXGeMPKBUHqv9O7naQfhOiXGXdQFWDwqy2uUwM9sL57MZOmpnQ4/g2Mhnc1KmmWyZoAL+iyn
NpF8v1Twv/X8puGP33Q9AOfWRMYZkjIv9KjoqVto5Xc8uAJb4QIOOqqPOJvFsp+v1lenoe4Gv6uT
a5lYdHomJfTas2HKv+qO/gOn199+vYpu3D5c7EscMwSqgjnPyoWbsy7C5SFi8NeuYlj3qJYcLwfE
8+/82I1l5WJgDdIyG9TS82zrqxBJuPadMJFXKli4HBiKy/lYauw6+6ym06C2h2KN/JBB4YJgi+BT
3IoJHc+D5rEP+jfFlPup7QlXaQulKSGMmPF1lzbmkCKIqwchTXz+9Qe+NebXf/9uKxNmk1ANQFQ0
TTI/ETpUiTrC3m9RuSDY1EewfYyEyniPZz94gCzJwatPfl13VmxRUX21v1aZbC1sWIKvmud+G6Vw
DldbbmO9G4wK1Iyf4+G5iwa/24qLgfUF3OPIQVUGo6cLSmwh6CHG914D4vJfERlby9drryUKrIO8
PkUx8SsBEC4AFtf0aIfqUFkH35myJ1vC4WngN09c/gvTrmB5y1W2depNa+x4LoNK+01xl//SO5ug
KVBE2abbp7Ziy6mKS8+l75JfU1yVTa0LmelNp8zkL/HmGfa7xNdWatlJUcqMrcWYtHR9Ckf1l99U
cY7SnpYUzgaVzOrp95m3b+tu8dvEXYUtAx3tIKq0zBqN1a5C+RLw1gvPFK6+lsHOROO9hzniTDKy
/MXq44PfeDi38S2npg3odayJDDJKKvK8jUi3ebXuAlKNgXfZuBuZIZcnIAywbqc6pncC3f89WP/k
luUiUtY0G6wegL5BrBjLfW9tcNoqWbzAxgXhu1BfFYnKZI83kQbCyC9Yy+Z5n7D3lPnAdFLUwfog
2SzwzEhQXFDgQHu79WFJ8Ubd5Ke9GqjfxuqCIQwy5nJVjcg2mlwn9eT18ChcAkQWthNVg3YDKVfo
mHRB0lZ3rrE3jkiXEsvDCRe8kEVYh3WKWkuWhFHk514uXEps7VslSrrLDOmOf2RgPlusRr9Z56QQ
W1iVSxoqke1tsJ51MK6PTBz3EpS3RsUJHOqy6iZaFCIbFv5B1H2VAPrxywO5VNimKMx6wMlk2qgT
4st/1Hb4JTxcKoxYWGgLwkWmcHmGDM2CbE0dex6SLhemVIHIbIKoBeT0/l1iaLpx5uf1K1wc7Ghq
6I0vgPw07wkEc4YOqhF3KY8bBWHCBcKakI1ds2C2XCGkZLkaUUQStkUJxfl2aouYvSvycPwY5DBM
PeWzGnUCXyv11O7zeqLzsPtN2//ob03DEhCVh1ejuDfk6DNUVnlV9AsXtNIa6YVxtzybSpaZvsto
Xng27SyHWO9Wtn3MsmAB60Zg+Mzm6h5Od2Otucpe2NN0YFsWZr22ZyabJ3osfjdT1yBx7kU/AY4M
MzykPmhRpuUm7jR9IyPwH5aZazwoKIy07PoWNqn7NzaJ4XzUYeN38XWZ5iHUbTNzEmYIpF8OOr16
rzaXDuuqtQogkhVms8GYyOB93yi/qeKiYBSBgNqWnWYszm0SEZ3So/Db3lwQLBC673tKd2xvQ3VW
pY0SKNi0fi91LgpGWB+iHKkMsn4Lv+7jgHcRfafjNyaLC4KFNuJ7ZI8j06Xa095cJ/m8VMmiuGcU
5tJgotmO0vbhkXVyMInK8899pe7do29kNV35rHEcW13Ew4HXs3752PKiet+sQ/lZbLp45kM1et4K
XC2tA8lHrsS+4TFAfUB9JVjR2S/QcdGwPDTgIVexZvHS7M+k6LpTZCO/OhB4Vv2YaQgUHjFoh9YV
i85zPA2PjQ6438x02bA52o+6WCaMijVrQmb1dkA67074fmNuunTY0dh6PHCJzDQ2m5OhbfM86bh4
Wso6vLNX3tjhXSQMtftWxS0qn4sOLAuEvU5jF967Xd/qvwOckIA0Yb8HaxbtEVy3aW8yqKrot0vO
e7/42yXC8rIeYMIxrRkrh+F5IpCxrpDJPntFsq62EsRlOkhkY3QYcISkCcPPLLJ+saYLhA1NV8Hq
q9lQtFJB1EBFyQjbpjsz59ZnDX+c81VohxG2PVsWiG55ZHDAeQoM6pb9hsXJUplA0biv4yWTcXse
9fh2bac72/GtjjuLdRmYyntjl6wl+7u4KeNTWNjJa7JzlwlDum6aeR+MWTOTs23/gS+M16M6dyXb
Qi7k0hzblHFF4fbZdg/rUvs9IHMXCVsGPm/hTsaMk6448SJ+T6rSz+qWux6cQ8RNXAXdlJXqUx0Y
i2tP7Tve133huxwvUUuAAga0bXn3WRfTb6hu9VqZ3AXCmrqvh6asJnAdRCeQ8xzY3HgtHu4SYaVh
SH+JYsINE3REGQYnIofY68DgLhG2b60pxuXa8XI5Tn2Xv8qZhQ8+CxNz7ccB3+oOuiBw9clgMnap
g+jLrqoPfk07C/MYIJe6odwuyyHvklRsfqeV3/nPXfbLDhbHaGzGzJrg33yRH4Nm9UKeuct4IXM8
1uuMpvOpeZPvT8E8eV0Xuct3WZGXvYJNdFZSW5ybXtMTPBvuPVb/fB/kLuLVwFR56GGlmk14Bbuw
lsrHawrfbyN0RbCQpOsaUZA+29X2MWzppezrj17zxKW5eFDBYqMr+kzu8nhsTPCVHJFfMQt3aa7j
6Ie6QhVgNhfb3yHAFDvfDbZujbhzZEa5Uu2x6y7bovUix/60r5tX0pu7OFclyhq6+1ubWVgcpkqq
5SWgxk8Akrvmfz14D8vBLGUIbfUJ1YdnvsGoz+tzukQXa7SmIRL1WQtl5Ieed/Yhigf6zq/1+Mf9
Kl8bODRs4ZDtu3oRImOLvBOi/Pz9mLtEV7vwsMIbRpupvCbzw7B0IHumwHb/RDC2fU+XMn6O1ubo
/VaUC3lFtYKlJ50xTlwGD3lk1amexi9+w+Sco6Ew0PGVUZNFI/lnaCOTxENu/M4MF/LKUTdKD6JM
VozdJwqDYq2oVzDHXXdNWQTHoOfOZCSy7NlO4tzkh/KK/LnLeIldqzCfZ5NNAkzyTFAkHAfIGPoN
uXOSYn+M+85WJhMm6M/dMqL6EvL8nq07h+my9aWBpnabHUX0xXR7lluoBf665/9Lzv33WYa7nBP4
o1ihCLXNMDr2WeZ92SZDO+5ny415A2Uv/SgGerwb18he5mraHwzt6ItoSYW9L5rhB6Ybc75uhipZ
eZNPJ0gxDmle2YU+iBHUVziYHaMNNepTwxEOdFWxXOA464f7Q8H2x30hsDBsGjRWL9ujrwunT4Pd
vXIN3FXLKsOo2inc27JpyJOuh7mmsNwvDc9dhMrwYxtohTxSE+Zw4Bre5rWnPzl3GSrN4oVhL9vT
pTPPDXxwv5VrV3799aS5cfi5EJU66nWxtDpSopevZlLnNVR+LAZ36SnL8wFZ6vpIy4BBdopO0LRC
dZKf5SR33zi7rY63WOcyBYTwBhzlmlRd9bvfsDgxQdBtALB3c6QQqB9OG6oun6aI+8nCcRfOkmtO
YpXPexrZLUxzbqoEih7WC/jAqeOsITPHcW+ESDfbHi+UVfrU6GP3iwtcPqtSOR6tizpKiVg+Rkjq
JKXKid/26PJYEcyJ+lIUElInTCQrIsmkKoSf7hwcGX8cmNngRXKQdk/Bkw+P61TWj2vu59uKa/+P
jY8CImtTRFm6iuhz0epHPvV+BdHcBbKqwGIrFzVLO8i07upTm3d+Z6mryoVngFjKNg5TprD2o3Jk
J6SV/S5KLou1sAkBBgwDU1LZNLfw2A4iz6IA7qpyVa3MW1zXwxSVs/t5UhE/V8wvRcddGiuOI9WV
wxSmx0DH09Yhw5BDFPfOQX1jz3WJrLhFHTdd8i3teNn8acJ4nZ7LIygDv0yDi2cQ1INBY6NhaVSi
ti3WiQlqPxCZu2hCGXUEd4EDwy77MaErlBCvQppeu66LJsAArpF7229psC5b0pVTdB5xQPltLi6s
ti0hnB5gyZXWtNAJJDNfm/getXrjk7qsWrHCUuRoCDbzTvfJ2k/PQ7B88hoVF1VTy84ZdKHDdGAl
f2wJigAWhaSDX+vOvhWvrIZ23ryl1byHpzqcX3Iy+VHI3GXVWn3IwxZRmMpTs7M+kcXoORFdVs1Y
FokjV2FabPwZelmwyzT3nl9ufU32416u9iGK60HKtLHq4zrnjyjpuyfcdqttJ7JYTB/VRbtGKS3Z
O1QUfxB75Hfwu7Baz9pmrFq1pSMpmuI0VuFV4l/s8OPwmytOZCHpTukYcawgyHLiIf+PyjZ/eDXt
6ksFTVtIneMgQjoG5iRzJ+FmKbXfVdfVl4ISJ5A1OMSlIsQlqMCz0Tu9bfbZr+/OdKn6kLG2QyTX
kXFKoj5+hDjzb35tO9OlaKCWTiYbpnZbUjqvz/txeO62zk13OITc1b6EKQRFt0fCLZ4w4zXwTGS6
9JCaN0CwFGPe7wA8upxVH+OIEb8xd+Gh4VAQ8ZbtljZzxB5jhLwPtdkav5XkQoN00gbyQsOeziXl
Cd7Z16QNUMvl9U1ddBCSihXMYPWWGrlWQD3C8bnF44BfzsilmWYezc1adiwNgvKNXZfXfYl8e+7k
o9QYdOEuyZqKJVCvqtyXZ0k37peyD69b5nevRmaBQxH85ta0OuDSNddl8yniozj7jbqzSqniPR7B
KoYDIz7LPHiAK5hXqQd3kaZpjTTXk9nTqpdDQpDXOcH8yM9WnbtUE24tcph2dFyNQ/ii4t085FCK
8FxIzp7OBqGqgmPQA1HrF6rtmObmuCdJeJ0YP0lJuVBTtKwla3CDwyZQzI80iNjXRknzge12vPMH
XAOVn/1E/OOsCeaxIZAUp+kYtfHbItbjuZGjfNhMTHCGMD+4lbugkxpgVj6sEU2jrvzMo+FdnjO/
CM+lnBqykGloOQUKVwdvWczapJil9Et8uaDTEnJc6/S19TV6HyhiEjsGf3stKpdwGrXoIXC1bilc
S+tPpinXt2vEoDP+6+av3/Bn39ZZs9Fugwgs9Joa0u8fegpTmwTGzv1DU4fkfDAzvtNjgfoHU5bm
91//ZvTT32T/kb/YcFRBuMumXUPF005wddWEPAaA3P6Ao+/+bqYDMqG//rEb0aDLVu0z6/Z65NhQ
xfIbagC+REr7nWEuWzXIchV9i1OmXeOT7aa/i/7wPAdcsqqCK/gA16QFaYOmPC39greD2M9XhLtk
lYiaADL+w5KGtbQvsH5bHnDXHPxiWBetopz3FhoySzqPEJ24PkTBks1zIbtQFWsipAnA26SN6FgS
U/yn2O7MyxtTxVXZEmHeb2Sg6DhdyXm7kixjZPy0nriLU1VBBBoswKw3BXRwVrIkNli3916z3KWp
xg22Gw3sk1NcYKtnHZE8sfsQ33nxu3EAuDzVNjUocumbNV2gqfZxDqE2lzQV3nHpXELLbq48pY64
K7dFZrLnqIRcU32En2cxJ/mCvLbfGDnR+ARarm5buaSLnkQCVZQaHO3wp1/jziHfd6IB9bsuOAKK
Fga46rLZzSvLx1y2asFaMvU62FRFW/MAd5MOKcroq0/HmYtXGdsBJFjsmo4Fn56mfouhoQGrGL/W
r0fAdwEnDAlWGbFhTYeikKfgWEwSxGL0bP06X79rvcthnI6HuCU99GCTeoL2u1HdPQn1n0dWzLXE
tJNVXQOF/BQJXP4YYEfOCt7Fz7vMa68ThLmoFdjocl2KYkpXwt6gGODbSqWfoydzUauWFpUcakz3
sK/mB2GDPUGVs98zK2wTfhz62ag5n/N8Tgnfuzdh3y7P9SyiOxHnz3di5sJWSpUBDqljTfex75It
VB8qLT54TUmXiLoe2DKfqyVdefBSmb+Wwq/KhblAVMzrUIogXNNu3bvTPh9hcjDbeW1fzIWiIFrJ
DF0xJixolodgn/WZo/bMK1XBXCiK1ktIBoWNNwj3Km1tCTF8GAd59v26xL5bqKtlNJqWGq1DffxR
H9N4GuLJ6zrOXCxK1areSKCXdIjpJ4hMvomOwG8eulAUprht6wpj3oWmfaja/F0bkP3RbyI6S4i3
GspWAZtTjSL6UxGM7Wlo77R9Y+9ysSgjbA1qQ9kU1obbyfRj87TNU33Wa+WXk2MuGyU4L3Ux6zmt
8P8eJ2Rdn3Qj/MJ25sJRbdEG23DEcxqDa8kIOf6gS9vdQYpvjI4rd3UsDFfaKNhSZETr+hkyf837
Ohiql6kI5b0fubGHuZhUZLsWdtB0TsNqfm4p/2OPSq9oD0JiPy4nuxveXA0+0o6OLJlHMiZ1sN9p
/Oc3QuT4f2xcQ7w5gHcw9kctUF8/Luph3SxcW0Ezf6Bz2J7CvghOQ45yX6+F4GJSqMgKoUa9LOnY
j+HJyqB5CIrDTyqAuaRUuIqdQipkTCs9ZZuI37GqvZNOuzWPnBWsedOHwYy0sWxD/kLWAei7Dfvz
ACGhOxHCrZ9wgtYgRsVaE+HBLi7D7d8uUNXDarHqkrFV98KoG/dxVxoqhhxWF864x6qhsv/Yqgwe
7MS6c6V3+lLIiT2LPWi8AmXmPm8Si2/cHEWd7kf3ta2G6kEGuGh5zSSXz1IBNFjjsV9Sw+I/in7V
yVigptWv8euC+e4QK0GxkmATE14Jxb+oG39F0dA3v6adMLmrONJ48/UIA8/TJaxdmr+Hqad+pijM
hadqqUvaq2hNwyZs3hZ5CdfPpfOqtmEuPdVWvRY2n6Y03pL1aPXXscmDf/wG5rq5fjfmEbw4FmPV
iPRU94cJ9fuxiw/P7+mkvhisAkAG7F1q9T4lUyFehjq8kxG8sYm6hoPlfC02HUSXFjmdT6xMw6DV
ydLXNKnF+lZH+fEoGr8XT+bSTnkrkVqGeFwKSk6fGC1FIuNGP/t9A+dqqwJloCG929SyovsLCZHg
eaFQxPZq3aWd2K6Wjrb4ChNcwN/me50/0WUr72wI1xPxv+lN5uJOW8DtQhS16cx31iXdGrNTBAeZ
AmAFTjIThcRvNrnoExdTDLXBYEqXq9BgB2epJMz39k5O7cYx4LJPUhqy1N0xpoHc8w+6hYVA07f0
cY4hAXLnN9SNsXIOftKR1h5xsaZqa+hpj1AQtYctuayhrc61KovHDpnnJF5pCHlH3Fo9R85Z4zB+
D+ZaTvRVbHn/cMAz+4FsfnwEcwmpcVnCYTsW+kqKkiX5IcAze1aSMJeQWhuOp0WBxpuyaRPI+3Ui
9jsRXD5Kjkz2jKJpJaF7Es+tSWbgXX5rzlnR7X4sSxeFS6qOFaEEg1BzOtTRduex7sZkdTGgXWtZ
RBxYc7OUNk+GqSuzoo1YaraY3YlSr5PjJwvbxYFqEvbBZpAf36T+hreik56hbvHr4flfAv9njTvH
cWlGeHoX05gCeS0VBh4U8359OyjhNvqAKsH+OS/q8WXdK3Oai948BovJH1hnzL+/7sKtP8+J8KO6
MXbFV0qFgUpqHH+R+fDFr2lnmdfhts3tPi0poRu8nH6rIj/VZuYCQ9VwwDSRz4hiTP0OQh9s8aMF
GXeO6lUAmWwVHiyEIO+R+/zCCz8zOvYfbau2zFFTNWItBPqbjFCLPMX1335D7QTv7ZLD03k/hqu7
+pdpex+S2XMJuxaGTbO2do5L+mqUQUC3PTCj7tyOb8w9l/rOKduadi+w9RhgDVG/nvja/uE1Ii44
WavpKHmOtgurwR9OLQogpB9Twly4EQUfFaOdrlPbtp+ZEalmgR+wxlx6itmA9HmkgtfS7h8UJ58i
W9+JFW/EKC46pTu5tu1MgteCDfaZHIgceN/Hb4wNxBmKRsdHv7F3FhGezdruiPLgFaqZSV7nb6Bu
/cmv6fDHMH1C6r2CGyV9zVX7bzXps4W17J3d+NZ0dBZRRbZdyDUOXlED828QRX/uY35PReFW285B
SPJeFm2BISna/s1gQnGGJ6588BoUF6DC8sQ8DNHxwfTvdDzARlNNfvJBzOWnRngCV0Mugle1jm8L
Zp/t7qdCzVx4CvJwysQ1mo43fYqZ+FLI4F4F1Y0Bd9GpbuRLzyeObjM8DavuH4Jrkt9EcZWgatbH
hY5Z8Crj+mPb9L/HXXsnornV7eu/f3cN1WsIBagR3WYHfVm0ehon4Xf/cXWgRvhpRXq4jkj5pRv3
17iVd1JHtzrtLMrAtOHSUIxH2NUP8XzajH70m9nOkmR5RQZEvtedpP49qI9k7/1qyJgr/xTuUAwd
NYZjrIq3bVMnmjV+91iXlCp2WwoYgJl0CpY+ic12nI9yumeycmO0XQWog0dytXUVwoWx+FiSHfpp
x+55uXTJqLIMVxaMOnxVNv9cLepzXG9+J7JLRtl4WDe2XFfNkL9pV32SbeA3tV0synSlmpYV0yS3
uM/NhYZiWB6dveagy0U1qqj3AkXH6ah7/Qz1fna2Fbt3F771NZ2zsgHyHhBDseCV/bw048PWWz/R
JOYSSXF86Kqrjxq0IYsTZvjf/br5xW4uklTpUOakMBRIKknmxT4dq/Fs2jkr22rLdbyQKg3hh8Sr
ZPt/zq6jSVJc3f4iRSCDJLaQvnxXu+oN0dMGJCGM8Pz6d+qu3uSduR2RyzGVlQXSZ4/p3256k9do
JMUan+QLPhikDgTYJvOjvq0uuYYixdCZhCv8uF2meOKplWEBUxLqI7d98as2cSHM5TFN7N002gdq
qx+d7G4DUfFrLNIgNqdMbus7XCAAqCJAaXkKebDhtrd5jUaCz8U0u6iv7iZXbidZcL+T060jnWs4
0lK4Pol719xZ234LvP0R1HybqD+/BiNVJPeVX+rtAisSma5silJmxG012zX+aOuaiVnlt4vn7U74
/BPn5Z/GCv8SU67N/jrtowBod31HuHvLN9Deex/f2MZGV7cz6rVummZkl3FYliqLg1WQ27fTbd7S
7BqDlE8GwYqG6i4n8TcCvQ0b2dsqfHYNQVoqEgVaqBqb5Byaj22/HLhJ/kSnjf9xUsSuJZ7mPuoh
ZJY0d2vbNt9nJ6IPoRnNazEl/HhLIGDXQk8aGqFCb7y+2+b1W2X9AzPRTdgvKPv+vfIMrItyCprx
XdJ48yBaFZ1d3I1/OO7/wc//96QLViF//3g1xHZZ5qq+g7K336nFdwfeiPVQVCvNWCymrOiaKE+p
GYZPm9TbccYZ/j6TefiKtUDxlSG/5zv4mudHN5Xy+xIw4pA0lPURGpVDBgcdmu9ZFIddYXp52Pq4
vqkCYNcAJ16O0ATEc79g+bSDYZ9Lw+LYTc0Eu8Y3rdyssZihnarHLbW+PbrhT3zA/+gS/9NDvyqf
7SZgWEGb5s4QhODMAA29gzLjqE4WMJk2G+AOE2eR7aD+BtevEyCvpM0IyZdsSgqx753AVDAeLNmx
SlObgtLRf+QVje7yYjLHspiinYOsyVGBSf517LR6BEkdRHKTJGGX0xUvhr5XNTUX9PM85uUBwrrh
ITCsl73plzPUCpu7vOv+tL/459jHrkFXeW+c7Xo8Tul/hjm5i8bbDGTYNZhcwSNlrNu+QVkiopdu
GpaUDYm6abeJY/r3+yEHIBZtG9NLz9m2PudyqRabDjB2T27qSmBZ8vffUDUuGUO1RpfaTMN4F5Ii
SS6tLdjnm2LTdbp0HIsvvsb8ouJ9HdouweKom/M/PJ9/Ca7X+RKKfIJDoGTDPG/uhzMnLocAfYJa
hbXgRt520/8rc1YjpODjgl8mLZrPMtTLl5zrcFuIvU6digY29BKOfePSD2FHCIDOSwS/sT/s1f75
7NPr1NnakvumaNaLC2Ts07FfdJkG0rqbThC9Tp+wZuAQdwrssumwpOU70PwAA4sw3dTt0+sECjuB
uRBzyS5VT1UG3lutUrI2RN8Uaul19ixdCLyu9XKJNmLeOmyk7pOpSP6Q4v7t6V/dYOJViPoeg3Lu
PQygfKfCbjB2vS1RgOP29/sbrSpvRReWy5CwyqQClrc7U6r1Ntgnvc5yhSLDttIQXai3PTbWvkei
K62/rYmh14kOpqQ6nzvc4CoS8R5K9zCAWcttfrkl/NBrJG9fo5GmvpkviXP0mc2uyXcN/OT1jZfr
qu5V1RTKkU3rJa7y8XsNvcfThtnlh5u+/XXagmxEy8e+nC99Ec13ZWPwvbX2w22+cPQaMcwg0A/M
LZ5OvPVJA0wdjT4AXbf8uu3rXzWoVcdFWPW6XCo/V7vIqdLB9Y+H22C99Bo0PMVywDSXz5ccuIFX
NBvjunfOxf62uH/9eMwwTUNSoGqAddujnL+6G2lE7BpMncA1DNM5cINzWewgPfCmSXwbdYtdP5XG
wco5j4m765bwmpQ5XC3zm4IZuxaXdIqwChT+8q61s0sHHewR3nm3SdWwayC1Z4uq26qt7jbS8YdF
NQvky270PGPXWGqAhOMkLxNzJ616lFEEoGd10wSJ/ZddcLRwX0EK8w6shL9yEj5tVPyhwPnn9MGu
gdTtBPN1Yoy5w6N/VgT7ROWX2wzpsQr6e+7w1jQCLoLmrsBEMF09wCltYW8a/7NrBDV4YFQRP5OL
sOSbG7BvAUv1tqzHrhHUxeDJWmwDufDVfGFFcyeq23DlsN35+0MxVSlc0WCQPoTePiy1OXeey+db
IiK7Rk73ZK1kqacShJv+ETXelNq+vQ3IxK6R02O+xEKJtrirWbnsxraGYVGx3TRsZNcgaV4XooB7
KLBG1OR7KBCsqAXqmyb17BojXXP4wRLsQu98RZZ9w3Kdgov9etszv9pDbUOrtwW36IKd0XCO9bbt
fGC3AbzYtWfu2ui5GkuqL8MmugcPWMQp8slt4HF2DY325QqfB5h8XoJYpqyxMU/HciI3VdbsGq5c
N4G6GfLMl54mLuvptlu68jZUPbsWelwLhXJdrvpCmkanVqhvcTsMN5Vd7FrqsQ9Q06OQebgYwsvH
nPBvRA7dbafxGq2sB1p1GoX1RZb2NW/4vK/i7U/c5/e6/x+GL9doZV1WAcYPubxA0kAclODlBfjl
bte0/LaGiV0rPnYtJW4pI3kZlpHuaMfWj8kSkj809P8R6/inv4D/PUDybet4VFbqElTP1DfoKKjX
uUqitNwMvQww8cokh2Tr1OXuWdQB5og9XV/XUkwvA2zefw6wY6oOIoa2dl5V/BDbfv6gWB49CYyK
DrDcjD5Rn7jjJLckG+HPcAYhrwZ6Es7wN8WEa7RsXE5UTJ2LLzH37SOkQvlD30gIqd308dfwa7hj
ALiay/gi5vxrR5pXigHRbR99NbyjBEfmvZa5kIquaLm7JStk8qc52b+dzquKoNYJZGK7Jb5AG8tD
dKGTW8ZkoB+omerbCoNrxPXAYvhaLmOMVUGxvulRr3tVlX/qJ9/T9D+czmvEdRPBWbiGq+PFAJH2
wXXFcrYInkXWjUnPs6gNkPqTgv1JHVr+y+97//f/D5oB6NE4NVsXX+ZEJzsoSqzHEmOoHQTFzKFG
mfLjD+/9/RX80x/2/sr+3y+K6OYGOwOdwaqRTq+N0DZkbajpTlfBZw08QNKVx81r4eNI7ODXzEAw
p82IN9gHeAUl76wXFmJxls6KLyZeio/OrckLgNd9k4pu4riPPgJucpsBviHwLkFR+6KjqnyyAymO
0L+cP1aQMzuPdSj7NCpqeYeh/afNimLflI07etBZQ5VqPtFjstbrseOk/lTxhtw3lRzmNFbcpk1l
+i8FwzzkDw/nX57N1RCkHlxdmS7fLvVYQ8eY1steGf6HVeW/veHreBemgM2BkxeLW32EDJA9xF40
e+9C+6E3q/3DHO0/vk7/9IavCpVy7W1XJy1SA9wBonPr5w52W0ArpjMMAPdAGNdfIBTU/QA1Md47
Vv6izImU+rVKDWAIx75c9R9Agf/Sd/wXllZ01BVg7Vz6ZvvZQxMuzT0e7U2v6xpOS7oGyrsCE0Mx
ym+LT6t++ENc/5d3dY2m5aRwVlYo3iNSL+lUm5BF0RynahM6C1Fy2+CEXQvxOeeloXnH8Kocz0g+
HGt1I1uK/Rf2vi86CP8resFdUr9bpfNDgFfEX//74et/uStXIX4cV4hjjlRgYpUkn1U0LBdupb8X
VjX7viiaw9zq9aKEnm9bT17j8UM0rXJynbhYLD8vAkd1B0fj/LaW6hqJT8sO48LBi0uXiHAxdU3T
YGjy+r+f1r/dg6tucG0kj7C94Jd6W+o6DQ0qkmLW7NP//niu/20Fem0ljXVzWxksbC9NJMtCZKWF
OnvImogTwdIEMmPRh22eZP/TYIuc1Knd7AKdH2ZnAik/o1mch3RzyAdtCmPZ2srnAtCeqcpCT8ep
zAYtNUAzW9Ov1GVE8Up8Hv5zBdNhAYjpdzF2SbGkWOKP26OVLi5+QErIYTS1FLBtomm7eVs/MjNX
+7Am7FjAw4Ts+6hBslim0Zw8ZDb0voSSwtch78IRILp75lYLI+B6zUE8q+MoE76MdxBPhiwrLZGA
kwEE9FNHdHxfQdn3hZooF7toM+WcjrkrD7Ar+F0Ysv3M3wXuqnGwaRclw5dcLfljU1TyzSfL+NSV
dXQoFTxJ5i339vfar6FJq0VW+VOAeNVXr3VEjiU0UqonNfY4HmmP6s/jkBtLUsdp95QYF3a9j2wK
bTS849VNehfG2KPX5d29oab8aZquTZ2sXlu3ifsEfwPsGsphybCZyHeSOJs5O/oXFRaYI7PQqUOL
1/kcQeBtekyqfGmyPK7jJzi05E8kV+ZUjZ6SdIQTR+Y26PFjeryw9hVkKNmkpU++EgtBVa0KyXbc
s0+iMNGPXLDfcnUN9nQmfI4TXTQpyMCRyYDedjvwp+Kdb/t+F8QwHqwuegAwDcmxylWQ8w1T335u
+4rBgasq4TEeyoSNp7ncWPSUkAUUuHKau/lkQ77wT13TdmpPmho/P67x8r4FFrXLJiX9qTOSnvEC
GnzL2oLadm7nArJs7Yzpz5AaGOPaz3mhZ+h+9i5Zyz3CZmOHjNSVru+pxo+m3DRTtoUieja+iERW
gc98yIvGw8l+nMVIdkM/N8V5cJUpn+plDAeD835frfAfHnnbw2BWtWpX94anMZqSeldXPrQvyukq
OsR9p6JDja2gPNh4SUK+a/2GmUCKFXbTPtWKjPoh7vKu/Fx3nYyeGk23QaY5Kscoq8vadQ7fpKvI
EcNDttWZqQHkuEhRj9WBrf0cDpCvKPj3aZjM9kzyGq5sBqS59it2A26GL2fD2dylDHiBKXXtNNX3
jEUVv18ACzE/zFZQc09Nj//V45nEL/CQi0i64mXEh9LEtTzwPiT6NNd50Fkd5YB3p20ED7ts6tdE
P+S1Soo3BWZKOIBnBlU83eAHdptvCCSB5kUM+QscmCCmCaqVnA9l1wrzCxKbPZA0aM6m4qnlOIhH
PU6TvDRNa+Gx2nqDeUNbjMCYDbB3n56dHou9DSQHpKorukmlfTLP8kvFOW/fuhXGzS9a+BgVS6Rx
PcVIW37aaqGW35aVZILWwWw62KkspDhzDyGkHS2tLc+DLNvhF0+C5Q86sm54cyFZ9Al0CEM+FV60
KCCbXi0aeEjLRabV3Oaf8VP1+Nx28RapdOZE149GRf14hOCxHPfC91H9sVJiGR8UxbmGKL8nat8x
ubZfoG45xug0qxLnGCZVybF1Y9I9bLwYylNire++Rptm/mEVbV/QbApdNBYpLDK5PCsIANU/Q27f
2ZwNOJ1HS6EMdqoWvxZ3LQgP9CTLBJU7WFRLtZ2XxE9zkbk4bsxuiBbxHl1HSqYv9Sab4dCOXcvv
GaLRGu8b0+T24gwIzV8mISX092SdSJbW9ZyLIgWRHaDZCrHCnxf8TfYlgPnb7PMk7+Mz5ELi6q3O
115dSpg8H0wo4+pYzfj/YQGyNfkeWty6e8kZDCKr1FLHmhPKmHX2u7ieouoEur9Z6sOWaBiarBVe
zCORAlgc+LuPXh6RiMDao4kxw3luxrn+peCxLU+sgTBBaiAbVaR9kCHs2t5V9OcWJjIePYV0rE1D
UNOayjImu6Knhvgs8k03fm+YWqLnuqpdbVNEGlNA5ZFGXYExlcQYqa8SG23pRhskqCT2Jv8LOhoz
+aA6SsdLDV285Sh8pfQ9dXTSP2zDKP00QFCwPljJh/wrp2FmD16JbvggLA7p74mRSZ1LgKe6KG0J
o+IvqIMN4cQ3QaK7vp6WOo3Bt+t+qWma1jLlEzZZXxQzPT00BqSlBzdEcrmfO47mKK2mQrvv4zDm
yaOmVV++LbgIU5kKNff5J72anBxsPjN5YGpdinsD+h7JOr7SuNx5JjiEb8lMji6MXXw3A0NmvmN2
xKoO3OGJ2n6XG5ZgzhIhmUQ/4EMbmR1+kXdu9345+jXLoXu/zimrWYjUnkkau3vDKDjy2QY9rOnn
5rvefbd1bIfvw2aIQnu22vWTbrQrP/IGGM1fY2X42uyCJnKMD9JwzJP2w9BSfQ/9Vh9emCVRX548
1Gj1nEHJYehOY9ktvDi1SW7WXx5kMaQHE3OR7yG7kHiT6kq28ZLKzZtYwpYAmh8iHVhLpnumO5On
dZILhWyb5z1k6GUYQkz3QOVJ3e9KXseNOKoRiJW33kDGLj7O8COCGPYqgFP/Zse4G9ZMjhOgan7N
QcNO9VoXk0xlTYmeQMI1yzGvdNO7Yw7BgoLujEw0qS8Yz4/8hU2Q7p0zviSy+259PbZtyh0tzaUp
3yUdM2Fo5be00rNyYA5P7SZ3ehpqVWYJEEHR0dYETobQiuU2PkPieXUnRWo6/Y6jVqrjzAxpjyVG
T3oXbzLMWa+8RcG0mL6MzYE2Ki8qLGUmWe+lnbb1WMnZsTeSl3W/X0YtfttN1fSX8hN3p3aBXdrA
BMuqwdTPjCxxlEpHrThWKDf0XVKwaIGNaqyX9RRvlF80PCdW5OvZu0MeyBR9qrkrtr1MSB7bY8EW
R+7Xnkz0h/YsOglBhT1quMTbPfwv+njKkgkeuQ+mjCh7aJYVSn0ZpnQMWF5gfJ4LX9TQbPHT1IF+
yNczGUO9L+YRYvHtCH3hCQo+xwRlVPgGEBVg4/iTAQg4B5fMXZKW9ZKoveYauON0gylRfZ5RWSJq
GGvGNIH+9IsGArruUlRVs6iPqxsY+0A3uRTkwFXULRcvG2NfCO0hIAuTCYZyDVeXQiFL8Top/yoI
78JJG3WhQPecSwZ5R0TYpHmb2wTaoF2/ObOzamX6HNM+aPy3viZ9SjCFM3+5NQf7cZtKUl5QWUv+
dQjIXE+A2Hv2IW+3yJ2nQeMASqADsdgYbDz44xJIh2+indjGE97f4l42GcNtvPfmJ5ZOSIY2304F
zI1/K9WXAO7MUz21zxyuGOO9asvVPnGQguOndcFw93XlIMGcwBLwpkynqoxhDlHxdT3AEKlvfiWU
kvhQFUOk38Soxvk1HkGzes0LH/IfFt8V9Y5Taiu/5YMiMgJdZyvl0+YT20C4oKqGCH9ZJOu0jCoD
amMvVtzf0E8LzTCxNWvaREIVZ4359sEuDfDGUE9szZG5SfWIFYuzT7kcC4KKsorgMQ1QoUk8AJv7
SWsWPsYygsNyFhkfyOvYdKad91hM5HF7qipbHROlkaoHleukzEJSE47ibIvVzxwCqLzL5NTO0aOc
5tic2bLFTcrgMnHcvLCvyvqiRamv0McdGtsIo9M5GiP/IHSo2zJ1VvvukeWuamg6ynWUyM8ksB4v
jhR2e4BeeDk2mW3XNcW/J4A2V3E5vvRIEAh/oLHkgD8Vval3fA1L+zPOV/IiN4Hu3UPk9q5GmT5s
iGgsbJjXCVJ8xKmF+riCqPR87jWK6BRE7jV6pEOnsYzNkzgp7iWseAVKhqnR4x4fXJ0cZISWj6Vq
k3l56BLads9zk69qV41VFb2gUDARhAzcOhQH4iOpPowJqpVDHeSoX0LSlvOxH1V+L/QA0Y4kLo4o
uQoH4mfkEn8EAYrTpw1loN+3DOeq2QcofPTdeYqbuO1QUb/P90o6kQcz2m763c92UH/NEDr6PEum
f6E5RTA7JKuHzP/E8mXctRD6/rnCIDEzWCUehh5Kb3kWdF6IOkPw4dO6tzPos91RjJiIdufCt023
R4OfOL0TI/fzx7Iti3nYYSM7dMWOiE1z+PCMgY3PcdLP7BlW8uTNdLMGWLVAZ6AzvtbG6c/ojKHm
NboWDr7wf4QzvMosCZJAsxGjVRHvSlEPkM4ckuGhXHj0veeyK9tsscSyfMemllCVegse3teOCjLv
CF/q0aVum/PpoVtmC7u0IUclO2LdFVVs3y9F3n7TptXz3uFGxB80/ojxknRqjqsMK59hZ7t2HQHb
0k2VeiLfjWNraNIztLttNX1veEzpcdXvfniZWkggnxFkvQzoXYlb91sJU7I5TQJbRJx2LWSNj9KV
cfmwLoHz0wwP8PHXpCFoVqZD4bFu6TdsJuJXeOu5cO8hSs0SaPCOyKR5xFMVXIP0iBnBRVbvnuEC
ush7PY/xruYFZ7vgouXNzJocFWPiqR5XQnZkwT9j9s5/ddA0aQ+D7ewDzoq8E9olWEINK8mGqeVn
z9fpo11k8zqq2C0p1EQTtGsYZA4pxbZoTSNOVZN8lEIsWEPU7S9ugfHBaB2QEwDdtnQpEvmiJ7RY
KEkgAkvRFh4NIi2A4JsAgX52zz0PiPBLvvGLaXy4w+3qadbAyA6D7mQ7OwhbZYDXDqi+5+kURwMK
lCXEQBZqn4HDFI62nYodBTLq1PM4P6oiny/WIEBpOjVZ65v4gVIMbGjZWhRsgKVrkQd4z2zRXvWB
plDEdZlmfM7gONwcp0m0b/3UI2hB13Nnc0X3UIKUKBGAaOR6/hKGxKEtEyicBrTcW9VH+9IiZoxM
bZkb5JzqBkbiK8fAY7DyMy+nAUcOtDMEinxPMD9heAYkPwwuCuiYmuG8kuXHIFqJqrFAw+YVvo9p
3JLRpc/x/AtG+8y7obvTKBHQBYjxd9dJ+qmtED6EIdNb1fRz1okgn2Geaj9ZbvMzrI7zi9VdjXjS
9SknncwAcCz2q+HQTqPSF3twtlA2lUlHTkBVjru1syjpYEc1fBtXq9M2B3nJAifyEZxtbJskLw46
Z/7kWhSBgL0vm8hi4nNI5qJtXoE9OgJhLe+ANmnaNEZoOBbNJOFuz/lQ7pdcaA/xyHj5C5BIFMBo
bsVz5xqD9l8t7S9QF6JTL8j6QUB24dgUanIgHG54aIWJd4Xton3Fu/ZHPc36bpSyfy2WluHkM4Nl
isQkucRhOHRxAdcL24pTbAu/h1UFDnrw9akyYd2yNRnmgyedK9Ooy8tfReXNk0148bWZnUzZRLzf
85I2n6s6X9aDA7RSXkzUuIPxgxx3VFT1a1wU7Usrqvh7TlvzG26qBMaOEoVZovWnrSGEP8A2qHya
Qp2fZ1YmJF2g+7SDLAxqgNWNzdFgCfR9QBzsTnLDmGtnyyI/2jiH37Boq6jMNpOvpzyhRblvIkLm
VEXO0l3bNDGGW/20BoyO7FjvHNLXPt/ylb71fkFeTg1g43dUqG34zOIBhjdJPBGzr9DH9Ht060Kk
/ZaUj3xTxQOn0o2wTlcVhkh+/RFFq3+TwBs8SAKpVbw7tIhoKyfME5AnyX5QOrxCwxQK22GE0djv
3FjXZhFqqMfCskWC0DGIMlVu658LihJz2Ox4WUcGv82a6q54xDasdY8byt9i7wZRPAmW1MluK7r3
dqRCfZFppPrvUi7qDJxfc2CShN/5EIUNM885v4BZU6q0Rq0aZzgdtsiqCN6hGQPl64mrGddont5t
RBWNIcFTBTLHB7bEKqRBJQlk2XvVeqgoWN6dK4Xst/eed++WIK1BBenjl5J1vXwgYdA/I2XqMpMw
lkSPZxf/FrVC4RRjAxDtAYhBmaLwVpt9pdfhG2q8/gtMV/NfTRd4nFJNCpbJWaA0Lsd6AhdrQZeZ
rVMyjbgsffTVNPP4iKBAv4eunH8FrOWeZw3qfhpFDmeSzNvwMM+JvMxlUf6Q1RD/hZJNfakjr9CT
FfVE7lZ4j/wuc9RvANmL1e4K1EmP09aXWyYWntzRomcI5kPPPrgB1Vsa4fyX6TZVxR1DBVJmna1Z
f8iXfqsPRS+m5ixp4y8dfR+BKPyyJMVH1APqTo+hRtWVVcbBQ1RfjC5EtSviETQfBopfnI0zHIAf
hzhyUOpWLejgz/2iENm0QPx73rYxJ18XVHWXOCzD3kFaVu62aMHEFcqDLtkD4DG8QqQYHjaRWHQM
I7i8SF427FpPmHigN0NQjHIMhnTV3HdDFHWZqlcCXkyHeFE2nWRfyqJNnja2NB8bCk3P3aaGPGQC
fnuAe3d5v41IB0vfvVZSbD+GATKoS6R7sSerrz/wQZBvpPHq2AQ9mLux4yj/4k64/rTOxnyWm+HT
LkI/+zJDyvqX3VzlToDYbWMWFoz2DtJDNAF0xMq/VSAjPYH6XD+2CpzZfR43ZdhjZiGnrEYPUlwK
TOXHE34iuTBAjOojV1TanZChwXuKTFdki45Cu5cSDJ+sjFSJngOYj2E3BMFfknnFC8Vnl12qynp7
ijyYQ2mDZAErLb4gZTWQqq7v5sLO303c9yHt1gr7DNkJfYxEGDBAWVcU4aKfwQGajJsVhrNFuSvZ
Sra94UvRXMxW4aY6QDXYGc+tkPuYD/ZsEmz45nqg0Znh0X0n44zRe4XC5CHh4AUe8qjt17NyrhHn
OhHqaxibyT0raVidjm6rcSGQ2WR3xvCgdPugMCA7bWSZZCZGr+/yclnB64RLGMbacproE2qvdUCX
MA1lpqclMmjh7DTvQE94z78sb5LkVAyF+yJMVLYvyUBL8qJWytYMBXqzHEnfwiHFrYo+j1Ntv7th
QyMdmxXjTAiqOexWqKA/qlKhAuE67os9HVpQoCIQFMYHAXz8gJ52ipad6Yx6ai2Z/grDaKCP6Zpk
jw4PgxUQa9sKNoxl9T2eLN+pbbQMR32dyl0tURkENGbNQSdzeQwQO1CpMzH5sU1KPWAioeVx5d16
freNtj94G6IPUyg8eqGQ+/s2Gn33rEoenTGCfC6rmT9RWEFfoMuKJ9usDZQNAssVho21L/mx7hdA
VmszFm9tUq02jSifzl4OVmTMLMVxY/CP+TrADmgfdX1Agd/M962wAl36vNTdLl7iIjoSRdsvXduz
ZIeqNzRgjjVje+zWySElj2jM0tYxvW8wqExS31DYc02ibB8Y1XZIe1SWPhXcDx/KGnJLiC6zPza0
2n6WfMRWuCohr/7YsikM+ySB2MYl7hD6MeXVqC5iU/fvin0ExVrEOsh9pUNsRLlb5NZMeyaSxJ6c
jLTMMB3l/gAxRD/v6kiaJJsLyOjIfpbYeawSvAxpMLFJaTQjonJRJ4+xJktGhDY/Fu7c/3F0HruR
41oYfiIBSlTYKlSwXc7jDhvBnahMUZl6+vv57gbo6eAqiTznjys7RmWvp9oeVUgn887MYxt5Ctw+
rhMrpomMzYEI3ESWqpuvRz8YnfXKlFHStqvqsk4jYaNAZWiu4eIFT+DWIqtbTz5Ghc9z4lbhRzC7
4FURa25C8FTRfUhrppWg2eOWUa+O/1+K6ddNJqAbv34URCDJFi9SJ5vjzWccM4eddJPX5rsQ3Y9i
KeeTuy0s/eXUwbOs8fi6jMr8FPYiyLXpIBDSbWTkzpeq4iRAXR7ZzyXdLu/tcTQkYBZD82o1lCE+
6ogyN5b1jZgtBTVhclFYO+goEuXhrHZQ3JQXL+yTaaC7JYFKM69KarNkYPrcA+4C/pfMgz3MV1u2
4aeMy6b/d3jDViesl6AF9qD4kHpa6u+L0avdtO/9Hj1uUVrHsw5k0ZxHZa2aCXmOH9Dqz8/FQnRp
HvRVFGUVorU528O4OdKx0PJ1x1e5poaEo3eYtfHv4ISGyrLaqS+ideoz9zw3k9TdXQcuhsWYrfGL
WVjLp2rjmSIq1rTivtRbOd2ZKgwGCDVwhssi427P29q0nxqwO5eqqL5vfrD+IJDd/DEsNncA8Dx1
ntnfyU7E/dZilY1OTaH9p4XV5sqrVW2Z8Xzdpv2IXZjtpg09ggM9a3p3lD8H56BT7XD9ksibFHJg
e+x9dAH3EFh9/NPshwMbNzJ9c2CM3d9hGM3v8Shdedrs1XmvJeyYrLRzRbkQ3C+bU1DvPYjpvB9F
xYQOGfN3DkaeAhntDvIZbwghhgPN3lvQky4CgL8Vp+Z7tG1PbiH8rBN+s14YEFRSu6ZkptDzn1jt
03qj67x38z6Qx33jB+410t74MG+dOJd2dAwpsFwpwHzpMsx00e1XxRcNQEqK/bULJy44prlqSrrd
H4EdgEupUMYocUZe7/4pNaRKslqQM3i11n8r7tuKo35tEiWr4sO0eg95vKZQZdIaVw6eTc83Ye3V
v86PGYIFNjhBk5EPyxLKarsNc6/VRc1R87ZbJSQnlu3/dq42LuPpqAAwdx8iWEf9XdHFzquxPPKJ
S8vO18FVuWPDldWcMRx0HpOhF5VhTnyNvDuGpT9tHn+9Y8/laaoUmF+M2WnpIHmSPozKE7DwIJMt
XCud4WXUr00Ts4kRcg31PtrFbagUI+/a7PPnWjc6K0YhuFWstkuGyD1ORUW+LpyVLFK1xu5lC/v1
I9yXpU3nkTMEx0l427pwuHim6H24nSp4YgOD74Y0S/tWjIAAhfR+TG21nuZOyheUA1E2B+GW7YPY
vi3WZDIXyvlVh1b71FFWlgJzqksZFtYHbztyUZsGmwQ0zDkvxWjn2wSAwF0oz62HpwvdR8FaElFH
mnZdxXvZHT0jnMHvEWzlp+Nowg9EpFjdquVx7NB7RgVzb+pAbV3cCQzAHmV1W7zeTYBEd1bOmaji
ffTHhH5JGg9i38tMp19XVCGZ62FkFnsoLp0q9ovvQMb2vTEPLBvmtPNGPK/Cqi5IksS1bVV0mq3u
OJP51T7MrYjzXte/e4zkKb8VS/QwFlWyqIaic6Mqk6l4j5+bWtgfW6XcDGLSfgLUbR+HqnN+87B7
2eGXKvW8tSiyXdmwHNKVifJKOyn6o8iLZq0/PQlm6HW2vEyVU2ahPCZOccv6RG5WAGhWn44JujOl
5dFpjdBj8Vz4f0KM/0uZHxSTyKwOwvalDKv5BCINLVrse+aN4XIOZxNaSVWsvwi6BZqpl+Oqlf+H
gfuvllvwSkiGyRZCfR73Gs5qA6d/t6UdnqF93ayy9vgaxaP1OG36MxjUkDe6hF2RRUy/NtQeK0jN
bVmH/jvIwnQGtGrubIFlHNGh5iI39V/Xn9UFHDJ4acf5fQrb6qO1A0pRF2YAHEpTQThq09yTWx69
Om0VZscIHnGygrhLmnKM3UQp0yVmDu2s6J3fuLonPs9VZEc8duhXShOEeU9mxpiiZOmTeBPrlpao
J0oue6wLmW6QNel9ls87LlK3JsPzs9x6byenO7T7wM8lzcrpUh5l5523eeEibAILPuZZm9qWD90y
uZ51MgHWKlCpeZaH4AXoxPptPeK9vzC2mf0NKLVWkFVm9OP/ymn1f4vGqPLJLvdQ58qJzPivMt4x
N8m+NWLIyqnU7u2IKTP4jCptqzs+bsJihIuSAJp7HMonl6IW7+EYuybz5dq534znHPrObZwOutGb
t1K/xljKRq691eGWtFvtbP/hHC/138jaAm2SfqicETkvv8C0Qdz0ltD9sJTp4tcSTNc48c9lbpmh
/TCSj9CfjZOPa1/8Pwugzt1wnt/Lbam6ZJui0cqLVdcmBdQNGS39Gek4NyIV72hIB+WWn0Y3PpxX
YflB+1jJQn+wUA7MSC3HTZdW7WE+bJo5xpe4irbyRKykY6dxq4cboIqLnKEpmuHfinqvfx9qYfpX
h7qdMY0rLv6d7q1trJOKl7V+UNOguzR2yLdm74TG8hOu5b5/6uf54JOWB2ht0hgA67TdnBGqwfOR
zNzFseebB9IWCvl9tpSJnpi27OrDbOIYkmPxh+2j6jUPk+tCPTm5Zzb3B8Rr5Dw3gCzyX0n47r8l
RIlNwCtC9SpbhR2xzSoQhqsaF8dLQZoO65nRZ5b5FJXWe7zxlJA+7zelthEmVCHGeKmF0Im0lqqn
T3WuwI1nsdKrkEZltOxvcwk5k1UTqicrCRVCX7S0at47aF+7sJd/zjag4Mvh85QvHva2pKxvCgqk
D9z785jHhWMt3xth9dvfGEgpcomtHfexZx4jSX1PNdc6mDLXUwX5N+2D/ObVFow46VxeZF27oZyi
LqsH5GZ3rYvkqIGMp+rnFhvRORf0PqO5TqM1dSoLpy5qH6d93ONzWNbRoK+UN0rGIirvj5/+unQy
3WzM74jQFpimrOvIoP+vBNryXnYKiQad7VO4BAVRVYJIvSRwDvFIjVa8QFq7KDRsn09oTUSBYGBI
LEvuD5NDx0N3z07Ktpv0LlGlf4QRQkwnbw2qA/lPqYAs7onVkGo87dUKBrbYMmhvGj6s/Q2B1R/f
Jg4s8a92ZhtiMqjarbIvNjZQv2NWCNHKwW01/OzZ7HZV5OSHE/Q9u1M5WzP54YdjgTacO75M2V45
T1jgKJlV7vHdlms4ZN40R1XzCllgNvUY2W7Y2RnZX/r4FTgy2D/bcCkbGG4TtL92EIFFnyrPk+Vp
iKpdD+nkikPf5AGBTdtDQKbHDjzQnY+v5JrX4aDpFwJ+nXUKHyrZjAhztjGF1vgTEnKL3X/g/U2Y
8/a10ZpFsxlvqNLb/uYIVjN14i4NozYpFsF+YjzOCT7prh1+8TLX/s2e3UonevM2/+TUc8nb31CQ
nq7OFJH+Ncf/ZGlXnyvzzz7Dc5UimlJ6q+NOngdfHu1rEUxc14fdjc8cJkF9hdzqxFsTVUvxtNnt
Ot+sAXXqHTFRdJcW09hlaNZFXvO4MZusOvpTxnUTJ7tXa15RyVjByKhn66PjzFY5P3+75BXS6Jb0
msjLncA+lsfCB9D5FPIIhp8ovtw/2tuPCGgBAhVYe4v8BwFJzc4BteGdi2BEcOWouH2Nhiqmv3MP
7CDI1tZ2R8J8/PZ7ichmeYpZL0wKMRrqG27wqDoZj/c3H2JI4MRb9mNwU11iDfzY1Lx5eezY+5Sw
PxxPRqntUMmKweNI6xr89dlC9SJOUMzUotWEdBgGkl3fa1cve1oUbVFeSGwtYSVLQ1sdLw9uTuXu
r1pam//N3gJ7/7T7yHUys7CQA46u5mN3nXVkOCY0+cfqxOo8byjWPBmE19ibgf0E2tLUbVrq9SLX
5lUCyKh50asQBDumwyqNuceOTClUAIk4ypACGx4A971oBCjR0FotXvW6fZ78SAdPE9MuQ0s5Lzts
Yd3dNU0VHteAhJkr8vXgt4h3u8wRbNjfsZKtb5JvluDfTRsS07sANWhoj68jGoHwTwA2/6soeFsu
e9NvfUYKEchgaDMKXkPYd/8OUcL64le+AeTv+oiqQ2Gvj1tj1c193ZSKacPrlk9/iL390d7j4Sdc
3v6nK8KuSeOhKP1ELb4PqyfxiVioV9MtLtYorde67Lg46DEDZuQ/FyZhqCa+LJlUh9XehjYK8l52
61lE4V7T9LIBQ9hfL7JyY9gQM4w/y43YmHSCTueuWAcZAoW6zYc7repvC1H4h/4BdbwdvtA/jYXt
4KWmiLC4H8fGIuHfWGt8KmDIxxzh5DFkcT91DCabV/aPwlQbj20FiHLC81VbrwH6DsxeRzP+gpL7
0hl/wfVTsu9qAdHfywHKrpH2WMDEyNpLt2pBASeMFysKNCOv4UIVdvEEgIvXK0Hv2kz/aHaUTl4i
ZWHYsuMlbrJemM45W8Noud9tVSj9wVsVbl/+BwCuTVPf/RQDY48JX1wX/p3ioflVOUo7PEPHUp5I
wR6CezRkXNXVhO8riBsdpofluBcESjXZKCXAwjyp4WUNXA24OSJVqJ6lq3z5ClAVvALBNvJPMLFT
2Eu9flckJ79gMd371Ak4H7BMLRNnv7W01qvk7Hrxi12GaRiuIsqDvWyQnYba8qv7rR289lvjDz3H
pSwtcdlYwMJLHAEZncIAeOSEwqtaMsIfkKh0JsK7I6RG4xO2tW3eNL+6jwltbz7nUuj3kZlyun8I
u/Kk1O57twPu7ufW7Q4vazDuPcuZDp/cR5XEc3V0W5eWVMQDz25ujHAloZYlVE+lacriZyvaWjwA
CK1FlAZDEfkJINKhc08HobhFktH4iWbI8dqpyvMhoUfNubTU8XQ3R2Z7H6ZDl4kl3KlMYt3BOigo
znNnFnkNO076y2qWaaMKGQEfBAfn0P1gpsO9Rz5qN2+KWwlRe+8bfjw5AFR+F8ei/HyLyTzJvXVb
x2w7Kn6KoCJ/PFiK/i3et/DdjoP4m6t5klPKVG3rn9mHkv8WffHXnb3xZ2SvoTrtMFgrgUHDLvP2
ADpOLcay4LfL2WeVyRKT8fUabYE48rUrJ/3h4+y3Ti3JYsWfnjEj/HYMYn0ZpdveW4w6r9MQaTQo
ZMpcurYQBo5hWcLEtvx6AjgODTkbydL2unz2dd/aT6uDDvWhLWbrYehQtHBz9uZxsBirUGfXTfOo
5xJOBeUnhquubNtchBZBGmE7HwK23JHee49u7qqcOZDPfTeW6caWkAws02uyiSC+jD36zrW39HfK
+6Y4aaVbPg0OwXfPglOxzI56Vj/YTCQCAO0zdSlAnP7WdO1I4yd9gi26paYuUzvydw6x3o0JZfN2
lzMqKo8fgXFUimx5Wr7k8u5zO022fOnWelRvEXXa9XUsW/01+/OqJIfxgJfM6onXPZgrtNcuAr9z
yfTfzUlYmAPtC1jlGxtJrHI9uuuj7/biJodCX2PmBYQWseV6ryhadj9j2Zqmj6N1kVeGW9C179VQ
2H1eyR3FjgMHAyK4FZN8tGmDfmocuxcwDM3UnORWdNGlH1ZRPSDiqwGIVz0X/6AU6vmHjttBvRfe
ASvEIDXzDRzddCsAZP0TGvg5AnpcF35xmpU+E2+F7l+WcEyXWM3rdm1R9r7Wi9u4p8EdijaDGjby
2TkKqO7SQoz52EGGEe/WOezmiadce3s9rIXHfmjkPOOS4OYTNwhufoi+chEq1rxVOOXFFCR9ccz6
5lFY01385igPCJYZLScY+XGelNWdWjQ+V71xVCQ1fos1ZVCdHydrWu7GiEC8Xin5EoeTuptXl277
2ApQA1kG9dQI1yJyQbf4TcJ/pWqx6LHWY+F535koTJCGlq+8q3+I41898Ba9b0db3drd1T8nLCcy
qRX9oinr+mZu8xwH6Cu4OuYUIhbl32Bsp75fYIe2vNPWdN3IGOafqVX4LIqvIHpr8ZZH0w7VrzEO
hnO4zzb+pNnb7QsSfjGe4u0IyfY9GJLT/gvluQPLLMBxivI4+9SJr3+jWIgw9dfN6dOlmvsrMoTx
VSvLL5k3jW/iTCiurhQZ2FY+r8uBCoE3cWZVC+1/SCe6tJuV2+T85dqHbtCBd+9pa4ivU6fHNsMO
Rrts0bCD/+apXn7Kw8w5Oi/sCH5QqDEfnI7d3m87dz25choYCK39Seg1OtWybky6LguBnLPDYZUp
bc9nfUzqDxNWk6+i2R6E73QnHJNLtjPePSwSXFPhOfi5xarmgRwaYgiPQWX+NHfPTl0M3bmtTPME
NdJdSmfvnrRVeTlnmQvnuJv1NDILJXV8xBcx1OaZT3leckbCdkBNEthzyoaLutQb5GmR8AUvA5fN
yBdICNWbvdPQ58fDkiGpIEp9lwtiVX+MUXSrJhyBBY+N+2KafDgRNd58ccgfYvB39796dGbHP2+4
iNzv41hXVP7UW/vgTrZ4c8sg+lagfJMpHqNiTSILkjjEvDolY1e7f3fUUUdix+t2K4XaLq3XIILp
DgjafvyCDeguuae+JJJ89qP321NNoE6Qq3gHoLfbLl17imGu8kA/0TmuHC52IWKPkcAlL9KW/gPf
GGPAPhYIqxpH0ypg+49FVAGRBoNvzSeBO+dpL8184w/5jmyLYBOCCI43vIeYWptobJy0KBf7cgjU
RrlsG0ulI3q5g0xE7oromORVbtaeDKxfF+Tj05tqRq8AUwpW8xpGPUDDQS6uSpoxtMwjgll04Qx9
1n/B6kGHb+P6ddcf6uy4IprPEF1mz3uuRPuvbS8uHUkonZoUYAKN4eZ57ZHN7LnmCVwYsRoHixZD
bh1Ot9H14HBXHBh71JnsOd/KNOxo+Qq5RGvhYsUsFgnknmawrO3Yiu+KuixGxD4t21GM4kjch/MC
Q2q4oC8cgwiz5n4oWDA3tT6zz/uf8TAFWI78tdyT1vLlR4C47c4OLf0syNL0c/8YlfPIuLkUmaOQ
yH+zq8YCFrStKA+3nWmZhza6aJ4J5jYG7DIVrI/QYg5tnRmmrsUkXRio8fnot7IAzNsdDfI9yQJF
B9raNyaVdeH3VhJLRqv6d0LCQ+tuG9j48il29H++r/aMA0W+097EaEusbcX4XR1xQEEqlFSZoNPm
IABO5BS3IQEeyaZl6IKVX3O+Y+fTZjHJy8UX4sRViVZBIhuC82qYpJNxa1CebAaF7W1lYA1SbtN9
eqAKRtcnBxGIeXYWPTmQJpTPnb7OYVrnoCXtKBEtKoYUL4lT5vKog+B52/GGJ0Mw7MFT3InweELI
V25XdBFfvUE2b9Wt5lXt7tZQTP7FyKFi97P3zT/HqnDKvy6WA9J6rQqoo4Rw3RK7KaIfsYr84JmO
+8nnpbZKF6eRamUWlDaFscteNEE6cyj06TjM2EwSjfZNv5iZu5ejX7aIsFKyku0+Jb+sgIxYihk1
Z2o8xLYP8aJHgYgWMNv6j/939a87tmNq6b3ooRuVKm7O6LVFvvW7/PCWvvzEHgbc7ZdiC7NxNAL4
Nvb9aPmAjfX7+24LIX2AKZFtImfV6LI9PZ0Gmw06WbFMueCqaACyBnU8YNE0/edi2hlO3RRW9rmP
wvWvLAfiC4NjGi6zx76QUEtuTiGqTwk7syyPWs1LdzpWE42v/bE0FqKXSlLTVJTDWOZr3De/LUj8
6bEvZTTlvh+bcxBam0k21ZZWUn+5DJiXO3kyRVVhHsGsnAZ7EP1BZ+a/6mKoHkoVwoBGpctmG20V
YpPjmM1pZJTYU1wy9vAOb8tHb8nQBoWnbKFOZLt6xWVRQ1c8etZhf7k9595DUG6jFrv5xAP3P9Q2
VU9934cmWUwg3sVA+Tc7uh3VD67ANXnbJsiJv7IJ8XkdfRm+jV8yLgg6OOQ7H0S7O7m1OKCjrP24
8SA5TNLNdlymSRTP7YG08q1jYX/2uXTREOCrywox7ceDW1dNeIqguX8ybJFo6/acolWCzvn4Zs8i
HvECjiivI+OtQP1L5SeNewgeHKV/TLHusxHm528gbcOoQprsxVq38lu5Tf07bzPEpSjcywLL+1tX
4njbdxE8uP10/DJV3Z7IRKofQjsM6LNC0wD7gMCwGuvfBF0Mfdq6wmC6FvuDhTBvSpdR77B+cvze
YWhgNR2W8LHDGcoNwd3pWH2HM7EBIg/defgRV4EFndYeH4gY96cD9vHaWiHewa6Iq7ymSObe2lX1
6LQrm/FRWKBfoSYah1XMDVGYy+WkHXc9Ix2Zf6Irs562soJhR4l5j7FUxzmGtv4P0ig7xTEDWj9t
1ntUbuOrMsP+SSfG/uBgVnnew/2u4UE6MyvpN3vV3F12OC5nxOfyLlrH8aosF3W11TBjEv9l545Y
f4NL4MaZyvoBVRguMHd3qE6LxQ+EwwMpPnv8dTF2iHLoXlfXQwr74m69uYWcwghOOvVNSUS1Ft/I
73Kt1L++DTCz7LP1vqMaeiXPYHto1n25+ohAHjyvHv80xrOugH3blT+KzYaxurxFQRM/yPVL0TcV
TouS0MHmOTIXt+swZpxkEcCj00vIMNvkcKawkAiyBfDYjuYmruEmcdHjgpFLMLySybSvSMAiSyes
nt2L6yJwFJvV5+5cbd+7tQNyBdwq48wQ6niZyn1mLaYxJh1rlr7V86tsCDuXK9VGdEot/ETmjQDh
TmUbI4+Yh3FBAxhqeZssjRRhLFSb2o3zOTWhdaUeqrgroj38sVu+BygXiRscyPzL1NaCaMOuPzYn
hHVZNvcBgmW7Wuux3GOE6bMiHqNcEo98NyxWlVm13D+gRYlBj+w9mZl8v9yHztljeSUJfD9hkPoM
0dde5iNeLyyz3mekh/l+OoR6ATQEffUmZm2S61JrCNcWusX2OfIq64w2tsGaYMenHRMmcdrF8ftw
cJrVmMG/BXM//pI4aF6gxjE8bxCVg9WuZypSZ25IHiPUx+OSAWC5U2r68Pjg+UW0olX0XwG/1WTu
ast/pumtHCKAnRXO+tHhnYO8XQp7Ziq1+9tkGuGkwvOdN2kJvUPN292dkc3AIl3v7o0tzL4bIDy5
bChDQMQMa0PlkTOhK6jER2nGOW30IquEgk8s0tHGBOEeU9a4CyIgUBXzNlvLEJ38xrTfosAHhQWC
y9mH0MqF61Q/owkD1QEosK5miLuL8uAAKcnFOMQZ3SdM/k2G5275HfRB9R1/xgTpEW4EjfnNbZBl
9xpPJlAvnY+LoCyH7vvU0xKfxIa0lqSc/YgFB180jroWRZE7N49D4yHhQlh2bkVd3y1dAexdePMO
B7ibu2rw7Xsc2uPZgnvpcmbf5n1nKET/h8sNM4bVwjBSAyrcwfvWqeZnHwUa3/G8cBEuQU0nDyEp
EJOB56bOhrj6UpsRkS5ZpjDQuLYzpoo1C8AUkA8t3dmvjfh0EeU9TnhJMjfquWn5WgNukY0VqISb
SJmKm5SnbP+wEZktCdQY/ruATr6rsHfE5HpiQy+tvjptqCHwtcM3hHf4Ib0XtQXjizwOc9FO16yw
y+WCqkk7/5r66O6wqNvo+TsL3WHss4AhytLxXw2yKhPzZf1LHY8yeNdfmhsJOHN4D7lbC6z5rIYX
JOoGdRPaojph2OmLZMOUdmEUjG66HIscMBg5yTh4aUdFzy98bRDJKMHm3J70/F+BB9P5RpRB/LI7
BqGG1NXS1kngbXgAMaMsp7CbnWs3ItXB8rmczCrxfJW6K5Z0tefwTreSVD4Vq36/c8gmYDSbnf48
T7tDNr09HM8iYGhv4mFdszBoj29FUBZpV5KKfm6I4/kpVTD9ZagQF8NKdTpEa+fYZ9S7e0TO++Gt
zt9B4V4RS1RwLx1QfpvXyp/luLol8h7Xfyi7fs7JYkdmDJ4jmsTDuQcAtxHGHleWc4fiYgOHnK2f
c4wZD4A5bP7TW+dfu7myPoEY/P5icEDfYy4jor3pqutm6/EmpNUj8oyVfmislWeDBr/H0vCzxYLZ
ljcKSIqM+BIP07TFCejX/s8PqinHcSD4N9nifaP3pkqgvOHlUO++kQFW3GzEK4/SG/ozcNuAH0mb
0wx84CeWXIcyJ35Pva1Ks6zVLVBMWXvq0VS9+tVXVv9sxYF1EaE+3jXqL/yfgFFHOsfLUON1qUEq
gyA+uUvTvhzH5p2c7RCADyr+G+BPIsDgsL/E2E1zmUkxoph8jp+9MaoemsJsH1+SmEcXZv+/MPTX
723J9IGf6vgzOhNi8Xlld0hYYNs7IDSTeuMy3Vno/1++TIbYXiweilTH9nrbpw4zzewev0vb815D
pNZXQsa759o9ll/e6G0e5o2gUZz2UA0ofUFZiVlrIAFY6iYsEA4HoR8uxcnfi/URJR8hh8Sq9XXq
TzVgNuKIAGWUjNR/0YpnNuemMU9yXuo+n2jzfQtsrokGf+uvffGRFu0xRPSjjRer/qwKB57JMajE
Y7CTfzZKw9wfl/b4WxFFdppmf4meotVBVzRb7fIwSnwXd/QW2h/TBEyVl8LWSADnIayvpURjogCF
5dxkxVSjwalqovHOOK+j7o2oldjJJ1OqG0ph6z93AIQ+xb2vy5MKYbDTBr2jPGEmEn+GsgjU2Wic
MkkZcX8ThuR29kfjBIFzHmlGdVPT8iUQqLGuxxig+utxZe+LVdxNZt1jnQ5cA+TWGeEUJmXh2/QD
KjtDWW88YqcCTqpXgeenXAw7KCbpk79YXg0egMxmP43zLK5WaLT7s4OQT+e2cNZXLsFwft+2SJbX
Q7mb/0K02rEnjbZ4c1nmvPvQ/F9ePhXmCelX1D50hdWS5sYgXU+PYtL1PoPDOceJpA4k4ftY+VFm
DXq11MkTgc4QobtU2I2hPQz8r+S8L3ZmytDefiDO/6IL2XQtLEeDiog1ISTmoSV/z/vo4ZPid7jZ
RnEyto35NpQgsNVtCCYPTUOvNye3O6IEzXk6DPsutGwjbqSluFsKuqPRRpI5rtbXfW5Yg5oA8UtX
2P6wp7Xwp/EGjRZFuE06MUp0ZCHqu0TIfjzuhyX2+tdjRHn3ZAc24u8Uu+ExPnsRezsqZyHid7u3
iYreV3/ZH0DbzKdQMWKQBJ/MclIlPGecjAVyNgbqUAQrpZKYVwgtIEUfMYV6KRDgYBuiqfdnsEf4
MwAIdy+FP6teO2aU7/CE+o6vcHqLRVMAI1g+Zo1Q+L80fPdPiWnlbtE+Kn1nI8JB9R2oUgxj9ovX
BWB8JKmGbXN8Kp25SpVAYSiiEQnKNge4KTDw/ei9uWdPjNubKYfonVshPvvDzMVUNdy9bjSdD3Sr
7Ahg4Bkbs/8jaG1vwNdAvFqCksFJ6/FLFQPs2KVtxKKVVWAmNCep/hS0SNmnqW4FuGnR+hkKJPe5
aeX/ODuzJbmR7Nr+iqze0YIDcMBxTdUPgZhzHpnMF1iSTGKeZ3z9XWC1JDLIZqrSTCYzNouBCAA+
nbP32vKsrfviiLKtuEVK/0mUboRtL24+sm2Mt41hx5spYGi4VibudFW21yDS0/ux6/2bBnCA9FAR
6xd27eC/15um9++SpXzu2Vof9Otq1lhp6FsWW9FNAA/mKkieLNevhsfBj5xy58bUCSCVMNuDZKsD
lj1LWD0qTQv6gxrQN69ZNXqivIoxD3ehZCZmRx7V5daORxbW3kevCMFAUWb/VhnNBmMQe7rw6obn
EaebeVTCvSxiZQLmaJH1r5NUhcWXENiHv40gt9iXaIayySMbr84unHyM4q0RzlW1kzSumRlGR7tI
ca+gzcK6+mx3M17fqoheGgMZ3AbphXmt+9XI/tKGHE/zRjPdj2CW6EobCGzKbZV0DOXRhdJzsH1n
bg/07qg7DHXevAwI7aMD1qpUw+A2EoUo8NO64G5itIoOkrr0mNvl8FINTo/cAqmERT2iUvrKrHVc
b9iO62TfZznTAhKLxrieSeHrrm0VxO2ulsbk3Duo3c6NdiqjzTQBAtlTPOpp3jdd0npIW9psE8jA
mDfpZETZrUFVgUM3AicMFIg6iqckm6f+vMqxmq/7MO7YR8tCiFWGCJBDDnuB8pwAe7ZMjk5TbJNQ
RfDGIRv761x3+JZJXGr5uvSLWW5LR/YlMpqkmVcYyAwON3FnfzXTjCWFJcZ57Iyy2bdjlDwrqjVy
KdP1zNq2e9BZW6S/QvdrdxhQE+lfOD3Wio+V7uLe0UcaF7eN1I34vCbtWV9NHR4hUiGivrmeQjr8
URaJu8bCwLbGxTztWixUNQLVXJUrw0fTQnEL39mmGMlm8IwxyA0kxFQ8thRpCJXQebCITAKdVjDq
sTG+woVSPttNCdCxL62OrRCMw3E1AHigcxbUzDRNT3wUm4F+vs/nOHiOk2ZgenRy6owogGwoOCIq
cZ7j7BnPwzh1nqYhtKSXkKgUHTriaTaxMebauVUmSbNrFwLJDoVlWq4AOQbjTlD61F4Bo/ex10RB
vehz3Dj4nDLYBhLxemNCfS4As75o0i3RroLjyZPbyfUzhlLXJuAGOt8KrS99FFfZ1zZz6PBT2E/S
wwS4gC2KPwLHCes07NeuUeeI75SqcXTMYRoFZ1NItsQzzmXHYXVwclneurkeWqFncXzqj6k1DM4O
J2/XYGAqGrkzo8Gp9+AG8ls6Ke5tXYr+vh3K0djUPJRszXo8Zhdam3XDGTWT+CYnTvbD3NtT6tkK
SdTWtLPB36aAavZFaZVnUZ5Qf+XYT8MFBIU4jrx3XphU6jFqaxwnFhvWz5HhT/7RLNhdfIwBAtk4
I8COotObppeJum1FQtnQvCD2BqHWd2wxz2Tt+s6OgrP0NxVS1YsgEdHLiBnpztQm60PL3ocGOXIX
JiUZRtaxA6owreqy00EgsdNVd3QPhuou9gsPMQjlpox1tFTumQ9bYKPiDnebwpYxbmCsoeZHXtLe
FpRvt0Y765cTUIILGokSJYgWtPAcIRrBPaPU8oCAIUagmgT+dhFVof+Kke5wPpORl3WyO8S+kN1q
GAxkRnqaPwfpUrycezW8UIaO78JuTF/HkZ6nxwhDMdeyCVozgWV7Sjf+lthtkjdo7pWPHTiyXe+E
9lnmA5CwXEO7dAOWna6k9rwLxDAgrdXoxGV88qXbKsfYpXPbXDZwqbBoNr5zPtqoZmLXaOJN6LO7
9BI9Se7dThNPuZuZUH6NThw4ycYc1oN43AxmUOhr6vSS/hOSfpaIWYtR7VBg21m+KdeuEvTTy8kp
QHBgQlnNZSYwQ2Wt5tOerSPKeDH+jqQBTlBXjk7XbJ4OEuMhEJzKmnc+R48V3OH+pXLKAat90rrD
oXMnZ1uz/dzKOs6v0EMB4kHmkh6LmKQ5OnzDZZoly07BDy/zIvYR1LTmg5NpIjnGaYa3u6NHcana
yt2Zsauta+neTLoljhYMHtpzfuIeOQuXX1o6JnsnHhv7Oq98t7mgWfkQcHzZxI5RrKtphC3laiEz
Ew0zhnU13/At5MVkcCCgcN8AlR1aUGEIF0CxZEd8qxb701weGg567VUKZAbTGpzgADSBQgfsR2H2
qkFrPivGKjliOBu82fZx9yVN8BnpaPukorxG94dJH5xAA1LEVtxeCZBvJXqK0rQaajytpBEm57zv
7S6F5rFJ067hvIBfdDkZLA2coauxe9qonNe+ZUq+AakfG7wbH6BUSM82yy+ZUYrLNgesxwyD0Tjs
s13uzvK+i/Tmczaqmo5G6x7qKDHvCrQt8I05VAYMBYHGRjnIOJQod6ZGUYzCDH15MsMqthq4He0V
VIPpzGzGgT0HO7cVY0xYlAstq0VQmdc+RcGM4lJZJBRf7Tm8QEuqjllfjfwZROLs4eXMH8dKlBsf
fst5WFrqpUyG5lMBpuh8shcmjT2hgqKRvMfOJxB80R45NjZoEMewgktrSO1bVtZ+nQkqq6Aw5B2n
FO3cTofuvBJh2q4tnn5+RAAojrZF/i2DH6RIgT11kQF07mOOvl54I2tydG6laflS1bXYl6Hitko0
BZvAauN9BiD2LPG7YbFyt8O+J+b2QD+4W/tBa3xiezDd675Bq1uNVVFTqgqqDbZXezsMhBDZcezu
DcIU8UP5KVsu8N0fG1mh2a+wD60kSuIdVVOGI0FP5bSxOKwGe1Uk1b2qxfBIGkWAZC3XIOCVqAVG
gxcTmQIPEKlMueqbnu1Pg1l4Zit4CylRnivxTScxGBV7Lo1JlXatUa6yVs8v2cq16M4khQB/Rkme
hnW1n9Imv5Ch629ay2/PxpjGOupe/2hVmv5QUz+saXRpWBeKhQW3air9S1lxvBtSvCDCFuEti3py
ZdthtQ4Mu3zUky7dI1GwL2ikNtvJGJkDSuq8u7hq3TW1tOTIxEa7xg6j/KOJ1KbftNlsQ61k1+Gj
rlvaQYxV2s8fdTHJD0PTaVtttOILTk2YpUWXbhwT+WVQqB5YG5SkLwmW70/zMt9OjpFccVYT01pF
2XghugIvZje38QZQhMD7UnBOg6QFs3MgayGCmGodUgME1bR1iUiIgSxEsNE/xXFhlOcxi1qIG2mQ
VUNWDRL7dAU0jB3zqtYc6V/qIZs2queE03W3iCwjK2ZTXGbUPWNIOFAYzdBVGVpPaGFon1AEZdc2
53QJx8UPWybWzC7n5pKyN+cLji5tllyxDuNuXhV2isbygvY62dzbGcRI8DplAKe3akbtdqshMSte
f89M/XdI1hMQdhsMiHCcQBzZzV26SCor/Ozv++gTNi4ch8wZptI4cnM+Vs14zGv9DYr0v/nWpguO
9zt8d9RYwknTXByxSGIJ2zVp+85UHnMh/X730ZpAnZKwjT6O7cTRbbZXjT6U72M1mycA3EDzqX3U
iXEMmu6K484Hlr43gNf/7pacoNMnn0kMWZ5xBHOHWTu40xIE3+96kubJS2IPOloRA5tEkfmfrHZ6
dnjV3/nZy+/57n7TZUDnYjrdEYpNylwtDpH2zuwJ8xQ2bmLLNKh6H0M09WszMkwQNKp+58M8IYwj
n1ex1EEhsKXE5JRsET+9j+pvnuQSZFUJmCGS5REq8Kp4MuPpjbu9PLFfUNHNkzFZs4CGnMnKo432
QvNSdHDIZxDhRABk35mzYpyMTsuRGC+KmouI5KtZZld4gdfvehONk9E5Uhxgjc/LY+qq56Qurqlk
fH3fR5+Ozcpsk8xJpiML6pVubfC4vi/txzgZmmPV1TSUoumoA6JX47WckveB5Y2TgQl0LsIpHUzH
gEThtSWWdBUOF+97wb9llnw3NJ1S6JXRaCPDXplXqCWqA4rL7p2P8mRwhg3a4kZ1w9Ee+rNGBDu9
iN+VU2h8o4N/98V5knMFn74/5ka7Ib7pY+O077zjJyNTmQAAW9H0R58g6g1CG7lxqsl45x0/GZ7w
sHC7I945iin2L+uRIy7Y+uh9q6Y4GZcJ8IZKmmhVm8UnXnb2q+/L931zcTIwYxcdw1BDjJUhnX9X
KzgsZFbyxrT1bxY3cTI2ay0r/cyYW6iSTosgm5qSH4r3PVJxMjyV24QJ1NKM/BcHsX5wXlvF+7ZA
4mR8akGjkj6oqyMyCiT2KbbqSgD0eteMJZa79d1rbgWjBEENuZwJHEiEFjzEYzy8bwn6lqvx3YeT
Yz0bMunKoy/EYkdz2MwmoJTe99VP1k4lkJLMTlEcg3xWgDL6S4ryhfe+Dz8ZozkMpFhEfHXMIMkK
MshWYHJ954efDNEubaKs61ncIj29h+5CLybv4jdui/y2EP9igdZPxigWLt2cYsmNwSN7b2jxrrC6
R7qIENNKchbh0hSLYNk5lM58HIvam5p8PpfKzeYtPIngEUNjcogleTaO37icderCWw46tGmbL3JE
4YKEq1uI87VHq/vGrzntwmhATaLhLa0nNIkdKkM5GfJYTeDdh/6zM4JGxb24ohigrofcTa5SHfUi
yrXxEjdGdHSASa3CUDuknXUX1e5VTEJVN/QfxikcN+OcUCTjmDfnXLZ0cm24V3mebFtbDzbIatxt
UrtLV7W8SbCXbNKgE+iBw/4gEAhKJAqw06ezcXSC7VzIrnkgAGBvpvVQrLB1aV9AADtUDmSPAgIa
bw8UBRGPuSvpsZ/jRC0oQsWAZMPoyq18/woe5kYPmv4j6cE4HFt7TfivuUHPfyZU/TTTrj1YXXql
5T3Nh7DS7p26GF9Gl52BrZ9leQJJxi+dvdAA8uCpBEqgooX064gesMPYI8DUmnElzBwBCl7dHIOO
taLEcB4FHYLN4kyU6YFDa343Kt/fSQ34tY2M/RJ0Gda2CYlfDxHQMq57aV73Sg5bDoEZplFnxM2F
IdzLfa3dmPHQeXbsph/iCFlV1Go7gUTkOgFwBYPtkmZVvs6K+GFOM+WxO8un7Vxqe3gl96U2DZRF
sFCy31y7dMSmNXzlawsXjocoFNhRPU57uAGg7JNQnUNlHFAZTOcaXku8b9ITge8TpAvFXTOlg3ff
Hnc+ZNG9bQpMBrmzRX/VPFJlRI7Q01GG+U+10slsF1pNiorRM4BveYBN9K09aIbt4azFi2Yb9Zky
IdRDs7EqCMv07VqzkYeymtpz320vC17GBU67US6Yvp2q2WXB0Rmkl/XTvmvt8yHIH4Z22olEdfmm
6DE3Wa6d3jZ06s8nqV/EkCg3DbRgL3RcLEsCdGYPZ/YMd1PrtZX+IFCEbHUo2LxosZt5UmXJ0Zlp
xjro6m2F09cKdgDz6T02S19XcUPL7qubqGmdOfixHYpPhw5L1LqyMEgGtspItJjhAnf662zNN21L
7NS1GzgNGPOmhi0kxnPIdxM8Z2KiI/tSGahoaLyMFxNhaLBQpmrGH0m/CLtg25vHgJyKJ6vrcEHW
Sr8DS2Gfy6HASAC7NvswQHvhJliDR+CVO90Br7mQ1DWMB7/oCDooDolp6+cRSNenpmr0bWe415UW
l/t5oDvkhGswRgfbpK/vjv22WXrN2NvEppL1qrOoXyo0WDsVBfBx4BXAS+Cd9hZrDx6Y8SaBBLTN
hujYJuYZHLNPTtCrSxEb0JvampE9zeX8NEdpChYhiuQO9L/hFQM1074Kj5lu0vPKmgnEBIhbUiZc
BOS2dKJ5W/WReS4NJw7WRjfqW3jNFzJyDbWGPY4wDRrXBlWFr63zqVx2Vs9hSKgFlJPUk7FdvAo/
1yicJ9VjFNHyFk1eb0L8nuf97D+mkb34w+Y+u7Io/WyNrDjSg2dsAN91u6WGVVioBhHNr+DmMM34
1h6XwQsGSfHoahzikKyTCEv3tFprVDjRACKf5c+9fiUBXWzGYdLow5eLuMmpNW2jcMM8hLilNqqp
nbUi/p2vENQ8ixBz3RTp+XkzpVcIa/wLYhuuNKbwMqcCaJoa4mw0NGSJDCDGmA4ECPGPwi73eVLv
ecG0qwDLztZ3QqDHNBjUiE6rqDPUAbKCooXRj+HsV/OXMkcYlTRmcoeAy0BNOARPQnOHu1i37Kc6
77QLvUD56A1d67rPNMe7zxrw3RqqTl7d+3X3inBNO4N9h1Zy4lGicO2OgQaSbuKJrqvWmW/ZVMzb
NgvLeY0EGAkAXbLPvVVznu5t8tg0DCh6hgNostJnCuMTkaZ9gnmuNDbuXFfr0K1ziO31dTtgxEta
ovZMqw3QmdQjT8YqbBc0uPtMSTHY620VfUAS0BbHXrP6yWtR4J3HQ+86num2H+sGHagJSPzYZwNy
uqRRE40cu33p0D94udvOyDIsee+ai5ikxYDo0zhYgzfBUQajGPcHCBoBOsRryrLeu32pdnNSBOc0
TkA+i/qIDzjEW11Z10gssrVJu/GguTotB6PcmBKYtDdlwTV1RwKKZqsbBlA+ZkhLdfxK+9Z2zjSo
4dWzQ3vHS8Y62MnSAefl1vd9mIoPOo8UXV+G2wocRWGVsnyA3TR3a1XVhblWseE8pb1Lp63SdXVZ
ZfMeHvO0tyTan5H4h10Vz5hcNSt5CZLQztYU0nMEZ+ZXsBrqtqjpmLZp9MXUadWhqhPFUzfl+lnZ
u8FTv3TIK/y965QJGc5EETrxij1N6oVR12L7iOBexKnor7QOP3XnZ9CpnFaZB6Du9zi0xCFALYjN
1AkfnKqcrrQ4s3ZLmwNFsDWKjWtgQgNAR5cJ2N9V3PbztaXPHDxMeWRCC0AmphDot2WTOjEpFog6
PIc+buVlelqzZBUmWmxX0PTIyrw5Q00Iropgpu5mwPR4X8R9c66cPn/ALNVtWmkGj8hSSzYI6OHb
LalA057u/1gcE0EKECS+UJI21dCm68KcOShOi9VQcnjWZgsDhxVqa4Trm8ivYOnbk7keCutiAJS7
wjLNrDakD1bjD0QV+DcVGm6BealOdwYrKfs6WDVmxxWSb96SqHrw2Yh5aMny6ymIeXKZo70vE1M/
Ocm1BZI2UGHWsS2sKvFio5Io2xtUNG8cFZdz1a+2uCeHOaymLZCByYRZgvJ3BSSBO2+AwwEmbgBw
nobhfSc7/eRkF4f420N2OUdWGHaRXYOFk/IrgItvB43//Dz+v+C1uP7rSzf//C/+/LkopxoHSnvy
x3/eFxn/91/Lv/mf/+bHf/HP3Wtx+ZK9Nqf/0Q//hs/913XXL+3LD3/Y5DTTp5vutZ5uX5subb99
Pt9w+S//r3/5H6/fPuV+Kl///ONz0eXt8mlBVOR//OuvDl/+/MNYSur/+f3n/+svlx/w5x/3L/n8
kkecgv/6tP/5J68vTfvnH5b+D8uSpkQoQ/+O9gc3fnhd/sZw/2HCIhSuIiUGBZLLwQ8Sfxv++Yem
/8NVtuB/c02FwFPoiu/QFN23vxTiH44tDMuVlmGYKKnVH//97X54Pv/7vP4j77LrIsrbhi/0w6un
BFps23BMG2IHvANLnhziAKQaAbrKGO6QT7c89jN9H6GhDXbf3ZV/Xff76yzn+/99xZfrYEC0Mdw4
OrtK6ZycRCfXnhbNMuCjuATKEZtD99kiLOiD4djD36oC/HUtk5vt2IZNidU9qaclRo1cuKCxhJs0
XXd4Ntez36Vv1DB/HLR/XcXRDWm4DodWV5wc3MPGdIl1ooEZTZpxg6aSBqFLN+4qUXNYrlTDgvY3
76FrCCZitbwsFueWkysmBjuKqib8JbYaqIVpFI3r0IxB00cYN97onvz0wE4udnITMUFg6zLxE1Us
4AvroTAfksCE/VGNQfXXtPHDrPH92/HTW+hSmuT9k1J3Fa78k7N+2Oo6eHW2dibt1ZuYU/HScazf
uMovfpJhIvR1lCJeUarl778r5AD0wG4corVD7BGfJZGJzi2BWtNIw/pbNRFeDn6QuVyLfEL2Cs7p
pSL21OghEjRupQCuwTmMAf33ki//uoollM5kYTLDnMa4096W6TRNRO+VltjREUg9QcTOG3Wvb82h
H8YuPwacAxZY13Ft2zl5OobmZI5Oc5YDR6jKdd1gM1DcxDJsd3DkOtgKc9s3F2Uvq5eg1mJIhV1e
id1YkVOIhzqr63sOp3Ph5YvZDkJ3R2JNhGGaM5xQcPhavxMrkkgCxO1ja8sdYSOYQZGEL54wB58h
9lYRfMVkaGJCMGe2UHCI3RcbX9RELcWEy8iuqLklxKuCvwwwS63zrnA+BohOuzeqUssvPr0jvKg6
D1gwd57mxDMbBE3InhC3TYKKVE7QfF066zdM8Mmt3cMuTNsO9fqoo56C1ehe/X4q+MWAMR3dFJYO
tmd5wX58ldumt5UYJBwcPMxAKNAN6uagvfEW/2LAmI7Q8WoYLvLr0ykO24zWY2tEnFp1k2f0hjwz
W/w7OpWNz7//QT/NpkxputSFw88yXJQpP/6g2JZtJGWYItGs8y/OCBp1lUtzJteBUsZdjv9S/q29
0LfRY8EVkaZp0Q+iIPPjJbVyjGBdcUmBD4OTO4f5KFLTG8vE6ZMydIdEAoNcW2m6rqWfXCUitS0y
BeiTmoNFsu5kRCUMiSyQ0t/fwZ8vpHhEUl8WJGN5LX78OXViN0XI8QCqvB0eqfPh87aa8e7vX+Wv
DYNCn4Vg7seroKiuKG1WuIfdEbEMdpe1qfrojRfvF7/FUDoMQ4urmLyBP14lG6g95UaHMhHsyllB
Ih+SQ7Cnv/8ty63/fhQbAmE5y42k1c1OTJ7csRgGUhVElI3cZi5vIpFla60zpi8i+2IQjIV4/K1u
lrR/+mWsC0pns/XtsvZp2zYf7UAOdgMoNas12yNCEnsT9imt2yiUwPlBda79weoX8qrhV5nhMdO0
+LilUXEqKzuCuckASvchy1e36XWodWuw0goDeF112YaMpQHiAJgZDKZdNn0CPoANQmQGae5JUSdf
52pA0N/bbW2sVWHV8dY2yf5FctQ29drGZJ8eJahxWH8lKHrKthTHQbAa2hXJkHmJ3s1B9TaZJmlf
7mg9Bw0PaNtNoUHZOvAByuDnHfa1kVOsLto6G7xcq8E6pEPVvE5ikUhqg2GTJDgMi8SqJOEM020/
UCxj0SQkzBfVQI5LGj6loNjmjXBLTKEWXtNiDSO07jbwKLNxFXPgxvFmALpCeG6im5y7YHC9FOuq
85yOpINAFlalvs36UZLlNYfhtoug/F6o2XI+WeWkVQ+u3imYJTgIABX5RU47xqtFHi+REDnK/aPu
LkbPCo2D88EIQzvkG47MuQ6Zh9icyVYkcw9nC0jIdBzuZxaizLMye4g8sBuDj894yFVDVU4pbe2D
v4+x7MHMg0IN/owSdw5RhJcgXZMiaH9qaR0Oj8BF/BcH8TdhPBpDe2VKhdU5tbUvYyIoBndZVt33
HfKyTyWAwHuLLQndjQaX5L6wxXAXKNkHh5L8KzD1OFDnTa25FUlpKh/BWMNceWrtJnzWMLMA7iIy
72NFBB94lKZ1GpoaSK+pPhmLNxYVfwM5x8gGCzfuGCjcFBwpQw+sX2UeMUH28Rb7Uv+MYUIvUcZk
SDe13oKpG6ccDXbdXJoTRVCCZFZV00Ou0ZoACGuGrovwMzS2BibhqieeWtccgisEKWm5HeMDGEMa
iGs3wcIGVypCpB1DJPpiRZoxnTUYWbUDqlWCGit6MRDxXb1Nt8TrznRolIg/0EwS+mcCT9P2YaqL
ptl3lUgJXEHmDWWQkLOnYMx9wl+ANd1lGkzgAzVSbmwO2RU85uQnFohF9PtbqQ+Es1fUkiF2NEAT
v9o4iAHsN6YVfwYTPGqXfYG2BG0eXNWjciss6RUFaRLtCMsoP4FJyuJgldfdTBxhb4fzHhyoD75H
LyMCOgKA9qAP53GR6iLwv5lwe+QbP8enuhrQiMpVL0OJK0WkNsW2ziIWKqw6q0Hpm1XU6QMLMXla
ZvkZNWpQgqVLWA4pF9i8yGkO2ANTDIuyC5tzVHMRRhHi1Q2JFkNg7RrCxGy5bjjQgi8nLFbnHXd7
0PmbiHpIvuZOLzJGCyMskSkOOU8BmRPPWFONQxY7Y3fNlBM2W2IPRAjBNywlCGwV+7JGf2B2bftK
FYKDjFgZkmqYsxltl1jTfYjkck4eY5UIkkKGMbrqKR8VK4GCci6AvYs4CNwNWP9qGCju1vijzmYi
oUYEu3P64nNb1QpjEcTGsjTc+yWcUq3IpQerPkxt9TiqfuG2oC6l2lSYab4thrQXq8Gya0LJMgvX
vcUxASMplHb4wLJmp+qGtYPnRGg6yT4Jx4W91rqAWYjFs7svw1zjKzCBxDRnbRIZIdXPyNR3ExZv
/8IK2KdugMxNGP0qzOvriHjUcKV6asf70db0aKPjCL8E4cCSLc1B0lVqA1keItU4uYe9vcw8YzDd
6xT8aEmtWPDtY3YtYH7wON61o1TDrW4HHGOqAk/RzpY+DRj8B6S7TSXEEjh7pX6DP3AmfIiU35KB
UgbXEMSzK07keB0krqg7PsPGgULvYF5Tj2+SsyJVzM1iasBPKtMelDfEikzjudFJ8BW4/+64U/Da
TG3InoopcHxPINt8bavKwSA/EOG0SqEoRR6TTh7hnlD+J005ZCqUnCTMlRk7tuaVvVZ+0oyO+mgb
h8m9CZq1w+LSV/qhhbC+FJe1/kIb/NzYtThV8AYFyl8GS+amW4dZ5bF1WiKTdNIN7keabfiGcCv1
q7qC1+Y1mW1Bu51m+6Vk6UQWrBuR7oWaUTwv0UUFdE0BBa6KMJAbDSehlaN1zNYIsedHzWE3jp0C
J6MX2e2AC9wBegyPGupz7ABVqju9Ix3RQMJLsE0FuLYg5Snxxpo0i5XZyuChoyhKPy4famIixsIK
XyMK+PUDX1MWhzrrnZQXSIvl0wwYvDxryXfsziLIW6VHEE6VbjpIENDGcgOMosU/I9ILlmZ5EA0p
bF5dq3lYuzbGDK8PwbsRRqAbwV03WjLcmFmgchpwxlBANyLV5qJJNHxZUW+byiuU1je8oIlRHLE0
Fg5dhapL6DBURCu7VFT07RxG/nyYYirS53lSmPGZYuKha2MQ17QpfOi2z5JEM0vHEg9dDNs6a/LW
caspeux0q8IB0xr8/4HADf+yzMaWvHf8IbV+Di2pGlnD87FRN8Aoy/qTHxZ2/XWI/a7dkSArs33A
6jBil8SQtp8bMQG4TEoDRhZzi9i7bhU+1FhZKp6qjbh5bpRPqFUEChrUsgvdNUJCxJQ6gNiiGdii
s6YNmaXAx2rZYLkoWY0cXOAw2IEz+aQnkMrhteydzPtINzsTYxfepFWecvbf5zB4IAaC08Deb8jO
OKB4VtxdLRlwMobDsFOFyRwaVZwGSZWghbLmkIyFLI2KAGyIS9VuyQdMvk6AOrEIYFQibpH632Ud
4dXd9GxbcCPMrFu7LiniyItHp/g6Mc0qcBFh8OAIreadZKbwaRE7tb1l7Cd4TnVM+2tWOvcigDoa
kL5iRZU3CHo2mB/t+CHUUQWsZ9rIzapNcdxviIxc7m9awSHOoI8Sp4yznoYFNucta8MMdynS5M6q
2+rcRMOLaTuETEdMxWjSspPm9Ng1vXaFwlzZawOT81eCtUKibqo5LTZ44kkc633DJ4l5cTSOX6Gb
Sqyjut3fj+E4ajssJ0HqaaHC9AAzp643A1u/DyZ5rZ8jMo7z86TsmOVnHFNMayag6cWv3hkeZoFk
V9h0elfZEq3juVKoxJM4nAevKxv3IcaDRt/EDcl2acZIf4oh4boedCcaoC5OuGyr5Z2zUGgK884i
Uq0+BNCkUf7XIiMHdbFOQGQAV4oDcZZy1TaOq1YFPEEuVITyPrXj4pPl+EO8qzAdUWFiRgWVnsyt
hbFGg/dvuGpUN05OXWdrB33jXEpcnxuClsd0Y+LZA9GdGtVxjsawWxUIge/ttoBHEc5J/tK3Ts79
aUfwLSzENQZpA5Ilv8eiWFcD20VoQSxlxBahMr8Aw8LaDFjXylcizIS5agA5PcEKA58LDQLDJt43
Fzu3quGkCBt3DieMkKWI4z8mG4I+mpvO5CUHr9JNugeiQ8RrDBeIVHreSWMl4WE/Yt8JXFiJcXrW
c7ZRhLmWuMxai4Rzj6zk6eb3hzfztGLAQYrIGQ6Htm3rjlQnZ0RdsjkVc5uttJZNDwDpOKIV2vo+
9GVCJG1suq3m7qbSt+a1QxYOBJJknq5n0Y7s5ZHMJtuJZsAEZCSd5U6NGdYmyy7b4jrV4ZjcWphM
SCnjxDZvVaDFxgFwkPGxLVDCbOaR2fCGo3aAU44s2BbFtm1/JK0pdO7F7JgHCT+HljUkkUfLiMfH
eDZ992pKI0GKd8J7AWfF14ijJmkAn3Y9dP3H39+jn2+RNJQtXRYryipSPymqYGUv/SDH369ykuo1
e/aJZIwN3ORgxh9Sa+ruf3/B04IRdUKs9ybFfqXbBqCAH8/t/RTjlJ8Icx7RRH2etcWLSfkvXBUz
VK6/fS2LmhEdEsvhgtZpNdw2+za1oD3IGo1yVeVqS+BTcJjtJN/8/lI/H9ol2ZdLEZRUXAXS/sef
5ebk1EiCnqHHlk9ulEwXE9TGN+7dzxexYY586xMtXR9n+fvvqtNx5UIL6+lXQ4OIv2IzCK/rrBwO
f/enMFgAtUM/gF3gnNZvMlVztOGQQ3xq2u/JFIw8oefZ7vdX+Sbn/KG0YiyfT0nFUXSgIZ/9+GNg
hCeubDDtLQ+p2DQUkHEOawQxenZTS81THQCcaz8Ss/GQjJrW38Uc5XCSj6IlYHuC4XnOylTZh6kT
AM9CATjO83HWuuvff9df3XclbEUNkJaaME/uu+mWGh6a5b477a1ZCu3QaIXzRjfllxcxHGFRR6WS
floFFGRlGm05Uc1sOIawry1rtZ5KrJFvVKZ/GoEm9WjeUppsNNyQ9vx445Mct3/dBtVKs1vSC4YQ
o2YE2BI05VC9pfz8+WI0NwVHxKUFoRunDalwJguKbUsNr2iuyRXWGjRV6hHn+v+n7syW7ETSLf1E
pOHMXPaex5gHSTdYKBTBPDng4Dz9+UjVsU6pujNP3XXfVJpVphQ72OD8w1rfMv/hS/q3UR3nl+Mz
qTMdyzYZeP/6a1mO9PFikmjNzUvGoq7HI28zPPRJHV8j8vBWqFfM//SxXw5Ny/SYsi8rHPe3axkH
crC6gOVBiuh64yDLJfGKu/nP++8/Wplf03eGDvVn//tC/Jcd+m3zUT328uOjv741v/+X/w+uzllr
/+VRXFbzv6zOrx9T+l7/dXH+5x/4uTjHPP+Hb7Fc8Th4mTSz+fzvzTlMjuAPUC0O7xgqONd1uFv+
tTq3rT98SPsm5ydJBUG4CB3+tTgXzh/LqH95+tCgMJH3/5O9+fLd/+8DjhONuTQyQIoPwRqeNcKv
N6SEikWGQAKXfgwJfmprS4vbHJmI9c6oE/EGOA/fOffc08YuKsh7ffnLtbr7+aP+ujIVy8b8l0/A
7207vu85SJrRAfz2SKRjWiRAFhUhQm1rUZxJL3xkgCmGo3bDpDlN2rbcu0jKqWM4TDa6cypK5F7l
OgabMqMqXQZnyT8cQH/K4X/5XHQZFuWYCx3k//C5WE24sPELcbHGvuiYMHsprSmQPLXOs5y+HVCW
9AjYsZ2OiOopBD9sl9A6Cyy92R1ztZwQaVRC/smFNCL+4aH+7dXEgpktswuKJKA8ERY3y6/fHAw8
B3yd21xSUnXACdbIzM92YwQw+cyy+ZzyZkb5nNsk7zBiIhdqcijWv5NdMKDMYe7zEJIJqs4xTtV5
V7gqTJkyqtT9h/WEcK2lQPvLteStxJqKnT8rcQzQiCh+/awMF6eoNhq1MNd1vY3Jsvtk+anVwY4R
cwD3Y1oNDqEklC7MPKRkygHh7mNmiZpW39o+rEmVOyGQQU2UDN3uqkxrgmhlam1Hq4K41E/eqpH9
Atoo7dc29MZDaxreA/b7lOlFJehJ+hsMFsmjivyxgb4NjSc0djg56PVPpjFPvfGhiqJbd7JF7UtE
8feGPnAXG6I4Jpicb2RVfi+HxtiTv9BfxdQE68Y1ycSyaNxBu5YuaksrOAO47vfBHAZPoHSD27SG
TlPGWGimpkY9Debwgheo3aQGGrdVVhU5FwVhME/js+0J+ZDgf15pVeYwUdiEe1Ud76uofB6bfL5X
owUjY8aursQQ7bEBeAzg6+StGfpPv0eGzCAwh/855vMqGo15Q6Rsvg9ZcqxR96pwz2WwGWg6zU0f
cCWEkdEfN42AcAkta6Q/fYnEWG4tb8qZtDaVfJP5YO0jTcIMS8z6KW67YDvT5W54rsX3YIRiAGlQ
6q2uYw3PPL/rbM+/h70N6dDrxT0NV/7AQFl9qsydYFS6IQFgvo1bRLtjdU+P5DCrygR79Bgu85qp
xeK0plD/RsJUTMllhu3FqjVW3qaf124S9Xt21uF+8JrHrKzsU5140xaVGzntIO/WScJ/Vg1d3249
omGNM3D5+ZKBjX6K0L5/zVjdw9IOwgyVqfYeRRDZt0acqJfSARpdJyrcMj0yzq0H1HBiqwqdOXQE
JL8yAALStsnWIPiAMIAcBe0mpHN4zyf3bImuIEc78M04C5nqtVC+HokF4ua6QcLqDqc60u/uAn2Y
PEjWxJd2R6OKpzOMcf+LGo10WiUA3Q+JgaQSljY4pdqUL1ZsFj/AusEGCbpxn9ngcxMoVzekQiLG
H7Mde+50PZjtFeFGj5elcatnTTAbWX18Q8qZ/V1hpeCa3CbfMTggX4bom7Uc9Xx1IkyHaHbUllV6
RLilmzz6UlwyyMdrwCI/POayq7GJj6LR5SOoyFf89x0K34xgciB8Ky0m86tIg71yS1i48QAYKR7M
NanriJvVuLfqeVp8U9lhiicQ7Vaer4URae46Jxh3SlB8jSqbb8beD/eWhV7dKpv6rrJ190jnV94s
iZZ3aRTrSxbb7Va203A2Gg/qXeczulnPoxxIIEYphi/FUop9gV9GcuWD8Fe4zJLpw25Sy12DqwKG
J6biKhJwj2dAwQVRUnlUGF9TpQk27AmbcQH3h36WXBu2W9kPEWXiE9plY72g1oBxrSvXI7ex7fsb
ZLie9xr6BG2+SIJBgeekc5qlJ0XVmX8GtYKtTnvQeY/UaeYPGRTE8cCTkvOdcgIwRhazcpN0mk4U
u58nemWANC5WAEcUAPDE4VN1OrORmJu5ma4NMOXpOuiUJOzKUOQJEkPC66AbANrsQtgHyXHsChwM
JDjyN7CtSggp0Gl+pRUBrUynNgRAjE1Qz91UpfnJ1VwCeLQ5XqTLJApH3ficxGDeGOEXvG8Je8vn
F0KVpgXdbPnmqjIHUqIXghVAb85RcLt+PWJBaQo3vy7Uy0XNu+QPW8Y4Rx+z5vm4lsTlvVmSN86p
IdbmuQI0U5M8KyTvVY9xRbfz2zRyvwAb4dp0AWfHujOK/jRbdWPj/448kxO3ge3ZsRmc9MyEfmeL
3lcPrBRjQh8SmAx3fTUF3lPpBXUBSTMkv27N3QmFsx2DJmCp1EDi45F25uqjmgt2Gy2agfpsdalM
jthOIfCsSyNIR283m3xDydav0lDKHTnE1ZU5umXvqq61H2yqqCy94JfQjrc2irbNyqsAwpLHZ3co
bTTp7Tgpzi5OeWZQ2iZnbcU3jJrIscyw2qfAk1FWJCqwgSAGZjZtFGuqBVaUoPuvNiI3/R+srNgb
44fSmCRgAPba2PoZmK09M+cCZnoCTnnjKCcHTwKFFUKcnQQ1niCRx6dwQuvxEk7BKD8Y4/O1GIHZ
qA6aSJLxthz5n2lP3ZqB6Y9rzA5Awqt8+NaPY5Vy+NUmtiJeT8RgfTil2TdsBubI7W3sYxx5n76w
sX3BcDPnI4ek0z3E5MgI0l+JAD0AIYnT56a3Ou9GQZThSiUCnO/XSuqKIysayHF+aC2B12S1OFtJ
fx6pxhj9QQJus0/iFE1SE5OiUq2xZhDc1j0jYm217UpX05A9GW2YvPpxJrZGGhGnwO5S7ScMvseY
5Sno8jZybnrbnb65VRc9C61C9kmJR/qWaDZBIbwXFGSvbRenR349EoQriiekBSP7kCI/e040Frt2
MGGgNqxd7sJhemtVn+B3c9J9FGTBwu2K1qOjuc/guR29KTIeCeaqkEY3vFugJOBc8mt+5GTeN5wr
m5B1zW3qw7kJ09DbkC/rbpK2FehsGI+tItAkWyImsHCAqDppgja3TRgztfcmDpagJgFiBqZbPLjg
TfBZzAM7BWrYadOGWXFKIGiidXHb+uq7ZG4cw9mBcDer6JCWuTjYrJm2xO8tZMDxBZ4X/jsWmgyg
K68lXMlxz0zx9cnJ3PbM/hxWVO8wJq24q92ea01qoResqqpxv5MbUsB6iiDdTgM7x3Kojn0VtPf1
vNhq7Fof5QzdtuqyDwdhHZl5zPc64Q+bGpHrWkx18lBn/HUYyf1nF49TsMYZ0FwkUhN7BS3Sv81G
GVIlAFLihQcIMpS9IMHHGNTzPMIp3qZ9zTJGKZvMXNtPlbmV/Sg+Q9Dyl0w79gtJVtgK2RMVeDuM
FvWbmaUIK7qeuA+G9qRUJJELK9XSLguguAy+AreIsxs1agLRAg5fzT3f4c3EdJyABQzIRsalCvER
sp8kpITygAUbIObHlJc1cdap9R2WV3TO7dGCLwghdI3JQu0hyIuQ2bqlD3kfayhZNZR2qOISlEbc
j69IUOq73pUUVPz2wUPfkly6ajw/f6rKjFQOHSvrFSZG8JzC0Dolsqsfeny/x2TpCDaOnjoIghM9
ipRduiWOg7AqrFnOzmSv6m21GvuIQNo8+tEPOnxxBSOXtTc0vbkaDM2fozPEwSKNqQWGBklyVQDC
OfAXL2ZBZabFpgN0u54mvxc7tnzxqQztEPeQzXtLZZpEEitlab4mZB63XirlN6KF8kdRTFEE73aY
X2FeE9xkNkW282sEOGDDDCJ0hFkSMVlI4nxcbJDGKQh099yPbXfPgQ5eHjlRdiunqDj0w9hspsks
9A7M4Jhu46wlpBMIe8FSHPzWLiyx3cW2F3eHLGS/xfXVxEqGE+Gsq0gz+7d0bODomac31pksNWQq
HtWA+1bZ8wLUc+NdJyd3LwFM7zrSEp7yqnjDOOJgIpGuWtedtF+5tC3ZnUtcMnGpwt+YpKTsDCvR
+xj/zRmmLVB6j+ju1vbtdjUtcMGbkPrwrk3N8dnDNFlxHEfj80SY9inI2hxNak4GagUYENPkO8Hq
0dUr2uCWeK9+Z5KicCBVHTmFDV1wz54Q4UaQ0ZzmBOOFYD4vs4m/JO8sYu04LYxD45Xy1q1ngwBk
MrXXbMnmdx5Wq9yYtld9JSipeUMwMe5hGP+wKgpMfp0hIA5ptp2BcgUUrp2G2cFJacdYmhhwSdP4
ow0yD3oNzwWCCLHPumLeayUk/VXVXa0eqjaKo+/AF8dgNwUENhiuEo8ey9DNkjdwMPTQbEkc/XDJ
gWRHXJ5jUjd27QhoHGqX+dTTA5xwcsKDk+F4Q/KrgwWaXU7kgVROVeZ/cbuouzEyxalj9Anm69xC
UNj4MNdVsy+dDrp2mZpYm8AeGk57QSuLTzHv2nULz2JNtBV/NAcAWY8Rz0hbia/OmJk7QlTNY1E5
5rpPi3Stgu4QRZ5NNaaItgQ/TEU184F2AKwiYlbzd2n7yTorjHCrlFFS6PT6UHlL7Bm7biYtebwt
Cf5q95Owx3c9Os8Nrjkca158cjOQ/FRZD15h+5/0WFC96SNvcL+Y3VZ7xAVsR7KmHyLWoySEdENz
C4qq8q+65OlC8BQHZ6RmZkoUogzcgeDB3rVXhC57d2nlGk8Mu8NgH6CfyA5Z5Wdq1QR99I3aB89e
T8LUihj0B9M2rS9att2+ThuPiNI4pykTIn8hdMfe9ATwbPIqch/MnKCcOQ+LI+qAr/jGGyIiJ+qo
NoKK2rTjSc9hzJnti3Pk6X4dUSc8RmZAhFJdVpt0wkQ1uXbw2noyWHd2YSDxsF6ynjxKL9EzUuEi
8TYIm66DyRkWSKj2bUKkba+a8p2jDLZYYkyv9dCofO2MfnFE56Y3uqcKWuLQjC042elmkr6+8GwD
K1JOeJnaxDtlUf6d1ji7z2lDAJ221n3lQEphZzQcpsrydrEZU5RxnyQMINr8WNYTyGCrSB8zGPU3
DuU/AY4mIDwz8MtvoNiaL03btjeIeW3C7Mv2gOXPeGPiwiE+I+HhjvZzqGssqZl1zXod25H4lCMi
xdn3i23jOOQwMlDcdqFMyfPIpb3iyPE7ujxOxq1TkzLQgzNcd3n9mvQyvyNHVj54HmvdxMaXkBia
eHYWzNcwpTYzq7E7NI36kSJXBoXbdtgFuwp8XAMQ6hvZcbATUfqKVcV7m/tvGtot1fCby18Lk1yn
Au2IuBMd4IdoedcufJkzVuTgOinLuXFZJNx3ysqwPZa+dVBJhNE+dtp1PRc+Vus+sZFkChJ2UmOc
tqSM949JFlS3gw1eNCx6HsB0Nj8TBhpU9hHt6kgu9sYCvfvomL15U2O2tNYTNeGlcqx+J9NGLVSF
yjuRcuhvuzkc97FjHBHzsQwm1HEXN6zBkAaKmV22b/YfAIrdpZtUG0i79b6onRmbZuZ963LTepuZ
xQCQHzjHqPe5YOiZdmi22i0X4KNwwtcmXgDfpRM+kIDZbBGqpisdlcVBjC1URhJb92MrM5bwSGbi
eCK7SKL7IEcHUxV1tOu+mlbb30/KV4xEXJePQEKDMbjPhtQE13QdIiVXlc52siUbbMNvvpbxqO+C
VrsKMHfpInzt5tnduJ41kJ2QF9+Qko3dV615yqmOQrUTFTZY5Hq18x4iNvvgZanWKV/sBbEDAug6
RGXmjtp5HJzUViu2o/WFiB4geb41KFKjgnjcpLXK0zMjoyi+RB5ZCl3O5Oi7OcawE2wOuwFzqee+
sk8bn4vchkYhaF5CoyJjUXhILgZu7KF/nTyhxtZbpY6y7BZ9igj6prQ3U0q4DFltUCqvWiTiNVOg
zM3GeZW8aa+mzOF1Ei/KcAM+tnOX96KdanTGYBfrBi0Fn+2k/uxhJIZBENd5Sy+ZLHvWPROYnpgD
aBC8GnzKJPKcU/6t1TRNdW3xKrdIashj2ukuwUZO3UjON0+Y6UtVrGRthjfzgEt9Qyy9o57isHeu
RW9U3rUZpel9G0ipyq8z+MhoG2Ew8Vnam321rwqkScQatQF/SrcFQ8QkbUnxCVu+8AdtkTpDSCNg
Nr4TPhg9QtrYibNv/myfObij6d1Iwrzv0XW4bYRGyOtIZOhnPiyhuEH5kYZdPz/4sEAZ6jXInU2w
89gf92y4ZAIXjEi0c+zgn7+zjd6S69JOWAMzG7AS/uGIVtNCmXHQchhOyLbiY6DTITtgRfJvCtem
j58zN0q/zXVpM9KMZprHAX8VwZ611fnBqWf/Od1a7DzzK2Zo2zq3jZgw3diEe5Uk3hM5jWSuRdFI
+Gtkl3cjSZYmuQVOxxQkp5Y+tkOhoZgZsSG3Zjj6DphH1AZrGs54enXjrAqctVBVR/gpYV7OPhC9
RSYkC273S5xPpjhqwOTBGuxfHyKGIBr5ZDJeGDaOH5I7Q2RanX2ilmpoghQV+rERGH1282B66JOZ
Mff6c4YaQiK4H8+B94l3Lquz9TR03E9CJMusva658LaB5GoXhcpTD65ZwIVm2jmzEoBH2aWXAg1d
dkavws+ufErbLxzGmXVHLYRlf5ACoAfGZjCxtocQr6Rbk/TwtpyIZ6U15slpQq7TUsuYnt62aa+W
wa50h2hlk0b62XaGUE9jHtp8dYUKTP7Byny5WUjvBNDSu6KmeCr9iG4EIUVJoi8l5lMnIlzV0aQD
IpdhQpzIIfadnYRn2K6F7Gf7Htt1Xe9IXLOqHWUy6jgCKiuwGbE3V3dZhoFvl3R1zmBxtrKkOgHC
Fl8iEOEaxAdusYQ6bkQm73FrHHgFjuFlptQ1tkgHbOdazZ2DSgn2sHWfOB2ZwuDtl8Rh4nwZcwUw
ZHIyb3ctyAc+k/bDM5r5KVg5hVomZ5Aj8quHMxVRcU9FsEttbyzNNXmK0WbsBBKkEdYr5KrcmdpT
pRz+lOMrP6DmY2l66sZgDk6EJFbJkYqH/Ivtz3UKAlq+VmlPUjxaBVi2dat8rz1G0jXbtSbDZb4Y
HWGUq7pserUDKx8s9AI1VjcjuI1ikxGgcebmMsKbAf7UkSBJXz44mcibt7AThrHRvpfvGWRnzYlW
EwG4EwYDAe4y8KpDgW3EfABKqqsNB6E7b0LDVNlNOyOUYawA0+I6ORXhrB1b3d1MsU8NW4VeeKEx
QiQUmPlEJAnz4+zkEh/GcNcJ5asKS+J9UDrw6zGm6UN4A3PdvTtZjk1AOKr9rrEw3sUlX9FBW0J2
P/D3OjlFac3XPRBrrTfYkKxXvyh53uqmoZmy5rj5YfNVvzEjyu0DKJta7zyo//UG+XhkbzQHQ7Rd
njCO6ICm/lBUy63RZ4X+/vPh7KXgHg1MuEFgHWYfTIe0OpLzKjBq6Js8i8FgOdRzd7KyEnhOQaHo
7XBmNDlLIXgZ2zzrsrNQMSbW1CZbYpOYMco6tOYyvrVNcvLOmUGw9IpSdOiZpSZ1Rl/Zp9j3xKYa
Z+aPXu0TR8eN6+/8PsyHdVwb2Vlp4liOvimaTx+AaPJpo3OemTxbkZdx4RwmOy2hy/6JpUhZfiH8
hWc+RScqt7kscwancV04DLtmm1/uzrIUX0HjO0W+t+Yy3o+WtOJNV6ieNMuSfMZi7/Z+rU907Cz2
VxYnbvaZMdvJT7wGvPzqqiCr9QbB1CR3NSnm09ZwG6+C1Bvql1ZX+mLpPBtbFhGS8xNRB6cX8e/U
3Zkc23idhz6YNHfGbLjrcSHocdU30HNfUsSE7R7YSQC3oB6otDmny2i8LRxmYrfhhGJhF2Qhd4TV
96m9nwoo3ZvEnYYB9QSSXH6HhngUQAhpXRSnrgwMf4OuNDvM5LK7h4XynB1pN8JnIkWxUvAEN3oT
ByYKwyqrZbIp5679bqqUthuptHB3gpHYF9kG0bgBUANO5uc7AqcmF3ki/Rv5bpqJRzf10FNwkdz6
vnY08mrJf9G/NDrpvZufJ6bfWrl4VhJI4W4SZuquNZ2FPa9In1PJniAF/s7QD1znQCqAWE5gs0oO
Fm6G7GjxVR5BHwEJ1oPddz88aUX9RvHG4/TxCuntNXXYc+7IwNmYVdF9bYRvEn+qA1hJ0IubkTjd
ZBo8KmW+ZJOaDYqLcaiAanU7oQHO7w2ox83d6LC+YPLZL6rSKp3CW4PJJ9lLdTwEpNAHbnElddx7
Z8zQ6ktHVOyS+R1RZlARueohpvKd7yJL2erJjwfg1ZQa6uhkhqcuRRWb84O0A/6lhyYBs1rInZQe
I0MmzntWeRoAP2i0sj/b5I+1H7xPCpIduGRlCkTZLGbjpkNo2OzHrDDNg+t0y0AYC5rjhhta6Aig
eqLi1nuPSmKPoMOTDXcJpFsCi+CYEnBi0BvPyaaeLIC6G0FwApEHZKDphgzqAMw503m7VFtP8ab/
hsTcHTfR6C3bf5YDISuCNGSBDY2dSh6pvJ9U6rGTZCHe00zodM8+1g0ufjHg+skyqywP8Aezr7nU
AqshlmO5zLAnthyHqmwDccP8iVACOr0eEhNLU4btMmPt8a8ayTUHm6pLx55z6FKi+pJVbpp+z1OM
5PgmNnP1Q6SkjWwM8NoGkbQUlc036Vq9wyxgVMWV3KFmesR+nMYb+GHcZ1VQ8aWZWYiMntFF0xwM
w4gRK7tgUh9nk5rmYBZ0PQc1+8YLi6buMI6mbtagzonujJSr/gTCKz2x8zfiDwJL+vaNntWovsS+
ZX73DeKQ3k0tiBCkk0o8v1+NbTJRA7CzTExCtksrJuCtG5MvYwjJ483VEfdGxHgz/GTBMsEb75NI
HaWGsW3PRo4fekxYRZwJ1LDzKyAuEZCX6HXmo2ae1azi5cIe7C41+ktVMkG5idC3NLu57K381WXP
z0GfFyjK0fYmXlfs7ADNJOtDiq4fCT4phTg5qgP8UrplpVhkHR0V0S8x17W8s1u0EuwnyXLErULU
GRJZm1y8+yZiLX2uU8xh38tqkBpFRjwuhBa2UMNZNlZTHyTiHLEsWdL5Msvesm6AyAfVyvALhXib
iHaXyJWZ+Eb9pXaLNmU6UrkjKTh95TwowcvxUC42u8+WDj2/ZuHoARtSBVl028bsA39aG7nu0mPa
wXe6yyKUoDfB3EeY3EYqFo+hSCOWp74nSuNMzzAMW1MwE3kF7ZaGW8bA5dBtsRCZnbUeRlcyKyzi
Mmo3A6aSXDI5xbpYbEs0FUZzi8q5F+HVwLWFbz0tKHSH7cyPRaX/9+qd3+RDS/u+KGV9B4iHFzrO
byIUl5paekpOe+LOPPuxB5jcvWI4bPK3KXFZ2i0Oc3qGgm/oS1iEvH7+/gOIRR79V2kJLmtUeyii
QvAj/O9v8iFsk3D0J0ucZ3MqpqOq0JIc2yJgPBSzbLLgfpXVR10nwz3dACw8Xoede2idqU//ga+z
/KhfPsoSY40FN2B3S8sW/Kazq9Ikmgrsimcr8hVUJFGy5KTEsbnf8iFrvqZ4/bgn/v4K/OrhR0m4
lMoso0zqVXy41m/68YpsBa/KdH+uTSYEm2GWePFcj9NoXdIatrg4ZWauDLJ2pj1FAv+/NrJAPfz9
x1i+6V9/eb4HlLIeyAgHuMfyMf8i+7V1w/KQbuxsIUinlxwaZBjtip4smf5Blev++4/ixoN9YSMX
o4P57aYrgU8rQkLbM+lDlnFqbeWRl1tmOAHw1ab1Pzjff9Vs8ishtkNghQCYL5Zzyfr1N2sj6H6x
YxEYnDGP3jQ/L6FIPPtc+gCICFhgc3zUJNM4h7+/qP/2o3mi/MBCnYp9BBf5ciX+clENzynskGr+
5Bm45Eh4LAGHMR33but05rr+LHzaeKBR/vuf/Ps15kXH257fHO0t3hXvt7vKMHXMAgMsdxezbCVD
oOR8+ql1S7AD/+sr/Y/Eo/8D3tL/TF/6/xGVCaHc/53J9L8+4wQmU9e//UJy4s/81Jb6zh8Buxu+
Klssorvl9P0JZfLMP1wBMcjnQXR4UBb59H8rS4M/kOCh+KQuxE3B9/4vXekCcvKRQLNyokb681/9
BzwmnpJfDyYPIJSLeNUMYWEIJOO/o5KGJjY71zCiragAThp28EEmpc0KbLw4Kav2wh1POIoTBscq
Phkq+Zo7rFUCkiRNCwA3MpD6WnsTvrYu8lwsTWIY4DsNCOhrchQrpGEyvBuYhMRbNJfMXEfSL4q7
nIWsglfnuC2x3bJlqi6JQMbi846Zx5E/XFdO55lZjvGKV7yOX5usL7/gSFLX3vG/Y44a7ouKk3Il
wo5cRKQWI5hRE5HeQAhb64Ub5fRRvjGNOGBwoanxWOibmCjHOg7ZO4ADCEGnBEQRhUEazIcUbh/F
fAFlohlODX72FeWpOLGzQ4yCJmTdG+mdP0/mxo06tTLT9qY0Fktfa5+TaPjGe7beDKQkNysxpfLk
qPLSuRiiVnPMYrFgoLWp6I/3XkWqFuPvLWSns8CDsccjSdyeolxx2W+TCImvvCKuVEVu/dLN3arS
1qbrRA1FL4sNNGII/M3ZLi/CS3mP1YT2yjLcdG1ceLdlHwSIAcQnG+FrBpr1MW7LG5rdjqzxcoTn
ydtRvkiJWZGy9ErQqzEwcPWAACK64+dqM0lurRzGFHMcspcIGcXp2bZ5M+6klYRAGnB9WogWU2QN
See+GFhCkYWRtpKsbZOhwZRF68qyWBsijyRoVjMnfhwgP5zJnHyBlAldip1aibPXzHZ4Npuzy2W7
M7PmOLTzYo+/q6uh32qB5riwfGsTYzkUisCmmshFV3Tm3p2R5lhhzoyrGORehUvIZcGOfuGhASwd
BneLz3REd8otA6aYbeQdY2l8ggbL/fHYJIV+9jsKl41Om5vO9Q9Rn53qeJyTnR/HbMpZgzTEK0sq
JLqQCrljmtmonIOReNDiCIan71aJQzTNfVEmc3JqEpGWKI3R7uzcgqnPxs3sALe3YbIPkx18BMIu
YU1gm2Ugm+47Iz4O0xh9Cy0Vr9MErR+KAuVtZndi/Woz1AS0+AhsltkYcjITO/jwJKIZfcWgaNc4
NOofU0NOfceobUUqs3NrB1AbIjy8DBTODE2GTd8EJujGiazVVH9LVfkJy2jfiIV73V/mOSNaKfzu
5YSvE+rHCFuGF18glHPGJCKmMGt2OLkXTUnV5x3PUdqkG0YxSDxrNRnlh8XDxLDR1tOJsMpmWmPr
O3luxWQyr6pHIGzoEzDtD9d5AhPAqsuI8hOZjNMdY+iMnOFMYVMh3Bn5VRrjrpxix9zQzS+Zw2b5
QKCU/0ivfPGsxT8bAVI+DVKdo3jMzrWNvmtVMxcnJnfwQHbQlLj2DuYjbM/ORnTFqLQDl9urivm9
mRR7ghzkm9nSj+9tJ4SkMfMCtbbUYe5pIFL53oQ9jgMTf9E1rusU86OpqzsLSlG9aoh+MfY95qTv
KsY0hLxyJMCp8GufoDCMjk7sBCDiy/hzzrTHOaf7DU7Pid4m9+4NHbNZI0n3Mxyd7EsRDgiFVYqN
HJgpQABipUZ/FUSE7RlVkj5Ek3pD/hCeWibkDKEEA888yddGbNtPeZGMJx9j9Z7+w96X5CtuMhHA
aapbXJdbQ/fyiDE2NA9t2HxzZqM7haT9nv1Gx2R+5ahXVs5UZHuKcxZVbMHscde6Beqdtpfwy4HF
csExgRbj+NbjX17bXR+zgkGvFKXFEt0BX2VmbMHATQ5yZ+SiooH1YjmvELXNp3rwy5uMxf6XzO9G
gY68gySWyA1ETnnw6uDJZidOgrz7ZHhRUKziLi7XIfiTZ4q726JxUYio4OBl+PuZDsKCDu0vnK/y
1CHJukA9IzlQ5d0h1s3VLz3mwCvGHQGR2iToGmz0ekDRGzL22EFOYAJXnWttYIANl2T25dkwxlv8
DK2EIFGU3RpnWIrl0god79CkqXefk4lwokmuvio0nM/z4KB+ai3rqx2291R4AIaTZsRg2TxzlwfI
mvx7y8HCmwvn3pNCm2zZ2msUuh+Zzn9YPlyttc9kZZMlkXlTZJnnrcK4mjgoynpu1hZhzC4Dcrs6
ZIHzwCsqOKVV4W9k7ExXwAoluiILro8TlFvbMNtLA2ia27hAkDpHDFlW2WDNb3WDEL2HmNuJYeM2
M+gDPLgSu1F3GlG+ww9p9ZYau6TLJ729kfSvSC1i0ocbY4YqG80OyodMEhw2XmrLvppT8xCxn+13
Y4fwhB0h4YKvbQX6cZNmJdr4ilhyonoJVmQc3jLrYJue5oBdUjF8m1kOPfVpYBzT3qpu59aqDUIj
YdmB4UJ/tE6HsGArIaunyCfuc1UkM6dmWOVdfW8IesfMtIGjRHHbZaeE19ibZjVZ0lHZidwToqkf
rQzSEsRCr+xQUA/vihVpu0Mf5VbrwGvNl3kIwETgvN9qN6PSUMJuT8xKbxhW8GKZYcOu/K5YW35o
XiZiqLf2mFymACv3ykW5zlvArQhYY4TzNffdRKwxlYlg1xFZeucxdnS2EfbUa5+j7j+bopvYuUwN
+0RLffXjXFqXqbNuhMyzu66o99lQ5ZusqN6rzISWoOBhRCSDwmpHvPw0pznWRrq7i4cInA0BJWK+
xZWOvRrIyz7PwO5anR0+2f9F3Xntxo5kXfqFho2gJ2+ZTKuUUt7dENIx9GQwgv7p/y+rGpiuGkz3
9OXcFAqCjtKQjNix91rfGuaZ9OMUKrNnIVso2CobOc7IXjP7MUdKC0ByqTOko7oO7zPBxdnlCeVq
lFRT9Z2afTlEsAALC3k0lo1NDicXbLWElBDnYc3ngBGpyhjTki33GDuGgVBDgQ4CR3eTPqf94v9C
/PmQFKKHKWL3/nJ0JJVVzBUEbL0ui2xfEflIGt2zbhWKr8D/svJJ3EogKlCEKEqTuwzGlQKEUeRD
JIl+Q+hDbjlTKCtMvEOhcrrYYkCZsJsVsKv96BjT78L0cZgbynjFSYf7kVvpYGhh7TwKFIQ2YIPs
nXZb7zJaPLTAM2KGDekZ9FJw0oUkmqkd31SWESlpItBcWEyvgGlCDGK4/lePCASvcsZMXQEZ5UHx
ioFL1cq3uRRJulk8MZux44h7RnhnELvLTrZuckOgyrgzkgCpVBMM5bxfJTGkcZrV9ProjtNvJrRd
xuOM+hME9roekUTnp6nILJysSXfoB2uCC8Qjb+bVryp3vKgobesuF8q/TZAHdpuVgyEBDY207gRb
6bfrm2prr5Um1u8qFvR0TOeyeMhmTow8CEt6cmznBgS0tecqU7TbtXO72G62J+30STHXTuPRz/WJ
tD7ArYV6sVJPAecqsx/wQw4CpE8sZq1f0cJd1ZxEIH4PVjIdhqBFy1kH8pBWhbcPJ+OBI8eMpr/J
G5gabfLWS4IVShKpPzuOseMumwm2SMcpmF5YuYPhRCfTOi2k3W7begpeMvZpcOtCYt7A5DV9j3Bt
Xuykqj+nFeeX1wLbTMaKjMlUAmsKYe98ZTYehl5cU74tbcofa9uYTEpN9zegIjKnm6I7lcbgtLT4
UafsV2IAqvNg+6yUBYQVRnt0zt/Xeax/Iu4al9O4wuzaN9OwhsfAkCgRE8PsYrkO+PNXfAvPAA5o
dy9+ze8h1BtQCU7o4yK/gsx2G1hAHW4z1xnSbVui5zmoIm22I4jzabM0ndPcOYr22AZFJrLbzIMK
lkyB7mN+b7SfZoIT+qODF6vYGpLEx2hKw8lmeg/QYWXu3FvLHhM4zPC6g5ZgsD9vDGARaDBm75vZ
2XhfZQvat4xhIGGjKc9Ys0Rpmav1ieaySyu88qmvnU4dWQkmOOAhk9qvtaGheQBaspRnveKKH+rC
2IjBAM6p3LJ7qEQ+/yz9zMJo10GgQGcDu7133JzCcvBduZVdxca7zAsdWsfRz+wj9cBWDUxha7TV
k5lbVXsCJ7+OO8+arz5t5AXLvGVCpH92mQgHwj/lJZzk3rez+kWoRb9j4UQkbOgseHMtNKsnIBzY
jAqh1UX6bXmTJLlLk7m1/WhEE/IxOlXTb7MJ+Af2wK7pdzWxRBsYoveq9XmK7Sz8yiuOR9eU64d5
7dBSgWzqtzplSYnHwU3DiJY6EZlILizqztAY3W1dFSVerVbmxo5YkeKqfOXa76F5pZuEXTWL8r4s
0gM6atvbWGvv+Sgmi2ICsEXEQmpMpbPrOTV6n/OoO2dbVqhRYiF75zUxakbaXbXoEi0bvXo6iZ77
UJckc++ydM6HM9aCEhpcn3oYlPLrk1rX9W+VuB6+g7AwX6hgFBJPZ7yWSWnJ8Hak4Y/77ZsQ0aDD
bJaLN8+AV0VEA6SYs3DK9r4MpVvt8yIh49S3211D43PcJWC1EPxyUguPBRJzNn4EGOI9RPHbRdKU
hNPnqXcY25F0LWFAxfGzvH1p0mzBEJP240OVmP23urot8IkkvzWynV0JOCbyw0w03C0z1SwpNTb5
N4gUmQV2LaHkpi8zwk2ReovZ7qZHd3IqDKfuijZuRToaJy2t/S3y6qa4JSI576hJfYrIDkHEjIcB
ShRcwLUpdiWa7m7rJoSz7pi+DW8zMQKPIRMIj2CSKT/YI4vAO9EPIjk1nOw0dX1QtXFmaUwChWvd
+jDnH0l9P1VMlvYm3okm8rrZuh9DSXgq4LdB7zOXqiBalqqcb5swSSNzBXMaoxTI34q1n+tTOOZG
edSmEBS9SCjjslrT9ByEIYcg4Ks2GJXJM0k5WVWePQXVwnh57nB1XmyU7uBGzMmbjsYo/PlA50T2
t9nKIe1eY3MrYgMohzoNnLZ+pI2a8ClkIsHXkrOV6Un2H6GTlEbUD4ZHSC16iYK7lVK9KowHwukJ
JJgDYJIUmY+e4nA1BGCaCUqGFE0Ozh2BIN6RToy+V1UJiM1o0J/T/H6HxZaeKUGCY8h55UmB7v+s
UsyOhLCAfLQ5pLOX2gmTPkBagNOCtof1GVjzFJdWbZ1HaQrKnLrdelajr5jE9ZI7XIdszu/6TECj
MkgrTlgOYvB6S3bnw6vuD5ZJyMJTJSvnd2bPhX1TdqiJDmFhlIc0J8WXRtUIlo0AgVDFDVSy5j5A
zxiWm6oFFYuxjzid8NuwUa1AjQ678hPqDCaHjufu4ksDWtSUG2E4RJClD04SbIU9keDkqKdCtk8i
4NKG7k9jSMQbab48k2b3PKPJiISh7gmhxy9RPUwiPeC/4YMnxXLBbdQ/SUptRlzubSLrA7MMo6Pa
fe1L9r2GlKix/qZo/TKK7iHU8lFZ5q/axAY0CB+HWb1t9fxlZUaOoKo/AgiCV1wBL9DEttegaJiP
vBk2TyMzvXsVtA+BWX+4ihwpYVzAdrqwbZKMlppNNZO1l3rWFzo3NxOAykiZ6xdwqY82qwTKhdzd
1VLCMWWpBjHq/ui80vpZgQxkoQszDhvp12yB+GrKswFfE18vfZSKqZs7pHCtQpTcNvLKq/57idDz
uhHuswTtG/HQMn8WNXonXIlsJe3ya7K5S8zReiTp+VVpTkSuXlE+S+BJRL0C4Su1OpLlLNeDKEQL
Zghb2eS+hI1cu20De4q34HvKSV/KFX+iWNWZDfouWZCGhTbErnCdL24XHrLVe6Spc9uazXFqvC1B
mLdT5bJuMTkCxtzGyVoeZCf0cTJGO04sLBFivjF0c2dTwydlgSvMGw2CzInOqbLz5Bn1bSMZ9+Ck
u4ixoi7x+o9qtlfSuPIBlGQeHoH48E5meaHg0iCqEFy5zbSFL+9tRd+/YMO7V2bYXvDYnVtOUkRa
exE1wdy9dL3726o8+2wuTnCaRo65NG26G6Ps1jvTm++otcjp8v1DoEz6aL1AT5P8ShvHjaCufWF7
I7qmRDON/6jNjfys2/R+nNv9NFt3Y784j3blTRw/FkJnsBWekOrJI77x5uA07E2epEPlI9iNOPdI
LHpdjpJheQ9JI5KSN8juj6LUOwH0mjbJakzob33kKdWdMt356GXFI7o9P+YQmXDzdfm5NVxtb+3r
NU84o671+J3MiFAsh4PgkvNtthW8wrqoyNKp5v7ok1eExvRprSvaSKNcLiHY0G/tBEcvTV4He/3M
2+FU256/t8vlQjehA6tkP6K424gV6tsyFvm+bjjyMfg9FKZjnjPT0dFSY2AVeh24z8b14s6WPEy+
3OctqUpsQ9xOrN6byqr1Ey8jt+RqubvrgfqAwuerq6h+TY+kLSS5PjpvUhA8jV1ZK+u2sabhEtBR
iwZZPiu0/ARtfwwBgNyQHZxqg8aASH5VVxZXKG69mso0yfOe7zVnGxrCB5KAGjzWTkM1QvJ4CImO
ufTkkzCnMxvt5SLmHR2QS58Fn3bS3bSm+9n647T1ma9d66Jhc40zBeRkfzA6U5s0X+8C9FQYh/U5
9cr+M8zGcus4OUNcTPl9F0TZUvbhpU4ht+04b6MiyzsnMw56SCsmuZlDoxQTbtr8sElMqn6q0Jz2
a4a0Npfm+oQ2XTAYzKwHlQX2s7cW63lsrmFoUryFHLO2mVu1m6FojRgbUIFmUC/TAS+wfptdrn4z
Lv7Wz5VPhFa/POokW0828hEez9nYDQvNf2Ep/xuKzEiNRWNdUhZlBSLXaJy7J6B+9U45M2KFOrvx
0ccd06va1C+QxfeS5hsWYaTLz0G9PuADek6p86Nu6PybEbHdoViGQ0VBajnWnmrutkHutRE8VjHA
U/Qx4eJdGbYTW5z/bJbYWOgzofLPmYp3FCmHgGQ8OpI3PLheBCSNm3Ht3pRAyFTqvD7UPUJQSxdr
PEq/3pr5eiCK59a36U7UZX4ZoGwtnXcQWuIio312U2ay+2WsVAHpwNgVGMcUB8o5g6tz8ebNxyYc
jpM/I/uqk6dUDss5xUeiYr+0jymE7yixS/2ON52W4VrcIZs7wPUtb+1q6reKOKhzPvbeB8TBH06w
Xr2PFtzUoH9ZzSl7ZhQkYqbN5W4K1GkuZnX1Uz0rv8abpawTaoxIwty8EjmaN3IEAasO7XdqpN9S
N/GUcKJHMd8Tjzf9LnlI2pIR2zV2sCb6jZUWJV3JcdKmv8GRlL9aWiOP0qDTXYWIP4In7EScin8W
k/HpL/19pUzi/lx9zJ3qJwccNnhD7K2uPvRB9k4a4MY1l5e07jhBp8OL50jvI11Te8e9x5sPdAo9
eSxvA+F/r8Hk/kTxuc9m/zPJm7eBLzQwTd4zhJT9vMijU3pEKyW3Y7L+ssSY4aqZ6iBGTQIu1JqH
9MhADBvIEDJKomnu7JCao+Sdlzx2W2ASMdO15DSwTL3aYngverffBl3w6ifFB6eT3/Y6XMr5msVm
Ac2Aa7IZbVKD0gHrCs2RuMno2PA3nwKv58CTcOmUWr8chwVoKDr/vgO43BGINNoB7A5AT9ZXVQSm
FyWoFZNdevWz009PKfrGEV1KPcDwdBTn23z2ehaWskV0W/f+BfYTVxPOLLdo5p5DiBHbmUREOjD+
Ns3CFrZ262Fo8eefrkj0l2m472LVkw4Rgi2gT2kP6IvLHAqxQI96PWa2F95RcTX2AfdrYh0TR13F
shNfwSYpE/U6dyk9jKLYgYKdTuhJJSKOwF9fsGUvRTRVk0lsbWp4eBnnSoY1Gx8KyMtIVyHlO3YR
SyJTbtu+eBzXbna3A8rlYsdJasoea8MCqOD2jGuwbwQnxdLxu6SFf4vurfhleYATon4y8/kFp80o
WBH85hB0tj6Vap2qaDCnGYE9n87PLlnnYKGv6NDuanpbABbLHkGmNyzchSX42BRxY5IHn0td3yKE
ptXqOWykmCZDaaH+L/CgKxcqVFMGuykXdN3HTss7I3BvazwQP3LuNUw+C80s+jtIlcddOCW0mq+0
wFWciOwhkjU1AD/3d81q41LqIS8HZIHRksbB3sKCTBLcREsVlmhre+una01ZzKPjxIBQ2veOkw1j
oOnSJQW+UvxtsDHxo0m7ltTf3GG93CFWgAqQ8mYN+ku/M2DhRnEmG9q0PA6bNjitFrLWriySCqeQ
HFdNNdAQeIdHpsJx4Prluhtoi6bY98bkXa5l+Y0g2BkBGbsz9Omm9baDV20CJ4n/GN7/VxqH/zcB
w/93gKxrOPT/Xcdw7L+q5S98rOvv/6lhAIHlgHV0IFDZDqJzD3XNPzUM//BQE/mh75Do5IKKRRzz
Tw2D4//jGjwAANB0bLhZ15ydf6oYbPcfTmATweMJqE3oGJz/ho71V/0NWm4PuJLjCnqpgrxJ529p
T61bd2uP0CHKcljJQCG/vJDZUtVbLBxWQcKoa2a3//Ld3P8pmforEMv+KxLLF5YF9ssxHTQdlmVa
f4ffWU5dKsfEdC2TXq8vLEtFc4Q/If04TIpwiEdA294ZhIzEAFoErX9Zp8R0sWc7DQJ3YHbqZCdW
pXb2qAJ7m2jfnDejWPP1CLlAIUv0rZ9mapnJtc2pqg1y67CFb+8v4oPWg7APMlSdPAnqgzZmSiyb
rd+Nc1yWRGvfyLLWeVSgn3xL02H5aYwFIx1g2nmcllB6oOLq8f06xxp3eORXa2Phs1b3xSLkk1cU
ZRKPk1y9kxl6oE9dzmP2sVpD5x33/pruwaplSPXKeSJqC42Lb+N5tPkMDVMXC+qpNxYb2zWvzXqy
ayaG2CU9vNikb+HfZOPoqSru/UpBt0GJMB37pJ7rRx0ynohBFof7GjHJA7EL5sVK0wDiqueIj7oW
FwN+s46NNZ1uZY7tLkPgyKQDN/V73dQaVUOrnfY+mXyKhapqZ+NJ2/Zib/uJ/NEzZHJBsqZHcPce
71r5MeFEfJsFOpirPMPZuLKWH2BH1AXy7/Q9aCfnsOeWGOmSfOWDtlMeyo3pL1b9LVpdT1tM5Hzo
ys5QcwYGMyDEIjXgZlEa/FzRSIwHhoecezpBIDkteijaiWUDuqIltbPBPMtN4qX9NpVOjwdjqhCQ
Ghh3h3s0yiNS6TrgNXGNdx8C/u/G65alYQaL7yNKZ3KpC1AKd6XWhnMKWtzu5Mua+a5IyYPYLjop
fhDoSak+552b03CvLG8/QydXm24FMiE52DAR3K8jyRsZDm06cRdVGOP0M8DqZNonoNdFs0aA4YU8
oYaHUdg7ekA00+WFvq9FKz+wv/C/JSGfxWZ0OqwHGK+ta5PBz9v2wksvXYF/KbmOpP0wUfelNu3y
vgP8VYKuqmfZXMHXGXNo5njcLW4t9MPcKQMmarsgCJniCV7vdC+6oSleamll1dnltucu9CB3wyFA
gjvYVxD0Hz8MVjMfDzPxaQx5RMhfpnT0fRJ7y8DT9qaSabCS8jslLuDhPGzS4eiWie99OhSjWJGZ
ol1NIF5mvKku41tbs5G72WYw9jFekeZbg8qO2TdU3WLT2ASibFJ4mw+NRG8aDTRwsXi6OIFi8JEt
7RhsKfEU+P28HZYU7NifpidjUL3Ytz505pexQqJBv3deiCIZ2qp49fsMr/BEVVozNm1rjd4nZ93o
NdrTLaD0/KrFKPRzjoeLk9lSFAsRDShTfyALLvzYQ0zFFNDvml+9NvLflMPhY0+D0P3IGuwsxdCa
/c41zVNJmbMz8NS90kErw93kageYWO7ftYMpbruFSBgsap0gQ4WFkhxzxVThmrPN3G0PH/xYgCD9
HHxcjbgVyM92X+ylHA/MtM6giq/H5Ir0rXHw70NcGvedK4wN7qycDh8o6hu7NJPXcQ0GbDmWkfsP
tPyeG7v+Ddpq6qMWdcZeVL1JvDNkE05RA99+bt9lLMbVpgud6akxWQirHFmMVSdmhOHQe+DocKBg
Vuh63LexCMkMgK+GHNd8lUH7q+Y63/pdj0XGMQ/IbPR+6VAq+83w3fQ11iQ32Fo9JZEAE2PQTY0m
7S8xkQ3l/fXE1htBdyKiOO6M+WXK+73sRbbTGbBouET+7aiTntth3A8qufKdiFTV12Diob3zm4aF
FdmyRLST5ndhkb0GtU3EzrpuqtTqtz5hBlFZ5PLdTE0b2+Rr4yw3gcX8QJjpaViDPSg2pteeipVX
Oke8ULtKJecVPWHEkCWP7GG9SVuk+zVuIkQbYb4DNULsHposu69YxIbikR1sAmvCI5s69Qnx/X1S
EMXNUuW+rf7yTOsnwIDAoTDTdGISa1VHR3BihMCI32U9J8n4KZHib1TDCA6yUB+B3MI2UJLoEIZK
RZxQ9gPmeGpHDM1DnFr2TysIjyD8DpyI6d7revlIMIZmzFS5StmEzg9rD8NY42wV6bMdUvW79Rqp
kEp/nRVdwyRgloSIi0iHDeKtYSc41zx0AoMUmQjdrZN6pxRf1d2QuA9C0nlCMojIKRzerjINQXBp
NGAHJW7jMAaNjsIyvbPyhIV75piTOqTMS+yVtKqXIx38ewrcms69tfU8JB6n0Chxh7qEBWElaHL6
jyFTNnyBkQOdqdk4I6VwJFgfI56t6YHBmAlFL1i37lQ9mIoyOU57FCuMuAhUmoOl+Zr6laXJ4MRv
xHIeq22+kqfARHLsttKrpv1oNu6BxmTxQtLzRGQwYTl81WoCWOB46TtdckYP+Uq6DU6lXDKvGMqT
Smb53PS++RV2dfoZGpBlNp6vqPvNRQLfW5aL0rKJW6xL7z5I75NzBcJniVbmrr5OJZj5lUjzJN8Z
Wchx6ru0070SIJ0qbFlsBxCLz1oOWHWzYrpKh1bH2OopbLcJ+8UtEyrONphXUwbHo/5ATmgelMj8
T+kxiWnbKn/AL4u+wUCPgktx8S6DGX4Jl2wKCOkOyilMawxaoA56324Z9uY57Pln6ANSzilkcHDT
+IA+9tIbB3SnA4O11cguV1LZb8I3rDhsWxCM7WLkb24gVzoISeFtiGsu03jA7UG4RIL1fOswpRtJ
qQFMF1kwayZaO0XwJoqqv0NpNQ0IHTMQ+w28t4e07plZGBjR8OvQxojTQht39ZoBaEI/5e+HETiS
HlV2qQ1T7xNr8r9DZEsHPEfiFJRoZ0M/tbdK931cpVlRbVDYEopHE0USxYkMsRMep2Du1AdfuhzP
CfCxY0/T4b3l6J9vsPQQLQD4Qu5cVXZPXbesB4ufwnRMWvPIgNaKpQkVgHl3Ov4wA3fZ27ow33GC
2wSZrhXaG6SCTPCaasgOaVs473rwxm1ZD721S0cj1FENAYeRf4itm6laXnf9gVN6fRQ1sn8QRKw5
rU7cDSlDzq1Jy+GUkuT+FMz+G6ItgaAV02gkRn0oB9nc5eDMNpDs95p1EYc1+tNYQfJ+hikAQrRW
JNQkhIJxVp9wrZj2A1kD+cFhAT30nVUcc7utyFj30e7RcwW7VOgbvzPUvhlsgJqc/o89sSaRnSO/
G6m1HwY1MHPF93bTu+7vGX/KUVbXRbjD9chEegDZUdR+G0Zhm5q3RTmIk6eH9Y7hdkWGW1jkYgs4
rf7RBVrX20KPzTEImaZCL9gNrUr2KJuJHgH4hzhR2X3pP/aGosJKvSLZm8baw60tjO+l0tm7UJqu
pBvK6ojyP0wOPt6leJZkYIYojTfQbNsb7WOfnuWU/WJP1WYU9P2096dZnZaMQ0VAAvAGaasT1TA7
H1h66FSyCbn7TMiFujdTwwH1VbUfoY8BR9W5inubNBwajfOJuBZjVzCSfultTEpMkgzam1oUN32K
bK62Jvsj5KDT/roijMTG6r1wuBlh+VxKHU6vUuCz3cna8xSx4QBlmXMk/VMwwhuxlU8u1VCNj5wo
4YaucCtI4SANJgvmtI10NbBYQ8JswcghE3mehDly7KcB/tsDdQCkq16sz9Q33Y1WHkNusYTkYzkK
WfJgVCaIn0mEewl5Aj3zHAR4xupyg/1k+cbNKYtdWGa04hSigos3GYF9ItrnKj4EioNPsUhheujV
fah6xLkRYstW7dWo/FNm2vUzElGHhHA0cwOSiVPDnD/SbVDQSyl+oMFA/7GCNzu7bWgYgJyy7sGY
l+mESAxylrKrrZXTKCtFiYS7SidoBsiqyKUZWdRboyMZyMqXAmdOMqbOdqTcSZlMyIocKekFm6Xg
mB65FqZr2+nqfG8NqKIT7swDNoIvPbbLI5FBFT3XqdBuTCnW4zuUWJxoER17Vuoz2tJsM4z5a+Jl
+Q2runlDT9u9G3OCvRSr5j4MOmuHtIFAKVbxC9xXgkQCpAyJBRPQnTqifbo1216JFLdwY3SsC9v5
EQyrfHM9oc8gssYHTKLlvmmDl8KuuqNY7PLsunXzomaE7iuBmNtepHpvOE17SCys3zvWIAmXaOiq
qMaBTj/Rmm7L3mKjXkLRYhvOKfSvfffBJ+bP6ebHdZy9PQ1qCo287VCSZpADhxuXA+U2W7oxth3T
lFHOlr+fLcLVBMKv/iyyBGEG3Y5T0Hh9iQTKMw5dzTTcVg0CM/tqgM+WnAoR8GSbb+yhdV89DdIi
aTh3FylP7eD2Fpv4qq+nSrNEOMcHhnOS3iez5+2wAVi3RMX7r2myrL+L0PBV1AuxXmqhLhwgcUx3
vNst4QjOhjkgTN2yM0hx6o0hvEkKakWDMBZxg9GxYMMJHK6WzOFbq/WxV4Ub9zCOwn01GeW957do
jVCWlPxqL1nAUjckYRDfR3YaqqmdN8qf162F9HVDSGD+s2vXhXmiI3dLljtqN9UGbLKmI+ti07pA
9zhGwdec/Mk3aNT37RnVnH9cNMLDDprtRhK0cXEs4XwjaXCflmlZT5XW6AjEoCHJ5YOzbGnEEpqU
csDIkaIEgF4xSJbxbNnpm41//sMlQw/cjcPgzQZc5C5pcsTklZ8aKWxuSF3VzwM20nDjNbND0BI9
599M5YtnrLy/IOSw645g4jYIMYAycuVDN9K0EN4WoPp5ZBXS/qFE78d2zwZHGQC0Ts1XytXYl/Im
Wy3UFipHlaeyDptxFaTbrhPpxsgLgNyp7hG6zA7QVrSksdWj2QAbYINBG/Qbm1t91JOy7wbI1Adl
YIeGgkPLdjNPTfUUFml5W9lVDtl0Ke+A8BFkI/uVbz+48bksJ0geNOFRzJuQaEqiQD3WeDYKURY/
YZLiCamG3P6BlLT8qnCbcGEX/5vE+vnEfFvu8bm2R2gMubv1Q1WYkS7Jf2MvTqeHXhFiwRCQJIvj
MJru0+pP1niQVt+8Ia5At4JMzT6TggmXmNN0ziGQYuqmXIg23K2ILTEalDnsgy6D/QOwKH8oLM5E
26S0vM/KTKthQ8+mzmILY3taREvRVwdQTKu5Awvlf08ymLpz6U6rD0h1ncEc6qz5qrAIfwmjXl9m
MWCFmVsjVDxG1KV8e5mhbienWdLNWAJsusGqyFgFmOobpFiKH/ZQsR4UFedvijO0gC1SM/SOTKpv
LS0wOtjwvi9MRMwPulMCBYc7pTc+cc5vXe0/s38Ldo5Jtz+ngZnbRjZh53JnLThLnNA6EYDIcT75
o7/l/kExqYVsfrAvjBljfsN/CGxzJJ269tRLjm2UDhbh6ORW0nI50E0nvKrP5XgyAuQGGdqv57xn
EJLXrqJ+DM3sbZBBRQiYWSOtSdz060p0YCUzEmJLomQ06DXMk7Sr42AHzRuhWrW7y1aT7prR+3QG
wLnM6db0tUar0MPtgcgU8N+ORZ02RUb4C7o/M/+cnYoNRg3gZhGnNfSiGHBa88bCUi1PiQ57uWHc
oX7wryn63ZFSwywr+dFnRnLTaOzZHB2KUpZbzm78EUns2hIbaYdUswKNQWW/6Grr6Np5CUwNYtjp
+DWeScz3ZJFcmRp2jWDjz58Xf/Sd3GvvxMpr+xgEKbzNBgtCyNgYEF3iCixV5aTYrSMvqQdBIh19
h/VQaWuGm01rUKJGYVTJpzCLVSykVXlrfVOF4+RD9gTKB/MHYQ5BYnWLmKmdgR7fe2tIe2ZBVPGB
0oHvSuJXnjdTkPBfCANWfUPPWrQvNvoiiyhHx65ekOxzK6gezN6hzwZ2IQMWCm9wRpOPj94NrQ5F
oU8Lpk7osP6zlUP/ii/J6skZpa+h8uqcFUbuwqPyiYkLa3sqDmIyxLzBe1DMD3PSyQ/DtfkDxFTy
9f3Z27El9fKNYWQYOyctuAaeTPlwng3bg4p06sqtdlEJ7hcAWLS8Jubq62EoFR+p1zZ/v+c60XkF
nNVeDFNw/Wm0mfVNp7paf1S+yU9Smazti7CGan5guUyLvUbEX94ajuKmzDiul7fQOGHKbpagGMo7
k6WnPpPINbxR+Ov+tYGcq15MjXACu43fXje0FFvQQNJKt1GB5K8RvcobRXLmVsjrrx8V5+TgHWkD
Imxq6h6/TDejmymUZkUZeQ/zTTBnRMsVnk3bDhNl4mwmQzYDBKCWjzhXDm8fZf80UyCpdJ8P8AmU
duqzgTU/Ump2XvMZXF80ADWpXXNHas1aPzvJOHnR/xJW1tBuQ/fS9omLGANW8MpmV2h5cabGbI9B
q92Pfz88+KsFHYADLmUHyycPOqI87+9+/GJKrVDkNnetZXeXZrYB9PX1SBhmKMCSQ9ADp/QfAqys
/+NF+behZXmuSSFoCY/hzr+6lCmm26GneMKqYMgPunfw9xLuhl+K4x1Zwat7cjAxI8AawbZx7mkM
Y7fQamHEeVX0TnVxDWYV7rawGpJyZ1HvFrtzP7sp6KfYzSCIRt0q2eyX3m4aDi598OJ4hC35nZnt
QrMzT31rIC8IvULV/xXjgO+UJ5O5poMzVlxDe/5mN18NS5psH1hH6Gxyb7eE6eGbiLXtzvfQGadb
+0pphc/ZPf+XVzM0bVvYdkA7Aav739OCOh41RuM4MIhro7AsK+9I1zj7lbmSA0TIBKr4D9fyb6kn
1w9L0RqAGLwO5Egp+pvjHE6rHsaaNpKqq+RudcaGtpMRorFYXcJWkzA412XnXwC1yhOYYxTKsCpR
NQ2BJge5bydmqJltDf/hjf3Vj359X4FJO5mZH9PCwPp7EFdDNGDZsaFHVWLN90Fdz/cF+QgJxUxB
bfDvv/frFf3fLIM/X8wRGO/tgOEbz9Nfb+hwSRDEaxNp1x+wrKySpEKG2AWP//51/v6hTNj4hJiZ
NEnBWPC1//V1FmT+Bc9Uy8Op6bYLekXVVpE6MeDNatkb/v3LXZ/Df/1YvJzFfWTZ/8PceTXHjS1b
+hfhBLyZRwDl6UlJFF8QUkuC9x6/fj5QZ+KyUDVVwX6YmHvjdKtFk7Vd7tyZK9eiQkodwJqrnR/Y
BLIRqR/8Eb2F7xcPsifUHkYaBXF/XozTT+pxTkJxMZBZnoix3MsfQFJPPgJ7iqIuzD+UVPW/X//w
EcJeBkpAXWgW0ivbbwGMwAIoYLVBMYAqzD0xh9qtkNOmS0YL6vi7R1uhQI6nbEnoGUCW3Fb0yZg0
FBXvaniEEOBE2rFYwSSj+7ZiRmHkeI2i5o46eB1JNppye6eE9YU3xiRP20GZOx9zIYApx8NFI+8g
5rK4LfyCxhkNQpXB+VuW0bqGi5ZCwhyDqtD93cvkpitKAmo16wEM9Zvpj2p4yAhk5TsqEXrhCok+
jtsqaURAQXRsws1Sw5z2hbcFFyqVG6qDZTRw6TadyC82M5GZh2wqS9f0wsxXb+/xz7wT8ngV5552
KA3FePSBmOMFNYhH7KqftTxVPJ606UVtvomBf3G9dykfPq+acNMoaPxSOVX8Hz6tpFC607C5T6ua
RLDaGO0N4tTWH1EJuCqZ45AYAN3bct82c6Md6PGEyCQIgq8w4kyPBh2eXKYyfft0W3pUpWTy78kN
BIpc6InREYQ0pjBM20CD8+i3BknRtM2tgA4fYNFesxvzjuu+bjWL5EShQCmcT1CFrnMFqvobJSST
tJKnkh4R1SKkcmimIYqKFZOJIk8TboQhmuNmqjnT1qt9odk16cAFnY5VSD3vPR5Bz9sK9ygSCzMT
YEMqtc7gAd82Ui+mh8HoaVlrYEfmkW+NBUy277+hDVWMtBRoELOv+9KgMTgMrS21vfdJMBi0QRm8
YtPkfNiJGD9y+rQL6gfkS4vv9RTRCSCjcUSmubfWIcQM32QFAjM5EqlzjEJf3nlNk6WoGcUIBniC
+YPOW1rjM2oLM3sL0FmVByTdIKOw/xulDX3U5SwsMCkBOLarktn8A9uv/Dj6dHza/szK43opghV7
nk3ZtWtvgX2A9QNXQQhl4XYBm0sAMz56C0tHdALpcHr06pCY3qem+MgY8VNAYwQYdsvgLjJbluCy
k1g6X+CpszaegX30HeVlNCH3vA89s6fenVj4d2SR2AiQuA1XZKlm53rkDS3AJVx2lmYakgji4nh8
5FXVroFmzlYVwfgK60D6m6bPqtwGAOpTG5pzHq7JRIfvwZuk/LXhUPy5PNSTKbYsVde5zFTF4lJ7
v4w/eEMEeWQhA2Vri705POQwJKJimxuPkiwBilC08VfqzzI0l60uwzVGDDrG5J9oOBrmcuDU4AJL
Jm1qZ6oZHRSJ9w1eay53J1n1vQN4LF3x+yf3HOMEP2GJKqgd4AkLGE3P2R3SmDIwytvW/TB68PP7
g/J7Jo9SVpdHt9w+sqhxx6BuClpHl0AQHS9rBmjFagZaen2LpwitbUUsPOZNMWU/Lxs6t3gaMwnX
A/gTSE6ODQUtmPZKNSZUrfP4JxRhYWmrAU1tttXlMKpW5vDrL6Djsl1O/mLnyiKtddC7mKpCbKoq
y50b5Jlee1JP7NMk96JY1/tRFascHa0kK1aymuu/QiMe/mhhLv3ShAbdAzky6x9gtMNmJZhj+UvO
o0qGE0zUDjEVxNEtPCt5NNJO+VJkRnpjDWQ3wdF30VeLYvSPNJRFNFY806Tpm+weV203ksgMwwJK
Ir/rfiShOUN2QmvYI/SnQftJM8cP2PhovxAiFLBu8M6UmEo9/wk3u1BuJkkedmAzMvOBdiuuK/Qg
/PA1t8y0oVdVLdELtHUBXN9mpnbjtUtgIKDpNDfyiB2EtjskMLhuLLnBDdWeORU0nE+qQTkt6+BS
lCu8NiSNKGZUrUA3ofqeP7Cqgr/P3pNLgsK74pbelsl8ULuR3+AnRZjdiU3uPcWGL1HGnfpGTPet
7kXmqoajGvRQS7PQvSDXKb8zC3KZi9OaHvxamYCVmCpgFWD+RFTUF29LUNzmOpwgO4FhNBLua/AB
z8N7IiiYCQwSara/oiabM2yhJd7XWtowEGA65JzppHatyBw2IEHhTQfirjxLWfcnSRRaN/W487n4
RxO9NDS8dRFSmIiMtRarDY32cN9u8yJDtkwXNO9bGGSZsR7T1toOgI9f6yLsv2omkYVL45VW7KGM
0w5Z5av0JwaRSe+qZdabKpo9UwMab0u5GhY+CF25AkdaoFTHHPquOtTxBDit6LXD3ztBIztY4dc8
Ib75mxRCtj2DBTPo56WyTGICcKnEY3+/n0qQ6R9g4TTMm7CBNPPGIGX5Omi54iJ+MxRb+H3RxImT
WvguUJ95QVKSNnJBFb3pDVhMfMgkARGoDhkXsuaEuUjDWdq6H6FtWSfW4KW0XsCCcRtlJKDXVdrU
5QoUCJjYEMB/59A5q0quBsBHcIAdspn/wl8mOCKRHkeZqNjotJETwIxcnaS/C5heKs5ISgVuXtyo
CpXJAfyfW4d8HP5fk2T9fyitqhBV/N+Bo3b1YwqTj8jR+fv/K6wqm//B7/IsJ0rRRe0dBPoXOSoY
yn+IbPGSMwMWt/yMD/0vdFT7D2ULjSekyQNIlBQd5/lf6KigKP+BTkWi+9HQ8asyD6RPMGAdX3oa
TAkKfZNIJRuywom3FpeeIvhZJPukDUqtSVClC5qm2rRtpsKIM2lUOz/MzBnY6Kk5VYV/EFO870is
LS6FQjC8Nm7UgQRrPWq/hgRaVRhDvFBQn32In6d/Lts7voTm4c24WKRpqYea8NMt7InwvlRjUlLM
Bo3w1BiK/lLS5L25YkVc2DFkltdQNCjOWGb95I3MX9FjGUiPh939+n7rrte2vT7crteuu751+O9b
l3+6rmNv+ZN7e1jv7B3fc3vLf+5dl69t3T1fW+35I9+93u3u3S1fveWHd3yr4+z4beuNza/k18/f
ss75+d3L+n6347fZ/Dp7NX95vVs7b3wLH8F25r/hz/zHyradrbPFLt/Lb3zY3PPrD67Lr3rjb3Yr
e7XiN766t/Zu92LvVg4/s1qtnJXjOPO3rfh5ft/8y5wb/nDLSPhET7P5zdbZf13t529d7Xf2yrlz
XP7MqLebnME7fLr1anvjOOvd7Xr+oHy2DT/55Pzgt2751v3d83b7PE8TEzX/tHt7m9qz2WeHv768
ZPKVFbMW1IEpKVZVjKTH2/X92279wqBWzg9nu3eer1iSjiNZbbk3lkesgUFNbtgba/fx9ee9b9/b
q+93jmhfsaPMn/h/ngqndnBCH59CQCyLwJjtsESvu6cn1tlhvlmS7eHWPTjOFSJR6RgAfmpwEVt6
UlNGEwZv3bcXdgvrdHmN8HNXhjQv4oenRy0XhteFWHg8rA/zhl7fvv8//75/W3M27tmrt2+367fb
+9Lm4Ny+vbGW9s2GjbV72uw2m81qs7mx79hhe+ewZTt/v7l53443tnO3Zb05eRwL13k8ODbnc7V/
dA4Hdt9+u70ynGujmZ3jh9HAy9TRNSI9uq/uC+eGGbu2q7WFfz3Za/NH+GBiwpNncPAwXW/3/opj
yXG/nw880/bE/+3sDX+aT7VvM8L9n23h9PYfd7vd/untx+drW0SbHeylTblwwNDw0ak8b8r73cv9
2vmz3YX2erOeJ/12jY9zn29nN8nCsBArGx/ozP/p3q9f3Jfd0637muPbNvbr4eeaX8BQ7jf25uWh
Y/pcvMjTbsO+W+3Z54W9uvsR2ftnltp1Zdt9ZEO8WfaX1R2eZO3aW3f1iB/a384O5vLaavNevzTO
RXUhzoUBKSDW9nZ7a7/iczubz/19s7af/npmhocTPTjuYc2HWOF3L38CZZZov/gRFnlakKn9iIjN
4/oV937LLNzOfu322b13ncNuh7fevnFacNZ4fG6JzWpV4l7Xa+acq2c73wLuK4uzfnN39/c4bPbN
/ZNv29/YRWvWhFtitecUvuK19/a7L9ttdve7p9873/79NP/Sny/3b6H9Mtk/fXuHs8MP3T/xn79/
sxvx+Vvn7hkfy78ft8+r5+0fB5e/fbZfuEUG2/btDUf1283d3be7/Xb1Zbff/np+5KZwHrkOnNXq
2bV/3HARbR8P7jNH1F7t9zf47P2WqXeZ1fdpZuR/mG4uVyxyt2xvuZdvD852dcdRf//Gr8/89ewU
nt3D4+srG9H5dWVFLp93WVxcMabv5YLBFcMteeB/7N3NrcuVx9G3HXf/95JzruwDybq8D2RxEdLF
KAF2OWaxyXTc3nP+OWqz1fn2Lm1Okf1zvutxl5yLnc034h3WT/OtzEKz8PzpiR/Y2XcEBGv+NP/s
bre549/bZybN3TuP74EN07qeb01O1B0nd/ceLmz3ew7kvNXX8x68X8/uNLC3bCGmH2+9dvHHh3kZ
3e3rLZGOu713+ZnLCzDfDv9zJnXFJJ41ZckgeaUb1DDmr39wht00Wb7YAmOm+tmhp4ausqHQWXLZ
yvEq/9eKQvinEvbJJ21QuQdAgAbemgx/ZIHsBb4Hgip584cJ5fTYEq5wiZ+OShMJ/kUTFCFVn2VG
BxZBOMoGs7LbyqJh1uwHiD9h77g8qnNWFM0wDHh2YXUWF/5MghUuqkT0qCM1kL/B85rummKY3MtW
TudOExWI5AweIYTny9JSVSZi0ADaAWaoBoYTIMfS2nGlofuXw7GBnmZJH/Vlm8dX5LxeGtUdTTZF
MsaE64swycoU+L87eBvyMpP3ooD0JY3QET2tpn5leGdM8fJ7z94q89W8mES5oCEoBYoAMwP6Ap2V
TesibAunjtJkf3lUZ2aS1KWq0v5HppiX4fFe19BTgWmGZAY6JNEOelZ9q/N8u1FzxbrvoXK6Esyc
2R8f7RkL3waN+ISkHfaqTJqKbSpBRErHrB5esXNuCjVZsmCOZnjQNR+PCz1mCFNzugqspAzQXIyg
EXWbsCWb4nflFWPnJpEeThMBOWUmVpu//sFhWGWlm9Q2yMqOcuy2XSXfBbpOU7xqjjQPgX28vGhn
B2cqBsl1w6R6MQcVH+x1auvBswPni5S0gFrhJVrBBGnAqkHLwudN6XMWltMsEbovLgVJoHdPGGit
GGHacRs4Fu5gUpBtFPaqKwfsOOR7P2D6R1OLA4boR1HVEqPSpvw+CAx/YwKn+wqaW73p1bj8Wpnt
6+XRnduNH02eTGRIr1IsMZGBmDoqeLJ1CDPrleN81ooEn6nOQx9mycVerK0CBuRZmL4IrfYBET9Y
D6EIuf8XY2Gzc5hp6kW88HhTeJqnloE19y7UKQ1LQ66vwy7Xr6Qszm11nQI7SSkJrMLy+VtZMIWE
JTBLobKAjppWEu8TPfX+pEUdvADILZorh+vcZmfqcIcIcYH5WYwrQg4IIjY6OhvyZZuka79Tff8p
l7Kx+vwEGqIqUsLB5VKdO55AKG8Dv9dwGUCcDSqgtemqCaRMl60sXr/zNiepY81t3Lo+XyQLjxsI
ZtgmGoX2UqloZsmU3tGmIKJ4XviQIub0cOnaxvPieKNoTS/YZQdsaBLB0V7+JKfbEoJRVafNUKMa
SdBzPF4rTHlYdtwyUtYk+mNWq0G9C5Q2ra+s4AJ283fIIHy4M6loayfFJBA0ZoDkOcWKMIj3yAh2
67IslBdoj299XRj2dEzlqyrOJVvBvjOMSNuxBo0EMV47CuWVUOjU08ylUU6kRRaVitri2Pcj8ZEA
dw0UTGavzOyPlM5pT4S/H8yrDOq96vSnuqUGf2X1T+ccyzKIJwB6yml4NMrKkLYSN8Wg5KaD3HeM
Xhr0lpdX9uz4PlhZbLGxgyEclGlp86xDM8VHSqwvPQE5aDrarO95hGbaZYtnx8UCM3EIawDPO95L
JhAxmP2YUWWErV2wYKdDQ+CaHs+p82H2dIUYFvQWWfHFPQsXrBfXRgOXvG/pTzmVPloK62gjtkn0
swHcv748qnPzyJZFTgJbFNEXHsGLcxL4sBvaetSrMMuWpoD6DQB300zrW9p2rcYdfKLAK7vkmt3F
OFFMH0rYZSBuBpBziPo8h2y/nW4jeLIPramBEY0j6Yr7Oze5c7QpgsnTDEpAx0s4FDSBJhWAOND6
2iudFEO7kqlLbvrMosU9yITm2+XpnX/j8TvLmgsSisITiGtxGQu2KKtn8J2A6/egLdLLsnKBO8Nl
kg2fDzvBxRLBADME+kdh+3hwCANP8dwAPneaJysxntr1QN/Sp4NpC2KLub1MBKNK0ebYSob6a67K
yEsgYNzDjabSFBHRH1vGmk3T3pXdeebMHVmbd9GHKBAwrF4PsPmjpgELKE31RqzDi1DRnHJ5neb4
ZLFONP4hI8DuAOYw05t8NMQ5DlE/mqhud2K9D0wh3eRwDO3zlK5uuvu7lwFofwxYqYem67LtM0fB
EudqFfE1D/IlGoA6vznB94NqsdBYz0mpyffAXVrK5Fq5yyvozuwi8LQrIz6zM2Hc4qE8w1fYN4sL
gjeJ3ihSTygq0coI2j0BVQgXbSh2wud9NeDP9+ia7kKux+PJNYt6rFW/IKAKoP/XUUfYpUqj7UPa
KbaNB3cBoAJ6kC9P65klJcVB3oFABH7W9yrHh71Dvw5tig1WlVaXAS2H4Uyvldd7KtLt3aDmkZ2Z
Vu2UYRdeMX2ybedLF0wQ9XQwQajoHA9Y8/qsKEs8ih+ZtPmKmbImF9Nd4Zk5WUGskH1AqUuEO+zE
t9AOgzL3xJ6dwobeQDBt0L/R8bJVCiO7IqF1bkR4F8JPsFam9S7i9mEyYzWEoaoA9hlbGW3GZStM
bx3ALuPKVjk7JlUB4GqCckII93jmQqR0zV5sC3YlSm91MaoHMWnTXQk9xRXfcs4UBEEzMHu+aI2F
qYamxzxPU0zBYWaT9qCJfhq/B7k4XgkOz00esRBHQNJmNaWFcylTM6CjuijsShXDVSUQ64KIL1eX
9/sZK/M1w9XI5ImGsXjG1j6oMJCRuDAN1ktRrwGb5qn5+QUioJ7zedgwwTwfL9Ao+QU9nV5u91o3
8zeL8iofzOjRK/3p++UBnVkgWmYZDzcONeT3usKHPWfIaRkIPk3oatl661lHx4nfe2Ak60ot5tzU
fbQ0f/2DpSwfS3TQo8K29O6raWQKTD9ecWW/zTfj0RVjEXTwosT/4Xcp8R8bkZqhTHMQLtB75uIN
COLymU6ffGf5mjohUvl/0Cb/DP/L/50//P3VRzxU8jmLsE+hX6mia7h8hk1lEiV9iUUVSat1Q6cF
3Md0m6N1LidQxnrBNhtouhzBu24ysZT/CIBX0aQq1oHSx0+Xl/PcJLOQOug+8rNAKo7H72cJ/LQe
O8eg7cuFEx9mejP7/XkjgF1lFXAd2VN1cavpZT+FdQFCHiIXxDnHPtIbl14hGCwuGzq3mjPrGU7e
wn9Y8+b9sGU8NabVd2RzZlEGC3+g6GClhLWkddusEcYr1s7NHW3GbB4DVT+O+bE1+O7geHgHJcJ+
eICqttwVeFH38pjOWiHhoRIDEUcuE9tGYlQKwPnCjuq0usnbIF0NCCBciSDPWGHaeEThEVmo5czF
WQ5vVQj9xdgbwV3S0zQvhVrw2VQR+B+RDARug7cN3T/HM2ZOndAI896PQyWd+9NgtPAy84rPPc10
zGbAB2ngR5FPlebBftgGQH9zOhJpAIlQOboRRlNZS2Wyz3u0UnSxu4MI9KkQRA8xO8M7kO/eI5tb
XLlfTgJIPoRE7xZlArIt5vKRMZWwLDeAHmcqaVlaNdCfZQ/qAMf9jdb2vUK3sZWEu6qj9ezKxjxz
DHgNgMWCSQiO8WVoJ+QBOsqphTBGGinwWIj66PZFeKMgbuXQ6M0/P71HuXyAl5tIxTLpi1u7lY0h
nVCBB6kbQHVfK/A1pdCbXLZyevVILCkZMnaQptPYc7ys5Jz9oTJYVhpmfScxjXw3ZpMB9Z4VXNlC
pzOIKTqCZ6w83T3LBxW+UhcrjRnMYy0U3DFPYGETwY58sehP+xX0KWzxl0c3z9HxTQSchH4XMo24
L9gbj0dH65s2+KVCG1EGc5BKe/PXsu2nn2VrJC7Cg/JP0iDDoQiUHF1kuX67bP50u9ISRWDAS4dI
Eq92bD7N6J/v+ja3Ubvz3UQ3fiWV8aaBo7cRm03tFkG2yxZPXc5skUcr1TSyrMrilNY9zfoyqhDw
acs8WssWihO9y66s5LwpFtOqIqfMDcf+5O5ZbBo5akDB5YiRwItXTY6ZheFrOY2p6laFpz6UcTeF
dmzOZLgG1NTX7ogze1abOQ7nGJDs0RI/WE2FQftqR6t74pVrzY/HBnU0KXjJ6wqNwMszesbxUSrh
qQytJ3kU3gTHi6jIQqwCqubg6/UDfjFGcNCK3U6tEpSNoPl9jpWUp/Lg9XWzlj3PM2yhrssvQaVm
xZX31pmZpx4LRtMkvJ5Bo8cfRk7qpprKHmdfIihO/rz52evE85kImXEyerRim1+l0g8+fZUxCZTR
yZyB14Ro9NiumFqJVhbsZG1UISBHPk6ZNlYnhfWV6T63tjy8wKAqPCdp8Ts2lGZZ5IE8zSGcaL0v
3RgpBsKXlndoQrU1NpfX9pwxi7QVGUh0ZmlsOTbWQE2C3n2c2xOZ9T0CkO0dJC+C2+l5/3LZ1Bnn
B80rZigo0gO3rPJJKP+MkNsRE0aGB4Aehm0TEddNnCXJloJm8O2yvTNDm7V05+iQKjdQgeOhwTgU
pi0yXraeG6YrBBQwq8qnos7PfH7JkLindjkPjWzxYm+EelrADhLRGjqi1GSrA8h1yn6ZspNgEMjc
ywM741NNYqq5jYXeGRKOxwNDD0JP/FbIbClN6QfMA3rRBIiwCPbNWv7VjFUnbkrumisvp3N2STdi
UnkHkyz2SgvFdQL1O3b7jAzOQCvenTxSaKQPOfjS52p+Y3aBcCW4O7OMABQIASCCIm0nLo5DZ3Rq
2gg+rq4hS+BlnPIiLnPHMGr9ims5s0NN/JwGMJusMaD044mdFEhAup4mEa+euRbbSd6MOiqTkDRG
bp/5wpVEy7mh8ayeyyfki3ksHtsrewNVLxPJRThq9Z0sTKjo+lr+RK9lcmWHzjtwcV+ZRFHUGgzg
9FyQx6ZUHWZ4f/QyW/TDBDkx0keRqgXryzvzrBXuXU2m1YpQamFFTGEa1jW8SRkl5ar06MYLhKD/
dC5MouhIRsIkiQvR8/wU/hCH1wGlNx3JQJSvtMFwQKIn4xZVEaF0R80Uyysu8tyuIEM1v2MIKtRl
Pxw8TXrVhvgtoWmeO/pr0xwpMX3u4TTKqLyyUOeskeObIVSkiXnXHQ+uyOCKVgoOdzWW/j4LK9QJ
Y9/YicNQHKZ+aq+M7syS4ZHJRP+lhdAWXjI25KIfaAqw+65ANWcKRLlz/VzyrkURZzY7JubEGDla
FeaC44ENhSoFDUq+9gDHZuqmYAfQl8hNmihDr3q+vBHPzCKTSGmSSrtlUZ4+NuYN0kAHENKwuoVa
jsvHKf+BWkqj/xxGZpXMvxp83jtyY5MtJSYh5F5e21NupnBJofQVdaHnxILvqrIH3V6rCbBGIps7
DFLvXh7muTklqNbmFPScZ5qn4cNJCJpIKFJ402Zl0r1MNXGVpAoSs6p8LcF+zdJ8N3ywpBfAwkAF
Ie3QNmG3w1U3ySqDdZCmwrhgKS8P7MxVgzIEb/k5NuFOWQwspacsCWp0QZphajbTqAkPkw7/aqnR
BiYM1rg3ytD79i+M0mP7DkHitbQwimg6Gg6mkqF+xiSGQEG+pKP+JdCzCoq4EvnoOlCv2DzzPMPx
E1WDTwW2oC7mtTanHMo8tKZ4KUkzO9reKobk2+gF0T95qqRv0FgjGi6I1U6Gn+CKszmNpeeqEC6U
iJq+q+XhF1UopqEkQ+YT7pvHVqahH6Eg/4fglQhzm7Cg115Z3wpFfeXmm8/f8XU0b1dOCnE0CYXl
dZQ1qhU25CchDQY4REkDNjglkh8vL+ipF+DVCTc/qFfuPsKz403bQdcchjL6FATUwZsPWXfgNnmd
Z2vVG/K3Bs3GH5ctnk7o/M4lpYY4gkxZduF3ggbqPLEigkibMO3hpc20BwteM0QwKKusNSXTbCPz
xQ7+Vy+6hlo4Z/09ipc0mACIsxfjFXIxlFTCULFAzN6F3wcluh6G+N6x+gRyoTDzpt4tBvijtiSL
pd+XR3/qJBSohejToyyhyGRKj+2jzhUSJuMkYOdSULxRfsSF2m/kwDTXn7ZEipTMEKWc9wT7sSXe
DrI1JdySmWehoZMhwgNtWExNf43Q+xhccUenp3SmVQAwO8PdcAyLia1RCIyGBnZdeMnoxpZUFxGD
2JVijwxck+UbPx3L78Ws/RWNivr18mBPDwvWSaWbBN+wcJmLeAe24pkOEOsgx6KDVOgQ2tMW++kj
OVsxZzIqXta89o6nlBNigtLuiRB7GISiUb3rzEHY/YuhmPJ86kF7WktcTQ3WTwCVxkT2U/EAKN2D
oFCcJZEu2zlz8k12BqlKGIgIrhdRFPVTLe0z+H19SJNcq6TVEcoIfwfeb9ibZiN8OiQFcAYLJXUy
OklPEGG1L495OS+RIETo6XRmcqeR91rBSqk+XB7aub0I8lL8m7AEl368Tik0w7y3Ru58o693YlSq
DskE+CjHHsbiuhL3kLhrj1oVwe5lIBd32fwZH0MYx5SSdQIQv8QGa/TIA/0g+PYGyD7skozig2om
BnnMwaheZBmuKVtTw/JFRRa4ujL407iACIsWVoo9ZMD1JWIqF6ZC1ki/IJaai99ZDLjjM3lWFGkD
H9b5AJjhky8M2r9wOBgGX8Ai43aWuf8mDOvS73gEjFKJCiOfcNeZU/AqGW18JXZdHHdOngWiRzJ4
AODDieyOF9hDZTe1VKS/4KXUXMlM6o2Ud9EVD7pM6v3XjIk/EyHO4lF/bCbjgoJ7TkEqghpFY8H9
1sGJvspFFJxLvRbvqCdm+1gRILH1hnVJtfPRa5tPbueTj7Fwbmoh9g3BbeiGFVxwg2ZUGwLDHvGL
VHFja1rlutLYnGYSb4AZV5d38+LGercOwA/EikQmlQzO8SQgbpCHkdGGrokwzl4rdXhq/bZb5yEK
npdNnVvWj6bmc/0xgp4UY9TSLnRbBDpWEHWaSL/V+ZVlXTi+9wGhB8aSEs3x8Jm//sGK0AWxFiB8
gDpNZfR7ERSs59RjEVc7ZYws8dkoGu+T0dxsFCQ9p5Eec5FwdhHEKiO64BBd+0j1Bf6tBrzJnTNX
n/Pp71bI58m0QdCPYyxD5ZZmEaiYCOGsYTTTQyslSrxtlNSQIVptanqAjAKPf3nVFg7nr1FCDeoX
2OYxcjyfuWcgOwFrmJsOYuRRAC7acHKMqe7R6YwHY7AcJAO7fuO3JdX2y8ZPtgz1fPY+aAXA9vja
xZVcdY2hCl6GClHZ+Fux8kZHB/h6xcrCo0NOA2gYLTYqqPBcy0u4T5uENLDksuT44eh3KJ0n+X1U
DtZK0Ad0GkZu6xT9mrUiT/4Vd35y/DCNiuCMh5MppyzJGi0YoJHFTVEpFPNAepC1oiu/hk0jC6oN
xqVurlSjztnjXHDnE8sBV1+cwZn3Q/YEKJnHGA25pJ9MF9oHtP3aqbpy3M+YInePLIUMwIlzOK/t
h4NY0NFVxUBqYK3rgpVXZpM7cC/j0srqygIuIoJ5AUFBUGLnf4bG5XRsKor1UhranlHVYn4I0EXY
CN6UOrJg+E9NR40f5t7IidIBhmdF668s4onLmc1TGiGomynIlsGxjN41MXAgO2xSc4OKgWyrekVi
WhRQ5lBz8fGzp0IhwmJa2TzEi+/9vx9n1kfeMPJwa3ISq9s4yboVNMPNlUk9HdWRFXlx9hAcgYs2
VjyHir7h+CjxQjkD8k4KrMeuU7QrfuacuZk9lLwmjRSM73gNIa5H3NrUfRcnJqJCX6gVPD8IQEAZ
3iLAq44y0l1NEqrrz88m0mukAQj9SXwvjwSpRjD8suAoyHJ+D2LKmHn9STgQiwTbCaBoMjpUgDjx
x6NL8jEJdFNUnZHhfIdZOXOpYhRXMnCn7pIGCHgq57YM2OyX11AErYDfz8r2skzVRzNDKJrDUNp9
dsKwMueIKImSmFqmpupcQcPGhJixUGUiM1pe16FYX9sPp+5DxyXyxKVFk4qrPn/9wyYnVe9BqmtG
rtCNORytItdbL0XbwaNYf3lAJ1fcjGgiplJ4vNAstLziqnzusg3D2C1pFftnitv0RYPCc11G2uDW
Zi7sfZKoV/b7ufGBhFCo3wILoPX1eHzVxAT7JbMIxXVJyRgoew2Jnz0IUn/lJJ8zxYnifuG9Ql5k
ebTQuglp/aKCMynNfRHkqZN3pvRdBWD46cM0d++BQSKjPqf1FvtcnMpwLFozdot+yjdWnfypFP0a
9OB0vdgPlCPA/c/X5tLf1ihMNCqdrWxAY/zS5tPkToIa3ND3Wt+KARIf2SRU12pjp4fr2OrCT3j6
mNOyhRovfPfTtkMGYpPXnby9vBdPYxGKmmTQuDZpQae+ebwtNBSPUb7gUSKYbfiQxu2EZsyQOala
yAcpiBCVCntP2apB4/24bPrcALnEeNlCekgOZDHAYaoLQRgG3kO6Prh6K8c3MaJt7r+wQlKb6j7Z
XhrWFgOMWhBPnha6hoyWlVLkMRgy6Vpe93TL86bBESozcxa1uMWjKjfENJOaIHLRVPDaTd4Xtbye
0JdI0TaRm+aKS5y39YdsLsPAHA0pEGjxiuI1eTwo9JbVspzUCCXuUt2g5TE9ZlqYwLA256qstrOu
bJMzR4CsnzWjUYg4TtYqaFRV6Iw+ck2DaKOBT7Aj25mbWx4qzboDV37TGbMI0+XFOzOt+GNAN1iF
P11cLF4DLb8olR3ibFw+ay2Lpp0XtqR0cx7z15rmz0wqwb9ONyMHj1fVYlItGOgNyy8jt24aP6f9
jNDPAX0wE/rpVh1sYzUPr9HInhkhzzjSWFxw0ISZ8/n8cO2oRt/XddumbkYx1CG35L3ofYN8rpJ3
/1yezDPnjcIVx5xEMeXcJYKqaQ2qAAFUueDoDaeTOs1BUvbXvzFCJpo8B61gy+ewKKHoaeRN6gKA
7ldBJopwOlrTlRv0ZNZIn3CNUfcjZzMDXY9nbeDxRnExQnk3FmDIJ+3uinXVb4JR0r9dHtCJg2S/
IzRM6MH5VnmvHZvKKugeAVeXbpRryosHMsvbhdNIkyt0n5VoudzcPbqDal+U8VvUt5ByXv4ElFBP
lo73E1BJAuQZCXJCacpzLqbpMy5XoybG9IELk5LIyUOXTDVCXHqKAgjyAmE6JZZN/2QdoexmIuQU
OxKlO69cWaGI3snzlCpj8COMwWKouz4xC+FrYGRkKL55Yxxl0dYQulr4laWR4Jmo8CC2ibZc3GVx
tBJ7X/QUpJmyrhTdpqPcC7G0FVXKSzcUFqKTehD08/cHU6l8L40gbf6g0lz03+AV15W7KjWq9FcJ
8yb87e0swRkJeVhGKJc2EfyhRRTuRQMdVYpjUTe+wgDaUCDPWr+KjDXk2lnrjFLc9ZZNhc2sblED
hC0hUoLE/Ep6R1YPOr2U4i+rpvfpS8yDUIlmJvNcyhxmJjXcLhGiNuPD54O3L6oIsQcqt1n/LI2C
TrskcvSe5yJCb8ZONDZW9WVQlSq6r3JNULaJZXkkCBlLrn0vE3SBJlcp+8HQtlU5+ei6N100CI2T
iImlGtsqqIV+06RAreyamH8IVtKIVIzspFZppfY4Fp7o5oGnjE85SqjZr6TIdBl2cpgCv5U1z9nO
Taq8EO7Ay+beXRNaE2DnVqpDHipImrpohlXRq9T6Ik2typRl03OhF2BaLR/qiNVQi2XjtIaWRI/1
zEODbJ6CxNU3zRuN+q1oqyRoHZJMWftc5xFJV7vLoqQKeMp6lrRFqaAZnvRwaGJeEf7UltQrI1FQ
4eKWq3b6pg9G4n8JNSTm0CjjyHfJLmm7Nng0grboOpu2GVN97FGDRuOtQXdtjJy5KkuMHY76kH+r
DDr2eXdl8BJ/nUalR4co7LRJeDRrxU/+UbmxZR86eQhQa3fqqwh9mKgTtfY51wNR+y2joOzHJKXr
MhCdwO8M1IBCs6uk2hnbErp310euxcc8B9l6iVA6BrPeFro5bUZfy7LvphaLCAmBlwhG7pakNfo3
fGUni3bTqvH0ULYmMMiNUFtjraBrlVWa78R+o7SVHZqT7P2uqwxecuqe+izsKIyjJL6a6jjV9Kyr
w1R1jg/J7/i/OTqP7ch1JIh+Ec6hAd2WLCPvWq2WesMj6alpQIKeBPj1c2t2s5h+kqpIIDMjMi4B
r8nu3oDDk/tvqcel+AVqcNavbLea5hAkuQBwKf09SmNnzvVh7Srr3LdEOrHwzzB+f2sE7hGyhpeQ
Hz6Sx35nbR3Kt5mk2P0EYpITKMN2N5VAHgFOFuDVbIPymupBWguAp+VFPbWOJaYhjeA5YRHRtdCj
c+uPXtsn2UUChz9VzqKc1qNTxowBU2BdaAG3i2CTM8nctV32/4JSoGId8nLCBZS6HagAecIipAGh
TvAVrZvWzq63DxyWAqAJW+W5vvO8QuBSJecHW3Jqu7hQn8EwGgBrUeHszktY9oQnsLVjc0C/+4xF
hjz/rQ+W77a2NVHIwiuSEfTnhcI43URuM8j5QUFNa8brcW7KfjmPhtXgKVtpCqIQ4FCYB3far8N2
IbuIpN/yGkTQUuORdpO5T30ybILMk0L0KquWLe69690HPrX9zpvALsuLVj4RzcdJJ9Hm/h7zjt6H
6i6G/n7RJEV0b+bdwM3BNASZti92uaWEPC/ucZossUCHRGz1+NTWgx2uBvI8qhpH4dwpGO4BcdD/
xa2H5nGaaxv+m8kejm5dR03O36jypu61jdjIx/WHWQnjIYuk8JV9zuTUW6kWss1U63rrhCQXvloa
5OWNjOaxOTdNEXq3U0weVcbx5XxFc0vAUbXY/nqEbXDegtwlJGIbCjcNQaPfh7lXPiZsHpy8JlGP
6Go9ek8bJVPwGldBq46Mm0YD7onernwM+xUMHkuugxTvns/s+5u/qfLfZxigjAUWIZIzvxaSg1uq
xWb4EBr/jN3aaW4nq/PgEG6U6eAuE2949xcvFk4q2nbo7wRw2ebFU1Uz3LncwPnTICtj7zjv+vdd
urZ8KyCI5d/RXsXtc61EHD3Pg7Mn73iBhu40dTCsD6Xbr/ZMrQqYaDUa0+hxEG3+0wE7HZ+wrYJa
gGpgki8e2Y5nLnexuzyPsK/1f0ku65DFwpHP4djt6+j/EGrMdDoV3XjB9PCMOOY58OHMvgsNCuIX
UJphvylFLVntB7TRqLe8iGdHX8ltCqfo5ARjYdwrQ6OQm2zf4nr8t8Z2c35WJQe9peXsykVk0yyk
9+WNxiw+G/TaEEbPhsY6NSDhuqIAXJSAF2VXoysvrtSx9OE4ZaHVoMajpXUcEG3xMLEtW0KyTj4H
WTv9W1TJFuJc2PGglynOsD30MtXZS2T2cmEgaQ7S2IznOF4bdtDRPYb7SgSbn2KUITIo7gznOdaD
aflo8YWOKTtU1cLR6Co3U/hA8Fi6nUBIMl2FrchRlYzfTIFw+pZvov2v0H0dM61sVsU0uHffXMHE
LPN5Fv0sGoqx/Yb1Gr9g8OLGTlqnNM+h3swV1OYtv1OlX+qM02d4j12EXy7YVX1MmHpeGtvV/4VV
MLdXfWf8537bwmcWT4v5/9fCRxG74wVfNoU3ehvK5ReVQsxIGvZrex52wi3OBJrk89GJcmkyv0vG
4GqfHGwt2H3bt86N+LLsLq7H0Trugdlo6aRlT+JBhhGPOAI4yZAO6zDI7+hubJv2bbN/VoL7+7qf
vUEe+3LasGDPc3scB1edwti68iQdXZxpPkgN6a3qHUxt+QAsrdWdc0EmdocR9WI5b1xvHz5eTIDr
AC6nLFArX0plG5KBIMt6M4CQbQGuWK0RyJA1xjtGWlxSkCBEHvmhsmIyNwWxFzatax1dqXac4bG1
W+weHME1BMeaH5UtnafwfLgL9K/R7UJx8I1nyGFfivKF4877M/kdUHnPJtNvWUfF76Aw+b8SZQes
NvEnfCJCOKey6tCRYGw5vA9dnWywVyaKVYJj+vCuz1ujnrtu19PZA/TRX5uOHZ3T4s+e+a3YNB8O
crgAJ+pg2pCBOh7NcEpaecyJdu+ymn/zePkemIRb1a3ZnMM1zahRuuggd2oRfInkuqf8iu0KUmTx
PpMtaG8Lv9vNAWdzxd/gmNk/V2If2Crfq/pvx1dTZdXWiJPP5nfAb6uxFAVBr7H9tcrLaHbaUy0b
/idjWGrwQsW6TOG3FG+jquv8Shb5RhY6lQoWjDpOuixxm/4RVlVcniLvAthIpiWcT343OUj6ya4S
6D9TZ7NyxdmbisAtJa9+C/9rX9r+ZYumNvjVKiB82RaKek5bE/VTCvHWmPsggtNz6As/KTJdbBEg
Gb7P/mHYHe+qK+o2uO78xuT8IyGpLiPofqnPZtCaztHMYTbtlWxOul3Fo4e1qvuCqWJTEXNmwh41
S3Eoi4H/rK8ikOVABqn4wqgKCpziOrpNmjqSZ2rcWACjSrT6Ubtvtp+Q4JX3tum5T+qyqvyDnmAa
nua9cPhb3ElnVEuSRO4Nu8dNbsbgzQvsFN/onD2ArPTX4mWPCu2kPc77W7PmFJfrtlHkrXufeIew
kwWEbXaeiV0sTfVkB8/7O8mkvKuarpXp7PjFzGEINjrToI+adNtd+Xv0HPsXllAOwnWVlfviLfA5
AQRsdfuuxmFlNqamedEPvJawxvDDc/OFeeWIp5K69nVfBNEuMJKq284NliTrSP6m4FcXknlRlLF/
xVcVrKd9KbeJR1UnLyvrJvUxN9UMwQWNuryqNjGEJ4VVR6Ura0zRKQeLZxg05i30yM6473ITF0MU
25w1dGvYt4m/4gbNTZmfd291yCEKiqIF68tM8k9Z+1vaxxHUxqlYOLtQNiLVphsrku3VyL7rE7M3
rzmgH63u9RDNLhtigFipWFVYifVMwLmpr6CgjKBax4quTfG11MT7Jfx3nHoJoA8byTo8CyzlH2T9
9sdz9+K/su+2/4h/KT83SPN3GlwDaD269KcdguGrzkVjDg4P1Pvia2c6O8rXr6MSDmdm6+7+KTJh
Q1Hg5Ik4BBQU/jl0jauuffDPr+jsQbFn9Pt0b/us/ZeRHTt7ZAOpP5RA5LkLBLdWho2XfKy8kXFF
MahpUNfGD59Q5Qmn2FlmSk549J3xBB04Mr9rWA7qepaKcnhenei4N4DceSEq7c/Hnry6CtqGKD/q
gs35FNOa077Wi92mw9oOuX/mKO7uMVHkrPj6OyzRaEnCVO41WQEYKcBJjZ7558wi+TfJgM52rfMB
3rSzBIiWMXDWDINdU9GHtN4xD2jP8b1cAiON2w6f27ax6VKUfqvSKdn9b8QSeqA5gX+8gzX/HedR
99VqK/wbn+30s+uEcZUxzh4BycdMgU9srqg+q4Mc70lZDu7b2gEA5zLfi7+h7reHcJf5ZzJb8bz4
3vKciGRT556KB/skoDCwLS2i07Gq6+G0yXaqjolr4jwtl8reb0NjnFMjN/MVEUmqAOPZ+bv2yUkg
6UX74SE3XnRunHF1GNwU++fkyJVV+T7W5mpVk/8FOX2J2Omx3WfP4bEfI9iR917tOf+8pd0eVsEc
/OQPU/i5Fk39WgakZLDS2EAFD2Fl8tounO8Wj8961WDCtYdhq9p/ZnDEl55MDVtjt/ZXBXNyAR++
N+VjXQ0S2bRd9Y/bTKPNNpsodbRCNg3OzWa5hfzbjzQIdvhXhDL/a2GDPi9c4U9hU84f5RzEgDX4
1L6jYR5vTTu41Pqa7zwlg8W4GVh36sCmKS9ru3LCtuBI28AiKMvlAdoKjVxt1ExXZctLmxAH1ZPr
tUafepAfTORdEo1OKxSOJa2HKojOKJfuRzirICSfZBKPcgx43T3WLiMGVfTwB8NaO/CmyACXr3ES
xKhNwibHzTescChjupsdzVeeNo/GHjj1jOw5y3k+RzWfNWTb9kKdW7ylSJcpukC2Vykf8yEu33Be
NK+btzAHovFbptTvk8FJcxIYwrQNY/OimiL4WbsE+vlUTcWNKYUvj0lMEQMBuo3nTC0XRcXJ3eLa
HaJmPhmTJK/c6V11WINK39ZseM/XY9eEf7vVF/emFntwcuOy/FNQsC43UTEmL2WSW8Pu4wX5xYwl
yAGzDIBLXBOpq8GV4LsL2cv/4gFu63HWeXMr93F/k9vSz9kYQMIh8ggEWWr5Zs4tUuR2Wtdyf88L
Y80dp0XQnhJPecdWgtvMBiwTlLOwYDfKQefy6djEvtN0+6+B8otfamTRN63mIYDuKqgBDp6yzr+m
qttb1v0uRzjTq/A0rlUfZWzRzE/RbFfCe8l24APYtzDbWct6JNfNN1nZ76FOV/gzw7GgbA8yAT3u
Olg3/syEJQiyINstilLeZ/mNwpf/dno5/ZHY6f8iE9hbSNE1CLyySf7E29r9xySweRqXvv2qg92/
7vgzxwyVnPbXoBKRloHnHx/cluTXvp6amJ+7WJ4okc/bMXf81UtdmQ98spwZzEG8YHppCPeg2fdw
RXB6RsMToBm1pQT51u5tb0Xwd7VTcB8BIAWFpOQfP0JCSyfZzF9qInkqNQ3zz2xqu7Dl2KsbLx2X
CRBcsVEkL2VS3O3BYMbU8iHeA/NwKlarzHLXLwVFiuMu7sHmUdOx1jWIMLX0HWB9y+ojrkLJ7+31
rIRg3OjOsq9zldp1NLRArJXS/O8g7M95K7b7PL6AQUKk2DkdSi8qsqns4uVI1WR1JoHZvWPTz5+8
JdzWtKU/2rO2uFRtg1y7Kx2SSZiuPVD4rIBlb2/i0Y6f3mrlKxRkydktdv3c6Tn+ExS+a68TVajX
fq677xmL9T3xEZ09VSGgqLQjBePdMQxSgVyPwBa3anBfmlVzBeQl0ZkcsWH0bLQT/Vn8nlYOF7F8
K9eVq2PrLFs/4ahMczM7tX/bTDTJ1L5+B6UbGtB7FXdE09Ez5DSksSTMaaJquWt3PU9pL5thTXnF
wy8htqY4lsNG+BEIWq6pQqlH7dNPMAdCUz43Q17fjTtBCedcJO51PKnop2ilvsG/ThXTrJQY7hyb
VybL0XDAhpxvmYlFDFkp6DHQNwzEiMtkb/6+Qmz63iCgh6d57rxTEK5U9Hqu9wp09jh9OMOWPIWY
+/DaayJJUhW0zZgl5D/eImV2QYrwVv0qWgVgu5+11xDKulJ7xQRH+ensF+2vJRHRlrVbD5Folq65
k7AqE67CuXqJSeKN0rafq+jkg/CDA8/gjcqNVefWA7CEuYh1d5bevekQNMF0B9Sy364UKtFrJLax
vCE5kssR6PdappxF4iopHbOenaKPosMYxGypBwWHjGRYdpO7zf44zc2QHHdTqlur7RjQgAXWTxNh
p8dqC7nVdFQgYzbLqK+qCKHouOM8fA/yfv8cEuMMB75DdbeY2XMPyTbxcDcqb//MQvVfSdvArAqp
UL4RGex9HW1zeaBn1g+zsaJ5cohimIuXpGcIfDCdP0PmyZdq/HB921J2VItcHmTuFSFIzniwX2oX
zpRqNfMWiHjmW3Ao1ekMJ1/554sBgBXnaky+w6Aa9XEYp3372PLF/QUiqruyq1Py4uzr8t61W/Ld
Ll1TnmJX6zfC0+WfpRP1mG2+aD+cilsXoJndf++iTgheCpPu5I4hT2kSQgE7imlJ4qNZ8r66Gpl1
T+AJpbvfFU1CzbLTFv8KJTAv1BCPZACfAXZzqHoVm5S40s4c47juFGMOv/2lDMEJxKfvWqRmLM3H
LGvKUDC1Ojq2Db/MoVsHfrSJh2g6OLs19xTPA72sbeyQtUz0qiPb+W3LTK0fPoVdw7j4bvbLSME6
w/AcA/MCiElcD8XGNsDh3KtAM5mKltnJhIWYx6XSj9Dh0bT/eTZyiP7le6i8qyDZ+r9DvpB0mkfL
4GfMmGlrbOQvTHpE2PU3k/QE1FYuJKZDhOsxJR77ss30vgdPS72pu9URmz6YeaMVKnZse1lpRoLk
y3Hut5PnUWPggCmwAbeQ4BQCjdEv9bh4Dv/3tXtw/Zq6zcJ/b0+wH63MQl2Fz22DayA1dumZuKk2
eiCWzo/SuQ+X/1iIN0vKMMTpDyFfc39oR1EysOqT4mmFsktHYVvlnFdcu0CtDQmdzKGTeOTR8eR9
k+fTC6JKS29vO+1eju/mszJy4Zgmw41/XlFNpyJ311dvl8lj35rZnLHr10+TLlzvAP50fZ4TAhzJ
9J5Jfdfh5iFXueVCJeBMnitOS8LI6K0t6wKPR12sbtZ1utrvlVS0agHXYJvG8xKYY78LwjtFs2/N
bTXG7tXY9/Oa9uj/rxCe+bWMaKABKra0Cw7jiheqwitTpAa7F41oGBTnpfDj/UA4cY+UmddzkcYE
j+dZuOTmU2ooueeSLvWamar/2EVb+K/0E7lwbhUg2yceoAjgLBTOk9oLtR/G3Ftft0C0InXdyk5k
Y8gmQoSpojbr2x7DtyUby8SYLvx9Y8yLH1Y9bGSoBRk67TZQ7W/xPSLR+DvHIucg+DMKIc9225n6
uTNCQLUNu8hsPuEfdSvupsaVzZcoq52hpEzUa45C3x/bSCQ2E/QHT4mpqZzYLhrLFB7jzpzZNuo6
9z32emeDLJMGJDPoQ0TlOmYLGl/LN7l3NABGBmMW1L38lYwufbXL0uULko/LCGNwFwqhZVHprGI0
KRvN/dNSUfIeyORW160qqTHWQqzDYd3K9cvLrdNQ7239Xa3axr32IC2+jrv0n/H+7m0azHnChNXR
43hsUfvu9y5gAFYWwfz7/yID9Mqk//GW0TwKnc9vIu+G5piMQ/0T+IrrtF/N/rVZMT76Vpc/ABjD
iebAzx97q0OOoLzz3tZGktm7Mn26irzO+84Xjjz+VJ4xdNF9OSxGj38jLRjM7/tK4tYSlw0ryUS5
kNdWB0fuOfmIgja90KrufeYXgX3HJC3+apQJLrKkNBMseVfU9ySWoicV87D+6i0USvz+O+iD3ovG
n9Ehs4VqPfwRBDk6Gc1o/OB5W82kF3L5b2FaKutyXpz7pr6cNKYs82fN9Tln2+yut4gjbN9iZAb8
l1eTG96bYJch0kzbPBvXUu/yI/WjZ0RItOHKfRdHK4fVGIXOyxDrerid8sgzCEztGhyKqGFMSYx2
7F0tgyQqKyBhJTjMrrb/+IQuhxWlpsp6xqlv7lYyLFUL3VYaSMYeBdEkwRWXoMtcu80Rwr297Z7V
JWnglGjP3nHs+Zr2g/I+DWPR/ctFK2WmTTnQCq9+91KbZNoy9HKwz4nUhL54pnKfR0oQJwtx+TxN
lP8jx0FcIj6xPrKwGW+ckSK7MCTA522/poqzjvWktYrstWQj8CcO6lqmrbvINuMhse/rUovXwgWL
iBQ8jp9a5UxrV2ByKl3M2j+FxJN+j9w8j0ya3ScyezvvacALnzOyaxX4jYtCbGrtjn9yJn/Oufbt
8tQ67tTe5uG87+nA6xWeWEZE/6vFJfT4kjd8bKeJWt6PqwRw5TyJKsNiW35pxWyWJcqRhlaMSiET
9ap88tiGXY7jvI7HIgeRnRqsfHy+1qOoGBsnfFauUgMfdUGt0OEG/XIUwvRRTxzFma0NT2zcOdG/
2Xfsi7TLOt32cciVY9m5cbNoDcwnc/BIZhMm5HNI9G15XUns8ZdrjkzMvu98yr+uYG5HDI2XZ4x1
9/farO6HVU3spqunxC1L791PCMnaZAQ9E7haIwH/WUBwR2njtGj4QREN1+0k+C+34zpQ0sqoCbJB
xcE/dI8AtQMXwUUsbtm50nKizSI43vlmdsJYXHOorZlCPvTu7Ng6vxshB+8IoTSosq1q4sscOUeM
j0rmvwey5LoXtfn2y+Dk+uAPgtJCs9HoY8R2SJjJYZ3m80Z++g0DH2dLOx6hX1RLujkU/gUk3cW7
8M/Wnf0PJ9DVGy7V8u/CbPaDOE+3PKNTt29DXQU/496VJqXocZj5o8199d0g700SD9t4DNbE/cY4
3u8pgFhCAKBRSHXtqGb7o8F3BTdeqfPxMOMG4UFmsfMf76MZmB4O6MTV2lhKPJw3wzFUouyPE2jP
24m0CeQmo+VP7rdMAtwuzg/luIXbKap23ITVEjiCjqEDTntfBHXL34wyIDLD82pP3bL4Tdby3d1o
t3PQklnI/FH9Nj/3eqeoFfmUB5llXO0fAx2YOuudxndudxDseUowUfAhPIMipIvYm081DexLpITb
Z0kghL2uxtJ7xQ5LMoDjltQGUUeGSze7TGeKSx2QFnnePzba7xsO903/EiPyGLc0xI90d/vo2ZnC
tThtYm7/RtBw66zSDKsvWNqA+8xr+td5MMF/7Fwwn9Fq6aJ0BIct5bskydC996319js1ykqkvsqZ
Nq1FED3i1e3VIeYe3pHa44FDSQQL63Ur6RCnAoBLc86bIapvPY4PJs/lMLtHWJXVa60Ky7gn2ER1
7PAlScZ5HmPlfg53aLcL7mFX7eqNva6wTVvyLAr++bgfQu3tc8oVicaxcNP8TIToygOKj3sTbm2u
yLBMwptQQatnoL+ZXyUf5Vu/7ywZmzqpukwozr5sLb2SyGHdDf2JkVDxNJWXfI5mC9034ZTLH/Y9
eP30kmNAsW1vpkMp40lmheixYsg89q6nmvfvE58AB6SMNEKX53PYKsosXk7oxH3qVowYCDfBHElu
4kQTW4XDDBuodf1zM5P7xm0Q5UdpaCJSqWxy0uss6rvAbnmYxsYxVVqsJBNljWagehXbMPjpg6H8
ozlSSj6EaLnuXEqiQ4wHSr7sqlnurHS66o7qLLzbeifS52DVa5UFQYuphsqBaY3rru54aFdPMIDZ
Cx6eMgi6j9Uu/CGDXxXPLU3XH0NPwIoP4OAi3eM+/63iordsU+5RlDH4RwZA6h1v+54y5dQyU1dZ
09txYX3WHx/cZeu+RSOC6tZ4YXDF9vXyHa5NcHS8chkeGN2jec0sRVoOpSH8l6xt9Z9FW/1pmL6+
yT7EOpH3JPpkviqo3uaB0vxQrb18nLF74BBDgyVHabUGyWGVKrMeMeSEbm7jZ1R3HIJLybScm2SO
xqxW1cRXsUU8+nPca5nqcpJvCdajz7JxzZszRPGStp42n5qQaPdQl6t4pp7YcagM/PJR3P6Wchnf
lOmcJOWsdmEl+/hOcI7JkaLFFn1F5FGoIaKjbs5pRQAMowYS5Blz9dEYp+5i5GfgzvK370TLsxQ0
qOkUr9O35xSaeoQmqD/kyJrXLX8gJV2++LcVJWmYNdU6dXhWyK0m7NMnmHbtMVnw6rf9mbuw/Irk
FszES9vdJ+dpqMKDFEFUHXI+QDfDlhvxruY8B1nl+RW2ZTLD0M97DFvp5UxmaYUvWKYjWKk7HTPu
RJFT/RsBU81/yqxjhwt/bx51Q+V5tGvRI2sh77aQrFdpTqZG1h5M2A6ZjZTkL8vZEgVHzgWDNh6b
v71y1CcNAXvcVSv2V8+1DlsrYtheZWHrF8+ugEc8d0OF4/ro+gy/Bsp0E8/d4zrnw0MrPf/3qOn0
nxk7+TIbcF79tWzWfRSdbX9NoaLExgFe4wmrcv+tDGzHBr6t/AeBzF1edboYPsu1uzgQ6UFUuhHj
Np8XRyuRrkvCfSHsUiMnISa+hiGmlrok5jLdBj3/rCxc/A1pQQvqDZ/306dIoJpA40qOXbhVczZM
e/HbnV3MRD2KzoWqUSJXBN3G51y1xE+ny+K5z8bfzHMLnKxndCnrTxx1NCF2Xv8zOIuB3E+Xp3ia
ZNVd7b3S7x2CMA900pgqEwwGnBTtoExShk6MovZQlfflDOc9G6U3cg9v/KPTUMqlBO9RMhxvHGGb
K9nmGIemwszPxZRjsagvRvtUyq20+NEW8U5v3jz6AaNuPnnI5v04F0+s0xCem7taXnvuzAx4vFiU
eOGCgIBI1S3xIWKo9sZQsf9wis0LjpHTMJddx8p9wDOpw4y9EgZX9GshqnTtRjbjnMW8Qemln+0C
IuYgBp8vvJyRkg+8Amx5FDj23kXp9+bgl9a52gTyO2d4YT7jPshfA6oYPqdQLF+uv6Pyk+BZgZlx
A0ujLrbyzc2rIL8hknV71AOJMSdeBQ42rHnclV0ACxkFdh0KKnd/ZN7U9iFXhe3GOyE5W9JoLmZ1
mAG176kIbf7IvsX6snrx/LUCSx+vXDJDbnWDFE/l1uXIkjL4ZI63cfxFY3HV+WzYM4uturOzDTh7
jBT9LX/qhLUh8soys6xc/VQ8P/wEMtxPk9OG/3pZNuFRjKv+vBwPdGloHmR5U0lcR7lpiTVEL/0Y
4s1l36H0C80NJWLGM8woHpqR5QLsMWH+sEcNRL+dQRxehHLv1kOSd0VPSSSrmz3QTLD7HJ86Awzc
H6dBWPWgko7Lsx3azePxGf0bFaA5kXnjdA09VKhenNnU31u3R39L/OAYMkvf+TPtA01R0JC6I02J
26bwHHYMi8XJKcvD1f/DU1jfYcX/NvnUDJmve6q9qKI+j/bYIxFSN85V7fX4mcyOyMmBXQ/lsY4p
2dNV0ImmNXIdZqNk864x5ZTxkaQ72EyhFv6nxgzHaeVzDdd6da7KaeCVYPCfPE1e7z/1TKD1Id/8
7WPwuDV5+OT25WlwQ2mt6vB2nfB+pTrpqrfNIpcxk9qCe3awN55wzJXlccHYN5IN1Uu6+UihYoSj
69zwxY14NZQRryoxBUa2iwGxCyAOnddhrThwc/0xskT6vvlT96CdyvhXddM7Jy3MLM8croPKormb
S4lrgpEgOCDmCc16ozT6p3tREvHUxWnERul6ZZKgRW9oq3DiBPIY9gJKYdGBrHzk7dVXvE98CfmI
j2kOQoSPNb5XWwXRbPIZj9+zVMb0QBsVRrBlRvy5jCWYVnBvlPNx7aPGP0EKYqRdL/743tXe9rNp
7iASuVCcD/Vsh19R4ormDqNvdVtzWrRZtF26KjRmfgnsMlWRRtRe7+SQilu2FpGxo32rP2Uptx80
Pn7qqCaVHJhbNfHjKFsGwhAOd/oB8m9RXXUcjH/Yg+uD2zLoqt+YDuaZgmvtFywzlcAzYlhlUdnY
48C6KhipTXes0073K0bzJYsZd+1XEBL7qnxEazXeKw6L/YvCa8UPbyKZT29zoVgFOY5EcEXXAin/
k5Tv7d0UvlnOaPJxd0joivFYLIJ0SPprhttFtIuPhEg0YrviMHkoF5WUuMHKmOK6635NyPgYq5zK
+RLYI/Rhr1SQHzGHJFijaE3bg5zwCKF0X14AuVjCCj0dr0MWc6eEVNgRTjOUvuR17ob4eV/8zUGs
3Pkz2VAezjhtt/t9nXbGbzsnwwFhZHkpME0v6EOuGphpxuqtIh7BPyxdN5L6gwuQIlO1llnxFHDk
jK6i6Y8xhrhYxuZ5xpciSoXEIHhs0G+JcVT9HuVXA7PlipAiCtysczwkQyQ4HZ6IHevJZiJKLT4x
uVfcTb6HNCexkZMZN+60y3pcPUQrXxS/KB639ViSoHpDmIzLhMXRQtAcTzy+m3FIVRjq1uapshzv
6IgMfK5JBaeZxnAS4e3aa/czUJ5if1gTo0na6qrMofVX+V+5a85AUUGjSYXfMqNNajzA6cJh/TI2
Q/MbY6LfH+nqzdtalG15LSi80Taq3n+OCo+ELeP2PJFzqGf3f5yd15LkypGmX4XGe3CgxdqQFwAy
s2RXVevuG1i1gtYaT79f1OHsVCLTEls00mikNftERiDCw8P9F3QNFeV+JLl5rpPB/oBcsAP4CLei
YJc5C5TORVO7d40dq9+jUrUMP0km+XoxwrJ6aJyyeRrnwpDBbtgg2EuR2ueBljaeLvegwsjIJZjX
hdl+KaKMd26CLChBHhBn4FMZ158IB/SQ4JgBydWKTJIAv0n9I2FqGTwtScE4VgmKRmP9cg/onTO4
pVx294RG+sTgiIKvMDGyqxll1ckH8EB7EJhP/W2GH9f6NYC3+gbfFPlPOBW2dpAlanweZQKFq0Q2
cZAkuEj2Thk1np8Ij3e/8lBtRxLqNPyMxu7wNEfNwA1TmeFz3c3zn9ACZrdPGyf94XBJNzuTg0Un
ok7sGgmaxAIXOpNyeux4mt16JHFuYDGQ+PH0Tn9Soy+ey8qKR1dBGv4zXVxqNGPbzfdlOTrPaL+A
5qFjbNR0AZYEyLIm2b+yJF9+xLytmJWSgWnrc2vQvSROjE6084zBk2Mr+x6j7Ypxj7JAt9ep1NH1
jAWnox0cwKJFueSAT2SZjx/Strtpx1ntXNlSR4NzoEsRKKMkbHZ25QC75m7BUskO9SX0aMjW73Ae
k2ffkk35zggLzAZiZczKA/lj+qUuicokcUCPerUi9AN4zH8CN00e4bV24AxjNZd2IMKDx474FHmk
+QrPtLjsP6hgxT9V9G4+GiZ9BJ3b8S4vM+19kml68VQnY4/UjhMP85VqD9OHNmpbZFCXRkMGqMq6
4DCXWvK+r7SWytM4Q1qZ5YVqI7kLoqmLaqf2jleSZO5iveS5OLW12fhqx6nZhV08ER+dsSmuC31S
e+i4o2471FYN4oOhdfxxBJ3nZxUvleShtVaiaJAoc/LDLgFOHJDIGIL7gTcOgC6c6t9P4OZ+6zwN
+NSKEHMpQmrtgR4BJ5tBwABv6OTsx9hMwceATP8XolCizDpPo04gIAfcQcXRvsEHAemRQw/6VscT
F3nTKc6hzsaULisMofxqAt/5nrdKhbFxorbA5w3IQaOy1IrXZjAR3VRVswyECUUSPwigyZBHWtYj
tWmyTQNWwG3SAL/zYywmbZoHPdcT4BrtszrX8Y/JBtnrZZlFlgv7r6m9WraDxyLRwRmR+ZPk0naN
0n2p5eYHKVcB8vSIhjy2ktItXm0H/ehCfwPNVFly+TG14vm73ZvKB5OGlrxTgkWW/MhxaE7gDRXG
XtrkpKaZpBVPit3Z73FvLL/JUmsAWCrLUPWIh5QPcYcr7qCkSQW85kZ7Rk8ewCdw3Py6gXg17BR0
3zuP3yN/DOA83yzLWIIRoYD6q03j8JtKNQ1EbT3lMZ1Ytpirark0gxQcBO4SgBvgACDwX4JijnQf
RNJCG96yqwMIe/6mBrau5N6j+0ZyDCTf7TV00nZh01nvusSQJkJ1phjU/pLka1Ol8UcnSJ1H2oZU
XMYgWCRR4JpK1zYlqC1TrJPuz0S2Z5IGnhoqKEu3KyE7uBCrgh9mRKli3zp1ovszWAgHnFc33+iL
maN1IYsbJpHrLN7pQ0RZNgPRoe2U3LYexLvTIKj0y3VbtmHjBf1AbQ/9JvWuHRb9U5gSxVwELmMc
iHiW7O2mIp1BvLn5M0L4u4vrvFP9oZHpl8c2rAJWmg3pGV0dZu6wzNJXCIh842lGEt2OF+WjNllI
tdTgLlVKY6Ro7piWKsSbtHCeujRYDJfHekTSECgKB0JWpU9jrC2fgnjoFQDhos6MGFz/rCetVnvL
SB3GW3CgCISu4EzDjZrRYz5XoQR8lme1O2uWcg9drHlnOyGAY0vJyexD3eowi3KqcSLS055X25lW
7zKlY7AHKKqHV5nSOk9SEaGi4Th07G+1YaSbQTu89QPCfgvFgrv+Wk10R3LbDi/lrmgk3qIdbfcd
j9UigYaYlOWTOivAAsCMtZBoApl+Fxy5fldP0Vz5jTwpumcvUKC9Se7750EbpXE39o2S7J3ISTlT
kWOSaQFAXYDPhWHiK5QE419TSGFm1y+SMnh5CQGexGxOgVw4tRrfoD/m5PfjENuPRpxmta8NSwZN
qwRj9wDlh6Z2D0+Bxai1/JeSFkq7n6MlmPx5omS1DyMSY19hFRt/IYiTWyR0qVjYrJIUqkJq8D6u
LXKJGusLCaDnQBIyc1Z/Z8WEoXoM7+N92c0ovAgbgHsMEbqvYGZ1mpBla97XBn1nT1vmCmixXSVo
MeqBAvKWyOVKNFLeKYEC5GWikgoSbwSW7Wfwh36VQTV/KjMledBBpcsCMEjtmGqsxUO0rP7YwcDj
j7outUKqh2RciUHDprMy+TsZ39h5PFEKUtChsR+USquVQ6Dby/dQGuV7KKaDfAuZTPs1GoomijMZ
8Ey8hMJrCsPRQn9ULh4gF2gKGH6tj2izY3DgAQLiRFlTIj9FmB6kXqnLfLBBlo2PfdvQVq57k/Zu
KrfO9SyF3XgY+d4fFm7w6UqnmnGdUD156rSBGhIaZ/0dgAhuyRL0yTuyA66LTG7LwV1aihgHO64b
ClgqbIIP1CQzUpByUMFLFan9ZOYlYFium/ChzkASuwOr/AWE+vAgHnpAceQMPpgkle0jPMngZ1pR
QfYGbeKFoU92BkwES5VvTjRzmMMqmi3wWRnlijxBWHeHGp7+M6PYhjKsWkUfI73oePnKTv0NnSEz
o8hWZD9DpW5AQQQpJSXY3FkFJr2oPiolCACCLPgL3UDz2I1bTMl9TvH83ZnNZSCP18CCjJRqDVA4
pI3gpPXsvR7DZfDoQpk/DLuxnriDWm1fBiF9brZus5O7sCHFbyqt8kR0nvdqQnFnl0wdZWzDXgBG
Rnb+IDCosx9N9XRP5lK05lVIR3veRbpi10jL1dJ9O3BrXqVlqV3b1ERU10Zgnid8OVXKQwsZ8FcT
yMuDCVu0c0eAFf1Vt1B/e4R7FqBtKlklaxPpRrnDxauz7pbOzKrPvAukz5JDYZQ2UCWDzzcTstxu
rJRvWbHoMjkgz6OfTpgMksvzC4xioECaOlQ1qPEvFq6hDi0XpzAIEhqlMXC2IUV4AEDx/Al06YDf
hgN1aa9VcHncsp/xor3Mdxa6D6/FDTAPQPoTuQYZkTOqkCtyd6bMhlMD/KEhrKvfpb4M3D6t+4OV
jtOjJGWIvUpByKfrej9Le+Vwefg14VsMj1crdHwbGVu6YMeEbzisTQdsJXehXvEcyoAy91cyKEEN
dmf1QI/CcRdDD2+bKQMWfHlwRUxuPXn67DJdR80U+inHo+MTZhq07go3Dbhyd40ScJBybAF3Ka+K
GFgTVbQQZjb985gXFRzRXVqANiGJoeBdm93XjV+05p6/rMerX7SSWAHwHNRNzucIS504TAvTT0JH
9UiVPtekwgQeeuENbLRd1o0G+l72fCgKKgDqGAINnyk5gCdxNlZqLQHw8rMwMRSqt4p2oixWT0To
XudJXOQh5Va4cyHAjoxqZNqWZulfXoW1NoQYTSh8WELdFEzMSialGvUCm3eQIMCB7R96bGnA46BL
kRZOxvQDo191Q0Tn3DZEck8xDbEHFWMlfQFAsi3Tlj48dED10QRmQpqrgMXt5Oka9JxzqAq426Vm
vs3+QVgcmiCNTbEDGV9Z7UC7hIEI/oV2H0J4UK4o/8bVp1znLrimEkRr+/LSnk70eLzV/ppNCWJK
VUE8LOSRF+0438+MewseQwMrXnd+bdf1e8fIwv3lkU93NiMjPmMgamzhRyV+2SvtjXY2SiXW2dk4
JMk3IdhWLt6qfKNWy8t6YhLItoGRQRHneBSGjjWn5kRro9LdGAL6ZufKDU358YMF3npj35yeC9S3
CR90j2kI8jWPh7N1J3ByiZ3adNxmHaVhj4rjF8g1ytXl5Ts9Ezo6GxZu5LR70PcVy/tq+aByNc0U
czcEtVpfk8HAxYI+HHsAPGElN5RzN2zXz46oIcQEAx5qwlq9UOGFXec9Z76KpPFnMFPocrpEVBKb
KH1ErdHe0Bk5t0OwTrAhQtjIP63VxUccIXQ6t0Tjpue94ixVW/mV1Q7Ff7AVsSBCE17Rdb7aai1j
wORkFKzlUls1WOfOAXM01RujnFs/5MoVwFO4oICJP/5iowVON40YpQMhYEItdJarJFKb3USNlQ4+
tbDLW+TcZnRkB/QAaRnRbHXCzLIxwtkWW0QZnKexQBjEm8LQknZ9RlKzEUnWIkXipDmaJbOKOqoR
a5uS0ukzcmCYx40S5s8xDT3woSnQlaW6s9tCWBJL3fD58hTPhC8uBkTIFGIlxm/iQn91CpbAXjQD
kKiLpgCMTsUKDu1MvVXLk32dBTZVCE0/6BqAx43pnvmaiMDSbUaTieCirxKVQY3LyK456W3Q299U
iNcJd7EyXGFW1u9D+NG7y1M9cxpEQoY1i6ZwJa1DSzs6HRi7jF4W8FDfQNly30valiv5ma9oqSi6
mQoqRUg/r6aFXE2YFOLMBWqqTKDe0zY5aG2ryHulkEEjx4k8Pyjgf6ONgHZ2ZC4CKGyYBaKXfvwp
A3D/U4cbmJvYPe9oyDCBH7ScDYokrfKD2A7YdYTKGWwMfOaYMJ5MdoHYNfg28cNe7aEGyrsFw5SF
Tavppi3kYYcSrPTkUEHZiGhn5oj8n4aBCUdF2IUfD1VnsrqMRg47H+6fLzVAyyajgXgb00B6qoAp
f00VZ0uv+MwEHaENj3+QQQVFXn1TCNNoMA8cklhBQEdugCNBbQkOoQxL4c2b1AHz4eCyge0NIpjH
E0wgnVNPYoIBgkC+04FjGmtjS+/t9CgIxwUZk1UDxTdzLQkoDzYuHjU+MBICAg/pmILni5JhIxU7
M4rQxuNfRE8k9Ffhs4evkheGQzPaAiNaKYUBWicy33ysyaI5cioaiqqM+tnxik1yNEyk74AsAI3k
Dw3iOqVfNlK3db7OTIfArKBmL3PJsROOB6KjpIcF9VN3GVEmjXO18QAsbigOn0bFF0tR9LKwiCf9
Wc1GJWEZp4IiJ9NNbwie8byLW/Af1QTrfwfDupq/vXXLIcaLWSMQdUNYq6ziRgysm/oBGbOmVTzZ
IrvaV/M0+ZdHOTMxyyYu6jKXm8k773j1RvRbwyateYo7NS3DLLLuMJNp97bVR141hVvmPOfH4wmA
kSn53VoVf1Dl3rKo6wBBkFr6f9iJ0l0NQpg2iZyUT/3UaD8vT/HMBmGK2Jhxy6D5f/L0Rh8f1goL
OUdFDHO3pLtQdsvb9zuaPBTGDE1EXWclNOy0Jhx3SAdun8nBoz1BeGqTdN5wrzzNCyhFGVwlFncl
lPjV2Q3MCLkpIZ+pYW0HUhtVFlgz4wcg+87BGW04uGk40cJru/xweRnPfDnSLfQCDbwKFWopxztl
iOW4rjEscUtTD79CATK+Qs3T231WItvhmimQov3lIU+vFYwpWErRyeH2XF/a0agWzoiLthtoxXIw
QGV9zyQ6kneSyvP8MYDBq7hlHVHPvTzwmS1jI+tpcwBtzt9aaxbfSxJY9AbdAbWqd4mh525bVeOb
81im56B7qUK4QvJ7dX+V1QSX3wb45WR2cYDXGCDyJhUWRyHLcmNjg57bOlzNVAPFigKaO/5+vYYl
FjhV3qX2FB/Q9gJbl8USqvSBldyjRzjfGxTtDhrJ9ce3L6fFMuI2YrN9DLG1XmUiVkztOjQN0P+A
mR4VNJ92JZqKG2/UcxvUUnkTk0MaPFVXOTOaT5WG4jzIZDO13BbAwndtQtUT/G19BU+kvfoPZsVT
GqFbnj2E6uNZLciplFAE2Z16WcU+LPfKBOaFSNbGbjw7MV75IvngP+3VWx9lKmChKDSg4BLAIcAZ
mIZJWzpTdpXmhty+X2D+bFXCzgwqTFJ497CYXOGri2FRgSlXCzybGcc2elRQuGZw8CW6NmGe+5eX
8jSTY3PwQjV4p3IraKvYko8pLFtkdaBEdZCLvHiZ6uwr3C+rnmCIz6O69ap78UU5LokKyxReVjbr
Svaw+npT7kShSWvCdTh2+S4eOvl+nFAQc+KuuApsWkdKXLeHCGQkHoAS7Sk3nC0agjkaeRtb90y8
cRA+IaRrJrF9nV5GI8hM3KFKsDVNuMNIFwhfiFL85VU+P+dXw4jP8OocJmaXDXKA+02wLJPpNr0Q
18IqUje8XHO6ByOPpGt5pL9mZyjWVhmtaITLbVx5EnnDp+rc/uKL/2WsQGRYndYSMbnA0plyCHbc
00Gr/taaOgUSJoc3Q8sb7fLkzy0xxW/uEm5OYep2PHfdXPCmQJbRtQytRncNBpE15+PGrM5tZAsj
cQVxfI1vKWb9aoVBBuvZ1PNOQEKv/hYkIX3EWg2fMd7eSgXOTog3l1AoB9srrxYQdWQAAgoJR4OJ
uB80IAJp1EQbCcfZUSCVEHiofRC/jycErymoVGxTsQkOY3uPTJHe+7y0YEBf/j7nVg77Hq5WCu8U
H1ZpfENyb0NqZSCpk/cSyHTfKgfrqYIx/OE/GQrhZ0ck1niAH88pb6e2cyQ+UjV11YMddBEdThsY
L2iiMfn0HwyG2xUlOFJsZf0KR84mQh2ahHegAbPv+w7jSxDi/tBl+f7yUOe+FSkaFyByzNzwq3mB
YdLNNqd0o2lG/oSUhf3OtAd7I1aJf8o6cCKSbInyEDfEWou5yAZzjhf2XdGCm3R7sKLXBMfxc0SF
al/1sH0uT+vczqDYB0QRtBI9rNX1p3WQxnOT1hl6WoWXLNDjmgSTMPL6aONjnc6NaonOpuDio5Kx
ntuoK07WgqkWbOrmEAX1U2k3N0DlzCu5iYeNiZ0ZzUZ3GfsEPF8E3Ox4H469JuE2TnvdGCXzJswd
6SPWTlB3lH55RKIv2Mg3T/cHlXUF4xzyCBWm6+osx7IJYF8qIbXTY/9WKctMzU0d31/+XGdHweWQ
Y0wpg57n8awkaTCnBXUmEG0osOpD2LwDwrnlqXRm7UQuRKOFxwFFZ/HnrwIt5XrYUTa4+mKYh0dF
CQRkAtbvjZ6P5he1DrI/b54WW5Aik4paPR2e1bQ0M2viMOJJgMIYyXqu/ooL640e1RQWeA/ohCUC
OpfHOqVUJcQmimXgeVdqqOi2aMdQXdYLDygGBDWZb7Zxmk+/FnHdwH6TNyUp5rohWA8VDJzBAc+X
1f2dtSTBvdyP2vjm6A6lQrZwLreI7qq9iu52Dt4HAEiKMkZX7vI0/70IqFljJls2WCcTMjWFF7gl
80RWcS9fHSqUfhuplyEiKvUcf8tLqdqlXfTm+jyj8DQlnRBmCUzoePsBBAXtbSE33EDDrd20sJHC
Gecx1e6HvgK2l7QOIDp48hx+lC7rzT7ZuXmKsMGLnAhCx/H4F2S8dAThF/RSk4GViRstutNjI3/r
/c91Ijy2uJi5mQmNx8PIyMP3uijjQQuzfUcbfxeAjK8uny2Rax9dKVQ8hV2I6IU74t/HgzRx0TZd
a37v4QhXpfRkxle5bO1LRXVxvCHBgfSFX8PGnjypLohRIRtR1tWFYNDqG4IlRK13Mr9P/Y0T2Xf5
sFPLwMvMxF+Wr5cnuB6K2rFM9wGTHCquMKBXwSNGV2IBGgor2JzCd6idBF4/5sOthN76TjbhqVHZ
i3aXB13vkJdB6fHT01RJMdalvQTVIWMsp8hFvyN9gh+Q7RZ7tv3Lo6xv579Gscl5NU0Y663OG03o
EDlgphZBcxoBlUiiFIuKkgevfAswcWYwYRYCD42ONxYZq6jflCU2ZYZAI0YBY42V/Z4LjRtz6oI3
bnzmdTTUauMbZhBYS81QcBNHSAx5cEBc5a0pmxiFyg/eGNTViCSruNj3SgTyHnVGgoxxGOka02xb
rP3lb3S6E+jOwoIgTlFtoj5yfL5gHCyJYUJODOKq4hXbRigsZm+NvHR+jkZZnWIeJGgCTDweEQQN
XHSzvsmp8u3yTE43AOUIpFkx5xDdJmv1VaZM6tRwQUoN0yLzlzKh55BB0BW6EtaWVdLL1n0dlkgw
GIwSAd0S+ktrh7oRjQR9Huhi0UVHRYacUYKsbbV3jZTX7wDflvvO7PsrxF9Vb4oT9RqV3GwjNp58
O97IeJ4oYKVsweFczTivUVjPI+urE8MAqJFZ9CYz3cqmzg4CwoM1pWNjyutBkH1BRjj8ls517uy0
WjNuCrzqnMObvp5AxOg8hGihMBD+J6tY0WfZ5ETmNLqY4UUglyv7E7opUEj1JNp4461m9NdQZLlY
tdLDxs7weMtrgRWnBcmta+aQv1sm6PeZpLwtSLyMQuvnZTJYYK6RCEtZIiNVRDBtIhUFNhjRd5q8
bDXs1vC9v4ahuyDM93iuGqt1QzdnoH8mAaMfjOYqmer5DhW5/p3Rh8Yh4sEMs2syIGLC3xpTTFQg
SvfhtYFui8cn3Troq0P48nNMWgHiCJIQn9Qj7UJFQg+piHKeMrfV0+x2Qs5gH8Nt2zDkfsGFvTqD
L2MBk1PZODTvyY2Pv6Ou50g/z3zHKGk+9pB7kM7SDkuQXiFZfGWUzfc+Hr/3CvY5evChMPqvEx3o
mayv7tJrdOm36hQiVq5+EBe5zYXuCK/cNVoIigWsXBuJfFlpHO13jv5relO0dDkf0c4s0n0aL7n6
Hk24+OcSo0a9gVY6s/jCxlYGqgRgAvG94wUJmkXtkf8cXKBhaPiaZemDH678Okoy//JxPXOGjoYS
P+XVG6tWZjWaxbaLOlO6TtkQdySj/dtPKqM4nFGQbOIuPB6lgdYaFBlnqF/CaK86k7SvVLSm/oO5
8KxSaAHShDBX+8jBZSFDeo19VCbJd1jR7TtpkMz3l0c5tzmAenAkqI/Qu11FHQAXYTXksKrTWEkO
WLZGFowQJdyFetjdyRWqDmpfVTfakAyf3j40dxSoMrAepwcFanWhjDnUQo3i3P2kGOMzvgjSNVRv
4zFHVQ7pNNN8JPZvYQNPtwnAed5bwJVIpgkJxx9QGmntSE2Cfoet1/dJWpRXkdNudVtOl9amA8in
k22ZB966Xh/J9WDKVT670PLey6bxPOj2x2AxbwYUXNBs7a4svXkbrIXgQ0VSRS2AMqsKRHd1LcI/
Gnl2FzPMU8QKvjoVwuBXlaLFpofEbBWh2diGNGGQ6Ew+X/6cYqcchxlb4d4Cz0D7BUjNamjAM5DJ
Uoa2TQDZ2hQku7KK6h1eR5Adumar8iD+eafj6bRCwCQDXl3t3FlZAj1U0cNpR+QO1ClPvmRhGOzB
WSeQG63qCi3iLf+/01gm2oFAlICVsnPW1fIIr0GI0egrImgkealcSn6qt86+Ql9rI5adHYo3OyRQ
tAy5sY83KUJtC36NiMygHDiqXCByKu8CJy7yvZIsivm2rA2XGZu7GkAFW1b06lc3tjTBnbYNGBjG
hHaH1KBvVaUYp71xkwikOkMQPUEp8rI8npQTADhb0KBCKC+32908RknhZ2Zk/IIbZqOFViVbPsMn
67gacr2OGQRAG0cDD6pn5St6+juxlM7P62zYmNxJWHmB4QNxILuib22u7oVomSMZSSS0ROe6v0ar
JPfgBhUb++J0FOoadOFpdHKlot1+vISoig6JVcNSdtLW2NXRsKDYZC6Hyx9qfbrIXThVnCt2uWqj
RHo8CswsBc8nkC59EMjvJ2fANCnsr2fNGlwMiKb3Q7nVHjoZkhXj4SJg2wK1vX7zZYqlTVoLkSJu
G8Wf0C83PKfspEcFZaUHx+6EXt3c7S5PVHz+12GEophKmiZghwwK2PJ4otk09oOcYgTV7WO398Zd
edDuVX+rtLHuZBI0jsdZ3Tlki71ZZ4xT+d8/Fz7eG+6vm8fny5N5eY9cmo12PJvJbCOYf4yiHgAU
uHh57JR3yLz4+J94xo7Wm3vbuDfI57vzl8tjrx+fJzMUG/dV8sXzOdMbYaklXene6AGCd39a99bN
W+/V9UqKA/9qnCkr0IMoGEd/Cg41tPrPAJpvgo19sb6916Osrhfo+Ekmidkse7xBPIQDvcKrNs7y
yTtpPYo4E6/mosWNoifie93Xux+p9/G3cXj+/GHLOfPF3PfStliFXYDM2azEDFPvgJ166A+4nxHb
fFg86xP6ndcbO0Hs5UvDrUKug2Ml4YPhRu8Hoq/uz8K9+eN92Eg4lDMB4/XRXT/O87ZoLaRAxaxQ
wPIoFnl4Bnm2b/rPh2+t/wmtoK0PthEu1gSoztYqJxJjDj4POw5YvPuyuD8/vYvcx9Z/5k3gIra5
cbFsfb81uF5DpEPNxPebvR/LXj7giLVr99G7+Dpws0Pvbnw/cddf+H7qKoqkOhxK6IVikpGX8y/d
RfHTQ5xtYznXd/Nq+68hO7qEFVFE59IViHZ3CKBClE1/M6TW1py29soqaNhW0tqFOGi28bUPrmK0
kisVs7MiRYpkq+H8Ume7tICr4JHYkmogOPbXAmYP+DT41h4POO9T7Mf+H0j3BGLZ/bM1y5f889LA
q3gyhjleAjUDax/Um/Zz+a6+0X4Ej5Qbkd2unuePxU38oD0aHzd2zNbyrgJM2E2xWYodo7FnUF5g
fw5XZHle4FpetSt2oW97trcF2T4ptqw30CrSzGqRZq04GDQg9/GV4n/MvcX9HbgVy1vuVXfzHj8X
AGgIAuIXbDlw3McRu03tvJDFlsWEeKdwPjTfIXPQPec297Dwe2ofUbQ+NAf9zrneWOVzcfX12KtV
Rk9mzmiQkKv44878nO2j/bif/XTfXqtXWzWzc5+UfgJNC0B1NMVXD4IEoepkbqrWbVB/lxXYt8hT
6fPvvmj8ZHm6PLV1ICDtp+5JsUPTAPkDWjheVbOL1SDK9MWTtE7bo4+EqrLSxHiszctGzNFXwY2h
QHbS6IeDZFvoYh0PldmqOakDzlkBLPXb0ikK8MBathFD16snRtHpYPEaEGzZdV1Fx6UaP0jkjjpY
uQ+ITlo3zZC1njyr+UNS5fknqEzK45tXkQoOzyqSdpqgptg/r7KJEqGEpq3wasRwstqhy0pM1bv8
Cbn6bGsvihD2OtIwQd5wFG4A4hvQr1bnADeeZnEsafasYigcD+2L9hPib2goNUappR8zZegQfM2t
anSpbLeSizZi/pglc/DZ6IquREBgGIbrOjfVJ9AkNR5DTVzZbiXjm3R5XU6Sb3qu9MZMhVITuDB6
V8cLo2OiUXSWhYmlMgx4jkhZOBMN0ayN/KnF5xUZaGOYkj0Op8NzQ+fxZ9g6oe0rdAeXfVJp5hbD
fZ1fip+ksT9obyH1io/R8U+SEGmKcYmfPCwWUoSGNdXFjCL/RuEfMYKxGuybuVK5duNh2khtTw+b
xkcDnkY9mAq9trqdUHKVxhl2iNd09vca8ManDvGhBxQ3t1CiZ0YSTBqTNjxVBbA8x5MMW2F556gL
cnqJCZQCrpNfzglqofSpfl/+yKfnmhImNS+LAgMUtHVLPrTkKS+RsvIspHB2XTNh8FSHG+2Tk0cO
nw1WpQYkkwYyV4CY8asjFtKc0JKlH7xAigJ3wlHUTfJQc9lQ+U3cL+XOyoJsp8qJfk83P/tt5LOy
EcFOjx6/AdyNYCsBM1tX2uZlGMOy5nTZaDmbu7AMpA96KoMJdDq0cK6RL0bK5c2rK+IYBB+gPgqV
+uN550aUa2UWQLRvSxRwZj3d57mlXb19FMDNolkA5gCm7PEo4TjQm5qTAZkX/DxRQkJlGDPtN6+f
LmtMRKGyRq/y5Ru/+obprKVWBzDEi8equM/0VvFjCfWZEfVQP++nYP/WWQnMBohKOiDsHH21Z9RZ
bjO8aNGHX+LwJiml5TrAk2XjkXAaUGzVgLPJpGi5nYAOYf3S0pvt1sMftvBlGf2bDJH2K9k2pJ2d
GyPKsFM7XAdS+29I1n/9nP5P+Lt8/Cvst//6b/73zxKxJwEbW/3Pf93HPxu+/Z/uv8Vf+3//t+O/
9K+H4XfT9c3vv90/V+3f9n3x67mLy2L9d47+EYz071/iP3fPR/9jV3RxNz/1v5v5/e+2z7qX4fjN
4v/5//uHf/v98k/5OFe///n3n2VfdOKfFvKz/v7vP7r+9c+/qzKVof96/c//9x++e875e49RnAFF
iIvf7cnf+v3cdv/8O1flP8gGqNyxDQj+InMcf7/8iWL+gwov4vsiUoLwZ4MUZdNFjKr8A9ojvXyY
Bli/vDTTOWDij/R/0JcGMMbdodhsYkLR//y6oy/2v1/wb0WfP5YxrmX8bU7W/17nQo9Z5ESAZKHv
ccDX/fTUoP4Knli+Q0FA2qsWylmh4TQbWcPpKDpJkQl6hHYIkWsVRZQkr/Rqypc7ZzAQ/Iaehatc
Ph5erfy/53Z5LjT1RPYFAhyAwLrHPQ+dnWFPMyM5HpQoZkmLZ7fG1nlbJRViySBvcnkDoBBLt368
2o5kl6ZVkbeQkstI6VmIL1t6ZH6SFKd5WAxz/CMjJ/kxqxWEsUyczw0f1SYlIdwIi5w3z5omLwhn
quswWM1VlMG1MTQm2p930Kbx44KhcTMHWrm7PMq5WVMtBZdDVRg04fqaNWscKCikj3cxhmqZv6Qx
KB1lafvcQ7arUpC+gC/u4i5PfV1GuOXzsvS96WsI0tF+Quv0TUmv+AwG/GMSGm4mSsfrRAoTtibo
8LW7i5fyh1VwMSlN+Qu9rrepRrwMhFQEd5PFYSHJWGVsUaV1VazWw90cRuXPMBziXYYE4K5G0Pdd
aZfOxrVxZqkhLtqiHg6AgqiwKsPgV9kmcLOGu8HC37iMssJP0H76hsxC+wXXpSxxpXyw/gTm3P5S
lCrCXBNbIJxZcEC8/NlPDq5AwdDIJAQJXYl1D78tp2Kupsq6TYgffh7iutVxBDeusNNROLPki7ZN
EHLo6R1f/wp4LIQJHeMW62b1EFbmH6xQ3tbo4jPStSdq6qJHg4vpGjEPp1BhW1bVXQ0Ww+sspf4U
W6Xy5fKCiefPUTwF8gUiWpUtUwPDto5BTd9jOlMG2Z2mhDG81xyk9663msHeLUhefqvsto3dJTBs
feNTrWrKLxN8yYHpPjviKbjap3IQAbrG2uHOQksS6+SQBrffYF5z2w0TqAVjsSDgodmFi15k2Ylr
mqPRQ9IztcV30jl6wsdQ6t6/eUEgqBo0+m1exvzn8bfNhhzhpAJ52cRe+tLT6mrW3KqRiz8ZLsr2
Xs0X/U+ddK29EbGOs2WxHORcdKS5YclbYUkcDxxBV8exM87unCBCEd3CXi3vMedpUeO9q1P9bWpK
/zOeKfA2QhFh/QjPzbYJa7XI7vJwVL1xUscdHpCaf3k5j7O9v0YRQjKC1kzgWwcjHb2fqi/q7K5s
Eax4l2J+FqGCrnfTPgvC0r4dnHr6COoi+d1aXRFubLLTk6qRj3CHA4AR/14VUcoimzJ6PeVd2Tjc
rim+wUM1KxvxYFXee5klN9kLIJjaEHv5+NuhFJLz0rGLO3WR0DEcpSwVTuKF9B3sUFVdq1k//QRl
EVNdaMv60+BY+RfHrJFoh/nYfs7NyubmbaVycus0aEYvTfIy2vqZZ1YDlAd0BPY2x30Nlk5B0Rlp
phZ3EpKen8Zujg5qs+S+NUbxwcL89DNeP8sn3NOSg9nidMETMr0GFhx/kbFivtKwVcUo28w2gtDq
tcr68RigrwkmlFINYNfVZ5rHIRlRSJ1vQaFG7/ATRMpfU4HgO5US3+S2udyGs9xdjWZiXuk4Lu+i
OU5/Xd6qJ6vz8iMEXooMl8xh9SPqJhwVFWfW2zCy+o+WEeQ3cpJt7hV1HXHFa45JioRMc1i8470y
4RieKu043eIOE5qYKWi4f8LvKHCd1EfnYxJl2TdMWbQPVTrrgV8tMT4+PNTtfZkuCerJ05RtnRNx
Yx1dAygrkIsKKjl1FnkN/+4gCc8IWE230mRoXtQ67fVsqONeq3E0u7zMZ4aitAVTivIpcLuXa+HV
q1bNtWqEq9ffJoZGVQs53NsYw4TbAd/nP5eHOvNFQRpzS0Nvo4C0HspgT6H9m/e3Tr9oNxrQHx+b
32pjQieBm0eSgUM9FSqeJCeFWkTO5FzTp+62T7v+KhtEDl1J874f9eqpbrQt/PzZ8eD7QDxA9pL/
cryB5GLI1EVjPASRO3+aqnSnzR2uVoFu+L2ypBvPlJMUQQBjBUmFvJUQus6putEMxjq06ttwkhdf
s6unflE+d5r9YZLGx6BQt+QGTncIVG22iAmJVMgp/F/Ozmy3bWRr21dEgCzOp6Qk22ISJ3GS7vYJ
kU46nGcWp6v/Hvr/DyxKMOENbPQespESyapVa3iHzUHUWgSgc5KeYC7I5kg+uvCfGSOke5mV6k5D
/+VUX+78NfiQnHNFgRyy1j30ajtG7YyfnFkuAQYiw4QIvYYdnFFUmXYY20ad/WqcQcXjxpcmD/Y0
SeFZDbqwPhnJKhwwLv03Mfej4scydaXfVQR7n3BZxqe4xLfQx/dCM6F85z2jSbO0tA8tpjbwcZCY
d3xS1AUFq2FSMh+f4WU+zMMEx880QYxjCSBmIPgAECPfwSf+n/ceEB4eHhLlEWR9euSXD4+dw9R1
iqsGKMPX99ii53dMA9+daazFOkBxzjv/TufgchUD/kpZRoYWuFUz/Vcs0vBjlBG+v/0s17uGVQDZ
raJu8OG2+ZOBy7CCKbkWdG0x4j/sTocIYd9jmO+2sK7jCksZ7M4VbY+K3OaBlsjCWaKY1cCap1WK
O2l93UrCndzlxq3IMtRxa0NlFcJYb5JXW5N27RSqmqIGid7jeAmUBCVAy5wNlCNiTKbGOf+HnyI/
YaBn+H0dVge7k+UOLPrWwwK4A33qcEjoi1z+Cny7M7KASgvQ863wLUYjP6uccSeIXlcDbBL+cqZ4
0CT4+uvnffWwIl4WNccoOtCdvn4YcZ8e/NTp5sfQavEka3oa+IjiG+X3lSslcExRVM0zUrBK+FbB
cfui56ncuxdvPvzqXUtFQCt9qz0kGKhYYx9qQY23Cv5dLnaPbjjvfOlbqxDyUCgDrYma5BqBXz07
SFDMLHuhBQ5WRF7v2uHjuOj6Dub2xipEU3ovK+EbHBl9wterhNKNJGLefWBbWfkXlqD6mb7yXrvp
6nYCCk4qTHZJvr/iiS9XsRTwkvRm58CosvinWgrz2aTD5uMBY3/tR1m993Zax74QJlZM3joo3dyG
aTKMA92WMVCQ3CE7De32G3ZS5d8JMqofKn0O/b5Nmp1Dcb1dwS/j48GRWPt3qMdcPqZqz449RL0W
FMkyBmVdNurBbTv1S4uBxknFJBMPXJEmXwTq2+dW0+UPTQy9Doi8qO/VRS8e3g5/19GCzJnkg0qO
fbqm95e/aBA5xKA81wN3NHBuLgejOxRFY3yxu9Y+N6pVfLTSJvrYk0k/LEhE45+nKnuEuKt6b/0V
6DvRDWKnkUZf/ooO1yMOUqUHWPCAbLBDw/WXeqhPYRTGx0YT6J7EuvmvqkA0efsNXO3vdWlYmSjd
wCnjs1wurbslhr/RoAdYkWTPIbTPfwsl+fruRWjagmcF18qJ3VJbMedNsAXHAALJwrzFi1bF8Vev
zH/fvQytNKCY3JaM37YXc0V9gJVtLIIBS+x/8ipRHriMlOO7V2FSxn7h4lxR05uzOtldFyNiKwKr
S/MfadsUJ5XqqnpveFu7GWjv0JijFXAlHyVWGGTe1CJIw8w4jBFeVo5M3sepoYZcV2F4TkPjRSJ6
8/kTB8sKHJVEgKXM4AMUSZADqd7H6v//q8B7o0iEPUgyc7nJMrupRG83rILBzZlKsT+0i6PuHOb1
xV8kpTwLspsr0J1OlPqCKHx1IVgluqZFgQOqRML+a2q683PBkPegpjQwxFBEH/PYSHZS4evITfxY
GelwbFSDQHL5aK09LYlArj/Q4qQJpMysHwQr5b4vu/kODWCxhz25EUQB2NN55LvRtqW6uFxRz8w4
GvK4DOwuHf3UaiqmnDCJwGSIe9epM+xv58Q894thBFBgu8eiVYb7FHO3hyJyUXd9+zxskJrr110J
IVQ5XElA1revYMI4a3bKpggaC7KR54x19dVqS+tDJdXhP0eM1iOqcpiBWzKM8oMeWb3jZYPa/Wyx
SY4OCkbNybFz9Li+y1xZYzhL6vY0dhN+JqhNlHuawjeiPncQA34N6Dtx4uXPX+2UNgxx3A2tIsgn
JLUSMwk/iHaInpjcmAG+vAMAzG4a/zja7Pohxq7aQY7Y3u+8uTWsX25YSqj1YyKIDd/M2eydDDUF
q8qKOjDHMMFkG1OhU+9iYhJaQ+p4qaXnpV+5avuxChcsd2K5xHInml0VAIRJk0kPfF4I7DQyLneT
jDRVNszrzvjkyYcwGV18C210dGY13Dmf11fNGs84LQQb22XMcrnUNLs5l00tzkoegmkLMUipSIn+
h1UYX8G1BdKwrnS5StYVmLXXsX5mv9t3MCiaB3Sv9qRxb7229QaAkk0T7gqMNcZqUqWzqp+T1v4E
p/6XMqCTq4XNdHr7dN1YSHB10rEAQodQ9OalCZ2EUGuL8GyUkTyPZb/yahXQKEP05+2VbnyeFVvA
3AQOLfTWTVxx8yZGDCZ3z46StHeanPACjJ3I/19WWdESUJ80bunLzzOTXGBbxS0QD1Z7b4LD8vqC
6cnbq9x4a2Q1K2CCUemqUni5SmU2Ta7DhTonnYbFXZPU90npKlgChc7OA91e6sVFBRCIsQ3HTDba
Vpld51yFev0Lib5/kXJC1jIxJvvw/qciY+f+XFXCyNoun6qvGKBg1eucJRP8X0Zj2Cc0UtIPWpbv
kQquM9IXrIJGA2tte29FagtNrZGOm8Nz0YItzqH+PaU0WsnalLo4MGTrg77CLHzs0qjZecwXMvxl
XGRxm1qIaxzI15b8h4185phxFZ4xP86wRJ/dKvOnRbg/IZOPyQP+Y8ZPt6+K57mGyOf1MlP+qyq3
fkhSR6Wnx6Z4Qhq8VjxNJOAy9QFn+1PaZc2/VovDmm90E8AEtYiiHkGNsv3Q22IAtJ0CGqRboC/8
z5EYf7epgXESyV0IsdzhYHhO4brf+6VYzMO8OMylcbJ28LjH5DHLpI2gukkyeKgbt/vaICFW+0No
R5/4/+NjYkBVK2GC1+rXfqrFfKzrzPzZdJ3+V4rxcBZUkbK03tzU4R7h+Do5opOkr1Y/9Ksp7TZ7
p6nbqFjq0Dnrlfs9r6tvbjK3uJEon4s0/KzE/d3be/VGNAH0wsVGK2bdRZu7TZ+Y9ar54pytmsQS
0cbxXIRtsoPYu7UKlSTNd2RLyPzWP391kZuqOtv5es6xbswOZeiYPgJm9rtUFNcEB1AEcBOOHgBt
Oi6Xq4jJLKN+4FlC18Ts19DHz0bJvjNw4tlJCW59JuI9XaOXV7cVyanbtrbGYXTORb9gq2tM5Sea
HLjea1aX3NMUNU8Vlmb/y2skdcZTYgUIbWVfHMxJQyUnhmEzVt1lCS7WLT6EO6tcpzsrtmS9mCn/
eY1rJH31sZZ0ifVFqs7ZsZHYzDpXnua5lg/12A6fMWXXODX6eBaRI+57mc47gfpG1sdElBp/pTFT
i2yrkBa7r6qdSveMIkV3gICf37UhzpfasJY+eOidK9cAhTEWx1p2yaOrh3izvf9YoDzG7+CyoF7Z
XEy9rJCmVzP3TN5XaZ7o2vE5M8f4/VkDMlzrvAx1YyYQm9OX9xVelLPBMtgOoplao5yKR6j+AfdK
d6dDduuzmpiDrLUI5Fh181nNXIRlsujuWVRK+E+u9eOXgbnxf3LKpntd78OPtZT/xnUuHpVosX69
+4UyAqXbS+2xzkA3Z7NOywh3d0U5T0OXC6+qe3GMJuSFdnbPjUhjQfeHwcByFF/65ebVI9GYIEuV
c1u38ydVqvaBJMr8+v6nAf3yInK8AhrWd/3qiCSi56933fAs0roO0MeVhwl/43f3fEAigl8hCyOo
MRG7XAUCX4EJuROeJT6mBymW9lAO057A97rHNrf4C6IIMA7CBcxKLlcx5kwtTGnZ5zIhG1/sUvsv
aR33c1N28bcOc8K9keKNTIyJ5SqhBpQS4cLNRizVwpZR1pNaTutIhtbWeZR1eogsZW8efWM3AD3h
gAH4pW+2ZTMPWhjHqWic86D3xj1jFeeBenavS3vjgVaBURpAjJivT1YcCfgks+mcS3NxHpqmtj41
fewGSVVl39/eeDfuHcRTwRSZ9DLI9zbHaB5kJKXNu3MWs/LzxlGxJW/nz1mt2PfDkGjfdBg1O/tQ
v/mADhDL1QWRcmBT3OQDY3panvZ5FbE8T6VQPq4gpj9VJ7QPmYMz6sPQ29mTLV+0rjL8tsk9wylQ
GesgxDcJ62/G+6AtlRlgktd14/LP1Fd4DDOcDTW/x/3gB8wCtfacWvY4LWThaldPXwAEem9OePpZ
kWndURw4H9xZwyu0HmRiedjgWf+g115/duJy+qHoVva3IIwanjpExZ1pVOhEDFOEc/fbX+JG5s0V
uTYGEKPgiG52cTzNmHDps3PuFVncOY5TPUhDFA9l3Cp3InO1c5b2QCCKKjF31I1u7GqWJldDWwSI
xcvnehV9qmLKscbU4KaUC8Jvduacp3zs3383ARNhm5lMOmhxbrZaZnOtZg0PiCpw7QtZ4XQ6JRGQ
Q7zU336Xt/bXGuKYwmF1DRngMgRNTVXWuKUSguS03EdaJo9anei+2drmTo54692h34joHMp4AheF
y6VkUalOGUr77OSh/YiTNW7ojV2/P6vmMVZWFhkUOe/mFjIQf08zipxzhDHJfdum7tFwuuf3vzVQ
52yAFStOTXv5KCRmiT2mkX2u7Ng4hlpqPpiNKO6ySWhf3l7qGgULYh70u8s+ZzZwhRknPJMSThMR
oI9nv+zYAmDbPiRWVPvx1AnUASucYI3yvhASIcw5mOrqx//wI/CcIflFhWItJy4fuC6iTqlHkm5Q
8lQRTZoejUqGB9UK88MqOXaQrvXcIKT+kQ+LhlEYZXehgzT8/7BfgQIzVaBVzvnbxEPHoMRWloQC
H5rGnTkM+b1URtNHpn+PKHnjdiYDpgPDwBEw7tUzayE+f2CCzzr71WfAGj3F6DXd45zVBkZuJQ9v
v+Rb52MN87AZSNVY9PIdl/1QWAmuqSQCZn9y7bQ+uBqoxv9llVURGfgiKcf61K8imKm2do/IvX2m
+LTv68HUzgIHpp0IdutZ1hBJosFZZ3B7uUpi6kNcMfA6d8qg+oxnEmoIeDhvP8utKxkvFk47yQwl
yyZ/UlIxR4mqGGfbwV1biNDwO8NJfZiWs9+a43IsUXvbMeO6jpjgeailOYnMg7iCLh8NrDBKEnNs
naG3Sn+w2/hgF1nncXT2gvNLknSZILIWkQzGJncBlNPLtZR+tBVHZOY5rrFp84SD4e5pCVtEaASS
9NzElZt9a7MBcqGG/xMKq3rYfTBlqNqeiHJ68wJe3F1kjKoOA6Opm6OTlQZO3V3ZL96iKoPJvd9o
OxXP9dnBwo7ou+ruAdDdBkhFd5TVVsU4myJiZlrM9cfRKJb7MbNMTDRNZW9QcL3hWJBmBuOztT1r
b6AzeSJrMF2NcZ5XCGAv9ehhikxnZ1vfKJAR56FeRKUHWyfaRZcfJB2X0Slpep97JwI+HjUmbqCW
FAdrbqmLRRY/TJbiHk2nsM95lI1/3KTNd37FrWeli0r/A0Ql7Kj1z18dYTdMy9BNdeOsF456NzXm
r7kb95KsW4usxCpyThhWVwaBg6o2rqRKPA+57fgVruaH3ljiw9sn+NY+IZfirib5ZPK9iXkhsB9l
iDS09MeI/KazzBMRsvYLUvAT5eTeyPjW4cXBFUwHS/KPTXMh1nqt043QPC9uH3oIQTbnsVCcR6AP
75OBXVtiTCOAb67eBPznbQg0GktOEQpSZ6ZLEiHQZmyCHvqX9u6Avq6z1vYEGGq6zZYMRdug+Rha
54I5zMfOABaSKtnXt7/TdaTlL4dEwCyQvhSKWJdbrpzzko3fW2e97uxjVUoGE6FqfejzUD/0JiYm
89IaO6ncddtkFWpdDSt4jSSNm31u14o74oDgnoFcLBCABlX+WNqGTsk0uKmHsPT4qIzdHB+MNnaf
81mI9vPbz33jFKA8SY0BC5Hexva5LSdM8LlZ3POIrPBTE2vuoyl377Ebu3INKqTE5MZMXTe7kjKy
cjXp0osajSe0U/RHtZmio9rPe3LcN54H0h6HDSVSstctN4ZRjNmttmXnhrTSh6ipHaLSVnY+3O1V
eG0rT4wbbLMlEQPtiyaNw3NKOfq5gCmGpplW7GTGt1YB2gcqc3UOQNjgck/mibFQSbA9LLcKP+kz
vl5dnlY7Vct1sQnKe9XSJwcHY7KF1SNPxb8GyznndtPcG1nU3RFtswABSXp3A7INY6uKkxhq4935
ICuvutmwtSDAbZVWxsVZ6BlmdLqwzfgk9Rrvz3ZM2r2r88bZJgBbq9YdWBqq/sv3mDBxLvJ8qQMn
SapAR0BNeG7WiMxTAQgfsjjrjk0orT0tqRvfb/Vd1IEjMU2FK3S5rplZJQqWYRXkpSaOsaICzIS2
ev/2CX5RA9jkUMgEQJWBisRO2aoSWkY/KwNqnEG+zIty15aJws6nxR/jq6fVd30x6qpXRrr40yqO
8VWd8Gf05DguQW3CcPXnocxRYlHmyvGYbwndt3CrSDxysj67j/Ilzg5zOi/PipH1kZ80taqfBpkj
MIHOqPMNnISuHjWYJaE/4SiceL0e9tqpd4o69Rkzi/g4ylj8WMJlUr0wtirdk4TDPwpQlfyAtrqp
eEVi492jKnE2fm6YeOuHNI+q7GFKQ/Q+SbDRJsgSy3nKKxV9iabNZfRXssT26BeNGxYHN9bU52zG
D+DAdFyV96pSZ9VDP49V4ksuKTD4Vjz0R5DdhX2se8gHvj41cj5iLxqWnliS5DkypZYfKsQI0SkM
o+l57mt74EENVHLsaayewsGseiQZbfXRrM0UJsrU6fdJtgBHT6yOkN2rg+tFpZb+1SXtmKMAkhu0
xQuBCwd3szU+GnZp/p3axWB8jMIozj0osGrywci7TPeVsqj/xJrzxQZh5pQ6bLrMVTSEUKckz+8r
K9djr9dq1/J7SjX35KiDdldHrcugFIkF2zPDPP+jF4USLK0ZTgewI+jf20uy5536koptNt+K6AL9
gLooIKhNAu8gSIUTmyWDYWjLr+CDwo9OaehPqezUwoti2T9YSzre25jwnPB67k66VKxPet86Coar
Ef7hdeo+aWq+K5V14/gxi+N6ZTIBP2pb3mqy6nn75RR0hZl9nhcpArUZFsVXKqibIKBl2P1pwQnM
D2rGf/EwquqrxzCX6LBqdl7+i3mV9jsstKr1dAQyFf/tk3v9A5n+vNz8lHfAO9Y/f5Xm6iO3GGpo
MsCcQG19SZf/k2nW1V5FfH37sg5GX6hfEmwpvy/XUWUduWOqy0A2pf2AC6X2RauFONFGsn68/Ugv
CP7L/cBa6KeAv4OnxD8u16qduMMnTe0CO9Yy/aBZyfDNHSK8sZYKzbmjO7ttcsTDFIkAIZiHj91g
ftDZu9+FU8Wzh89i1hxypy0/4WNcWbhmyrDxJurg8jA7M2z7wXSn49w58XnBQX30AG+jeabVmsFo
vnBhAmpFafgT3yzzszKbnkdpIQ/AtC1qz063DK6f50Nr7iSq1/cMU4AVA4czBsXwNsuxlkmm1pTL
YCQgHAS2Z3/qpE/uxmUuTyOkFaSUxvdp/axZOIsCvwO2s/Lkt0RNXbTYxKu2DOasFGfbLJIP4Hqm
U5pEyk7Ne2O/AqiiiQrNANjctjFglAnREq3WgGS29btFhA/1IIZ3ZwV0o0BVIXaC5AXsussdtEDS
g+CutZBetOow1lp9CI10j15740xAVuZiWXMfqC+bMyENrUpSLWmDzByEn8+O9GVfIQ6bxHuF5s2l
INLyODh7skMuHyi3o9zqm7INlMqKPESeVW9SYSY2pdLuRJQbvVRq2VUyhISKHtt2toyGRZNYa6oD
fVD3pjx1juYU6X6tDPHXqTb7Lww1cAuJxiRFjtEeFq8GeX6M6rI+vR0KrosbRqUwNsl7wEhDxLl8
bK5bpU/dpgVgqTRnMzWdTwrMVHTf9BymGBLK7Qnx9Og+J14cVdkrf73/B0BEX5u5xLyr9qYYKogG
rtYELS5AJ6RErenQZWIuD2FRyp+KYvPwGtreJefqFAP73wE7XJ+XtT20zlFIAZkwbaoEpcZ1roIb
Fjg1ji1lIZfjqOjv8+tZAwCkBbjv/P1wxUCGXb7ndEqVrhXAt4UrNYAb2HGUltq/+1SuuF5GkEyb
COxb4AQ/YhAzBWhQqVI5WvS9fdXdjaA33hhoNcYAQLiZeW7nxfAvsjidLT1IMfhakajyyD2i7GTM
N1chkjFPBYtKEXf5xphC0viOMyOIm6R/WBJt/JqS2e1du7eWWUVqGNFw9DETu1wm793ebN0QVYYy
6x7bIY4+LlNq73Rrb63CEJ8dzsfHhGCTgNkVVqsyUvRgzhXmTWZePkpl0p7ePksvd9flvY6W/gpG
5mluQGrzxm2oBRMjqNUylUdDHZUvwozdQ2L3Kmi7zv08T4U8OGMxHbt5qH8byuhWXtEk1THKMBaV
stCOeloPVBRyPiRZah/bsiyPpJeKbwxjdcwNA8HLNqyPdOLGj2JsRq9eQUGa2sR3RV9EhwIU9E7Q
vI7PTLyp4VfDNQwytgXwYOtk6XYmAqYJMwxW2/W7xEHbmH7R4e3XeGMp1FUQR6K5DrxrS0+QVTIQ
hjR4T6PrPLspNtY1Yfy7iBJlZ6nrZIRHoTdN/5524BUtcJlo2U/UPuy+uDyS8mqPNay1b1mD/ZqI
zOhP6RbjTpS49XwgIijrCXcwMNY74VVGG+ajPVeJw6L1nN8vQ2N+NCGyFd48aHtuzS+T24styfQT
wNpK83nRBtrsfL0WSpG31hgUcW39LtE6WB5kForOH2VXhkdTySKQ0mXZNX5ojcSSzFHsY9IsBl63
47IEIMT0Z9FrVhp0LoIebrtomQcovcUPSnTx4gMnCf/0cdZoB9KwJnCzTEEl2ay65jiqOcVfXSL/
9pDOVHSeFFKglNk3OvYDbR+hAT92resr5qCL09CO89e399PV4ae6oS8ESoBNRadhMxToVVrldqZM
gW6HyWcgIQuJ7W47/uqrQkyAfwyj1oJkepXAhIqadiVEhMDErBVvClg0DayFU2UZu2S8dbi0+ai0
7WiIgqshRG/7d7Gt9q6Lj2RglCpKIKroDlquJXdJY4jEt2Q9flbbcXhIi1Q/KqYsvRgRHL9CNmHn
9r4m2XB7gx1nHLxKjF3NpbF6b8tV0SNoVLv7QmUvNM8G+hsUtpbhQKI4UXlXlZ35q3W06TtW0S5+
qEut/pzmhcZH0TN83SkxbnwKGuEgJ0hcmY5sS4w+lmBqHTsLWm2Ojnk/iFM+lekxo7/x3myfxwcB
QtW4Bn7mgZdnORlmaZe5w1LDMnipnBM/NfRkJ0zd2MFAGWDS86bXUnj981cRA4KbTTJmZmgk5Lan
yTzzO7tYjm+fk+u8mP4YilPcYeAuVQrhy2UAtVCwNnMacCenyVEMuvzYd31KH8rhE3uhmy+2D4wt
+scdFzP1s8hRfs3ZXD9BHJj3LEtuPTV4OMarwNt1LLsuf05WjNzoipIFcwN8ox774m7qm73xwq1V
1g+3YonIgo3NIFctik5xwjoLwqXBSdSpxodmrORO/3h9dZsTS7WBTRYYOGzftyhvOlOhMYmwCQDV
JweXUv4IcL97QJ6l9EuzEoe3v+WNIwBbGaA3kDrS+23XeE50tV0sVDXUeNZWKdTp2E5L+clQRP3e
RBGO3VpbM0pYmezbBs24KNIZFxVOn7CRMw7d6pwjW7ETxG9tTlixK+IT4xyO9SaKi3Gi+kFlL1Bq
6cL56ozie5RZc36wZzf6LdwqvzOQKvhta7PdeH1LL8qT7lS3vjFmWrITY64yBxp6bEyGv6sxGc2F
y81ZVb2VN/lUBCj3d8cBTp7jz1nV3zWaW2ChwpqgHnRjr3i9tS43zCqXAL4WQtrluo7TA4p2lTxQ
u9p+cPQI5f5Rqn4tFxggibY0HzSFMmRnP+nr82w2MMR+IsOqILYO5C7XDZesa4TMyyASrcr1bw+g
svNQ057Y1Wjupk7Xfx5oaCo/oibOfyEXUWPAGRvWL0w3y/xoZmUZaKW1wPhpgRj6ehbnzzxF9rzk
Un7J5FLfhSKebL9n4gyGAQFLG7GrRPsHdH/ys+0E4hBM9zAiqdSsuEeEEfpQX1dLcazEhJEZqPRx
OZBfZb+6wqGd1jh6Lg5Do5jfh7IMVX4mRBnPmWfnEXxR+KDWo/Y+A6T1EkTiiYk57uYUAVeWdbkW
zaIdxxKNAjP0bXqqx8o29jbg9QdBGoRrB0Q3E0NjuxHyYWIwL8o0SDI4TglcoO/ARJKnriqM5tRP
ah57SpMtv7PCsDxImc2Pt0PMWpld7gimbaBuYCBRVqvbNBY5glYrFSdF3SXiphdWE8Wem4zlb8fM
+3OBhOE57vo58hZL2Qs618eAaEM+h84vN9UVt1zTK2hOS56umha5h07yvSE67bTAxvTiAYvLAv25
nRLo+qZg27MWnUFEYIC+Xh6BXGu4dPGTC7Kstz7rKBgnXhGH8V9vv9eNbca6f2gOA+ywQMzRkNkC
OyrLWmqZxW3QoBp+dNLWLZEvHOTv0LDD5tBOTrfm7WpY+86wnie1m/XCj8tR+RfTC3ATSjWHJD7o
CEbegB7pLyd2Y3nioigxZpEW0gIDF8TPwQAetRMprm8edAYhXAMWASKAVMflWwpdKlpRM+vAVzc6
hW732030r+RE4vT2e7q5EBkLHhR0KK6ak3o/0fRwW3q6EPGlV6p2fUDWMgyK2nHe2z8gC+FroJbA
hiPB2WRGZl0bcYHARhAPjhqMeaw+aInaFzuXynWWAPefnJ7pPx1rMsvLdze2SejqnVsEcapIeOpQ
5LxQmdJjXQCwTFJF38Pn33iJ69AHYAskDGB6m+ukTXNZt5NZBFmKvMngYmvuzpM4LqY67Tzc9fHh
4V4ttUm0xmUw67mCS66aTXtYDEiHs3y/7iRgw9eriMtXOMd9qemxXQQFRaivLo482Mqu1uHN10bg
sxBSYP9tuyGGmo6WM/PairT/XqBz5TeZZtB3Cfcc6G6+NTrwqCuDN7zyHwFBS45nsJJQ9ebBVor2
CFdyzwz+Opbz1l6tsvk2xixzSc+8CGxpq6fUraxTVTfRoaGr8CUTbnoATtI9QCJ6N3yDLGrFNQAJ
N2lnvuQdr0qbJIXpVQxuFdguPn65llsHMcf/vDtU8KXQoiUDX+vzzePFRZvptJR4vMFV/Tlv0/sO
Z5JDpYr0+PZSN74XEkVkZyhIIoN07RDQKlMNSCMYRdT9m5PoB6ND7+H9q9h8cZrZ7AmoCJe7fCTM
h23EKnMpuYWAbqy5VWV/e/8yBCIO7SrMB4jtchm7gAAYY3gY9Hice6NpjwcEDvdMVG4cJkDcNLPR
0oZ4uxVww1TBqR2DiWDeyviHNrjLsXDn+Qkx6fcX0kgYkTxD711bQttyXW9MpTMViogqdMSd7J0W
L9GiP7z92m6EcYTveCLqU0Ci2/5DTToUw6qvg7Eqzb+kI+vTnAj7w5Tl6ZNdyH6Hh3Bjz1FTkpHg
+PFifHv5mYbWqdXZtepgiKTxwSoE7h9Fle6UsDdXYb/9v/kGMjiXq8Slkva5mOtA0UV9ijtQmY46
7vm9Xid2DObYc+vuxppiy33NLQedgInkx+mK5Es2LsyzYzn7aW73jx2v9W5QdkXobhSXK88WFBmh
dCXSr1v0VRSazWiqrMUF/MTeOVsYt2OjV9TRQZPm8BhZUfSgAWH/qA1qcxcx/Ploj033LW3CPbjD
rb2zqtSCzIfZTxi5/CX2HCLJ14V10IUafK7KiO+aVCbPhTTaEyALZy/nuNHB41sCTWFN8nmaxZcr
wnNbs96pCtS8DmylN4/CnpPDPFn1MVPAGHjIuimPsXTcY5Hpk6ePdXqHPZGQ/lREO/FzY/IHEoVi
xnBItPhVzNG3XR9LaxQxtZEZNOjlepNthNh4VgCdOsWIPjRL3vs26mJPaTQZT9aoF4esQcwvTpzp
Gzgzy4sXV3lf+vfym7h+mUyv+5LO2OUrSoU58vkHM9BUapwsgerVCamc3g4bmzj4sgrCahSPgIXX
F3G5Sl2I1GptzQpy2oqrVoNzypFGPIS9rj28vdQLxfNV8bauxSSUOAgClPHHFihfpKrWL3NoBDDa
48dRloIyjcS39ePGSL4lfUexjDSj8++gd+C9G6PVU4R2hibyJ7kkp9HpY8yEFVyZvdYuml9VqZax
N+B+l3pTPzrfZlxsWr8Mezc+0LnpzorZ5v/hNqV+i1rNzP25j8GrZ3NpRj7Q29k+dXZVqH7PrTf6
TS3cB8fGkJkZk5gyCHBOuHhQgYvRJwGjz1zLgmlZ2ela5jNtqZ6LxWnxoQin5TzmSzkesmzRAnOI
2y/CkJ117HudaVkCGmSvONxyAugDE+7p7Bm8JV7sVhWmKJzUmAtkyIxyqgBNFrn7sc1FlHrUDuNx
sMvowarnxp9mTtcqBFWdltzdwxbd/B0gi5hAM9JaJz+Xu4gGZ4TAhasFZSsAl9UGnnLeqFW1ckKE
mTMLmtCVngpVDOX9ZUE0cIkNtGntytR2dAw3V8bLOwHXQF+QWx2QwWZHo08QV9h7iSCeR+NzpsfN
Z4lsw84M4vYqlEygt2AQbOfhIDP6PlVUpu6TU59sAf1zUqv07u0js42TLw/DZ2Xz8Q9sWzZ3RAl4
dNALIQJsw6bkzk1HzbwbRr37BZak/ctxOu37zCZpvXBu45/QHFsQlfOY/EX8LJ+oi5t0p6RiysLX
3JzjVVd71fRgDsPQ+fJrx2gSOmBMl6Abhu5Z4SP8hrScPo0AHly6XWGH6LAbTkcLocjCyysnKrxC
McvyLixXK0PVipLoGMZ2vdBr6/ThlCkMsekpxOBP84h2oy+yQak8tVlUBnyKEU6eZTQLoUK3J/tO
a/MxPajmlD2Ys738WGSBWO0g+vzezqbxiyVj4IRthl41NlbK8FgXapP5iVAhtmfsVenbyTRm/hi7
SXxsxzT8BLQK35RW77rHuI2XZ6udIu00GGkCXqdrUCCDxKTA+V8WmR5mGTVo11aN8jQv/LUeFszM
vEa9cf7Dar0wj20bgabpOs35Vbkj0lBFWIgvLY9tHPHbmyoPQEWY4sfg1uOhXSdvB75k+hd2Debf
xRQRqNTKKlFknupxhkNlpH87TiNXlJ7dK1TpTvcRq3AHEK9i0fOqTVd+U5iqCo/aoz8V4Cxq342V
Uj8mskVrJwmL4kkf7Xg8YPLIC256o5W+TlRsPbgAQ3WoEOHhwCY9vSxTxUbDzV3tUyem8KdWVf+N
nRDf4zhhwDpWcfxJ1cfutMxqcyomxgxeggfO/3F2Xr1tI2sY/kUEOOy8JSXLtiI7iZ16M0hl722G
v/48zNVaNiz4AIvFYneR0XDaV97y4OR+fdcV/fwo6XF/6TzMew/Imoqbaap6docns+veG6a/+PfY
zZXnrqMThWFJY7cIx/4+SSZ8G+rcRpW6DAJyJ8coBnEbqLy5KSfXyg91lVJtXJZOq0PqWvOvQDt9
H6tu7b6Y8xpep/7Q//aSVVlRD5cdPOtY9z/cQLfsRjnVD2U/jzfSsoffaZ8XY+yFZQBE0V3NX/Uq
jFPfJqUVN6rXp5Ee4rdR5N2B3ig3HKX3xt1tmPE0Ts2u+UkXndqCkXX+kXryMh5A/5rvS9tA4rBy
w/Gb2XT5zw5Pzft8atcfC8oBHzVGJms05A6I5pUPHLk6rVHgrLJ5n2VefdM6hXjssgHLRgOezaeA
c7BG42COJdvBco+W1ksQL8tcnqrEax7C0XaKOK26OY86x23beFRre78UuZlHw+T4DyX0pmlvGJk0
CKWbxLkeSzf9HIp6eewqU/5AoS14qBaINVdz6BfrLg8s48s4TqaO6rZvltgyZruJ2cjW8kHT2/lY
uZ6fxI3MijZemVJxCAZ7UqckBay4q5tlOlVF73xZGwt4rxpqh4AGzMof5SUgUVrYVsN1UvSieiid
SoynxWqsn5gJzI8uuLRsJ3SHjIAvEjOJRJWm/ft5dMwHtJ3HDdhihF8H2mduTLsuELE1qx5nh2xZ
01j72IzeFdUgWp7xpawjN1e6O+nUGd+necXvm+aKW0oVo8+NUjfGSZdmjd45qgMEG0tWedHotjBK
eF77GGrQsjfdPFyRQyzXDv2ptf+EQA41wb5wH7RneL+QEi5MnnzbfyzmpPlddDh57jI14ZYhynai
Xb1QaL0dmyz7XcxyST4mQyseTRU42d5N4FNFhUDs4VYMyiMGH7vqhDJRR6TZ5+Yc6TEo0pgW45jF
C8ItPy0wyzri6rN+gGVckw+ZK6piL+dmDCNtOAN4rawq3ykBnvD9piFsHkQ1gNzvh8HPojZPir8A
MkIZpZWr0n3R5MEfHvulY1fO+nqYSC5j06tXGSdcZH/FvEzqyp8nA/AQVKnml5Iu8sSuXL4Vwsiz
3ZS7HT7dTIzExpLtjxGSOfBUeH87GPnhn2IoaIRUdlY1sWzVskRydAc3CrsUNsOITncV+XoIvZ3R
1umMiV7DO2BnBpJANuoB147fjX3EpmQ/VpNpX9tu32L2XNbB13QdVGzB8ujjxUyM2zKo56/Qdv1P
g7msn0GjGMGdtkLjm2mWRX6llDWmVza4pzE28i5co9rqpxVETsdFn6hCfllXJwR9NFXczKMswDBr
+LifJGWG73k3rqcyWXlThiXngUgRASSFVKNsHz2tq/K6SxdRn+oMGMrOygt1N/UKKsiERepXOC7y
c+b55tFJ3AHWS4I+frRpU36zsiq8bXuDZ8jo1+wjji9Gss8A7hzF0pk28PRROTsU9xBujueubrPj
lKbtco0ftehPnG+saWaRKvddMUw6jKDv5vgvIa6BibpRB9/Wcg6wrnXWjrB5lcF1nQXJh7G2e8zU
0O5v9l4BjgXSf5vMrGjlpfFoJJ4VtZB2OMFJXwc7kAQ1O7uovPAQTPnm5JDxPO0N3OKzu0CkgGCS
sJ7y/cicLBayLVQc6Hz9mLgQJYjpByeP09y0EEDPRv2uTO0KoDiw2Xy36fvkUZWL/O9kEc9GuVFn
cMi6VRC4B6MXcjZl+2X1i7476EUa9RUYU176qsfrIcaOZL0OJS3du5omUxk1QS7sB0fWRke0UXbZ
Tdh25nVFVfqqC7w03fFvJdKtI636w6D8zgR1NMy/G9Hlp2ScZBG5CbyVeCIkHslTE/brXCzFEIvG
RbwOGz93iY3esb70jupCan/tenIA2dY8RuHqHRA3be6qYe6bj+lAOQopYQthfCF7g7yGZRoiuc6g
omgGFPdpuGCT4s+2QaIzZ9+7NMnvYQLbXmyiEYMvQ5V6ZTynTv8A1aM3dzRb0pBfKVaDQvEsAngw
1nyNuLfTxbS07b8wVUdnP/nYNRxUo3EBTnynuR4w/8S2nAjlXS2m+ktI6RwHh9pZOW+J753Cwsn5
k1vy4l0fdOlP2/Ccv45v0O3hRjPMjzNLpfgemaH3NpEYwdaKFVfc6kImkeRiCqNm3r5iI5vQjiHv
zH/qrJr/Stfph6jdWvMR0MCFTq8XqF1m9sMHFeSQzyl/l99bx0jUvspyH2J3Eyp9XeG691mTKyqQ
ZtJNv0tvqJeTr2noRiosOW0I5bTUUEgGoyQonMdVZhIxicU30wgB7LbfOyE+iTtaWOmHpQiLnxrY
DzyIdH7XAK78USQwtxAUxeF5XLP8o1zdNo3rbLHpm0g1NZGcW/dr6hQALKQ7GrgLl6N4N2VT0kfG
gKrabhizTfq/0NMN1ZF+RtYsa+yrNd0kDztCliFy6rkAUWCKxN15WIZ9LoewGG90XetfxEZFvp9x
9but80SQI2+IDJyFxvwefYVpjFRb2kUEO3cREJga/WdFriCLDNq6zS6bdEmgRqdhjOrBSx7whkxz
JIUS4zB5yg72lBLdo1sPPKlIT6k2VvmobkqzxzzE9Ap8PTDw7vcz5kV1DNGob3amlMtdkYS62POn
LZ8XaKTdhzCvCOyaEemneMkNtjOm2EjLBo2SBG/lvOEADbcBgB7Ibym2yVkEQw2FR5klzodhCud3
iWqzIYKjR1GGJ3VworQRmF0jWpH/gY5fYYreW+I2nQAs7WRpS46LHgkYDKNFIBK28Pwd3MrokM6b
9XvLmfnzF0SukNGpCw5anVlL9mBXtDRjrDUWIwIS0iNvkqilum7LIMWjLcyC7x4O0X6EWrpG32HR
2Q/hGc0AEKALMQBxcEGKnB5F+ti352o4upUzvy+UJh8veEqoryR9+FB269pflaR9/R4dv/p3rWh4
7+wlC5sb5I76L1rkTbsrU4yFfupxbZyDPaQ8okkXlG3cp0iPRaEKqiWqDQ9LKXQoaEHXivQ84sl1
La7fof5T2fX0AS0kLfdl2qaPLvFPe6jK2VAPoyjCH/UYJn9wRS2+CbfixGmlUblPEv9Tmi/yl9fP
4SEPYQvt0zQgW68UC3JSc6Fxq0pRht4NneegQJpm3HMgnaQZq2JYoRTVfOTdas+Lu0/gZ4FGoNrX
7VuEIJLdXGqvvZ8sSpkx+eB8ouq5KUROnv7k4ILVbia91fJuXeb5fl78DeLT2Rxhj5fuvRsM/oIP
siESwAZ9Kv84QcHMc3NVd4lRdCNZHYJ4kZ0jQ4JlgZt+4ganZ81pwANnFqU9Rp4S3u9JiupA1C+X
XaK18dlf7CB/hzQLFgtlN0z3lly4Bg3KVh+tdPDDwwCaPL1uncb6hA+cc2f3oTv88cFyWbvCGBCe
q/Os/lQbA7srhRZo75dU5pIQSbZ/jLqhtLn0DSSoBhQyPwmwrrc3kDzqb5A78JodInOp/b70K+8b
vH09xy3RsIxIf4IvuuSzRwnFzM9+M/iPbp7kZhTWgf6SJsEq4rSgsbCEqqDYYqzE/EYn+wqBDrP7
AYbGfNcG5pjtVi3MH/5Qd7/apeiRRra0e+f2HgTT0NIbPZt4Tsad79U/A1KHOzA+BInQduYk8upO
JtcrhI3rYbRwPW6sdfyrNsczjGMqmd8Yo7STvY1lhblzkeIYIYzWo32hanvWP9xqIyC/oBACTtww
GVtV+z/1cwMnAzn1rX1c+f9u63Zut/q5phyzVGuh9qFTdi7R2hhiMT9l+pKE3rPSKQ1EiruoRVLK
FnQQno5PAQYFvQawsuf1bZwjMBxXiTn+Xta2fKN4xDZXakDgBf8hihHFeDpWMlQ1FnGNeTR71/6I
SoKLuorrXXOmLqlTnjUDtqEQO2dWgHzxbXyGGtyqMiXg5uPY2u97S9XvqF1ke8Cb4vsU1heq3C+O
BgVy69G71AnPKocO0OuhTVxxlK11X6rNhEpTJ22pvRz6Vl+CuTwfDkUg4JAmVWgaf+fOP2M3ep0a
M3XEStcqdu5UJcaV6ubiCr60me+MMUloQxtDSTDhe1MfG9y5X9LSsb8KwtglmqRXmqc+SBNQeN26
fBUeDk1RWifyElHg+QYDALLtsc3uF7Do2bepAq2wIptXFh12vCZpi5VUlKBnw3pbn41FRyidMj/l
PIAF9BvO9ldg2OnWkDoi6Cf2ylDNzg0m+/3r5cyzPtu/UfB+8NjFTAnnjKejpNLPG230+ujBOL3V
AOXuZ6dpItew+kcMmMRuHJZL2srPK7XosmPdAiUBeBN4g6eDQiEQQ9W2+jhoU8RSzFMcUvbYvT61
l0YBFkdR1KWbBxfr6SiBrIOVUrM+zn7QEEKGznWVrm+DFPz7fraJxs926wHBOJvKtCm1OdmgjzwG
5hGFhnQ/Q5r4gsHEdPX6fF7Ye7TmMAzflEFQOjwbqtPmkFdkWUeUQtNrt1mXx8DDX2ey6Q5eqCi/
NNYmKsQepN+PrNnTb7dOnZ8hKrQeRzLOHQ6AlLjatd4zVH5hWi+cf1g7XHBwiuBAnzt1y8YXU+Lh
cdRRJrDGkXovJs/SEJLqkCMubIqX9jsYEADYnCwW7mxiPU9v7dcoXPFiaqyJFMKNYHTlXWvmVMfX
oURyQc0XdslLW/G/o569FWaQ+6TaFe5maEQ91lb3GA5J9/Pt+4PeCptwM4sDj3y2ZgHO34TwAg8T
vVxbblcd5GDI71qt09/Xh3pxPptIU4gHxnOvHT1kdk1FRRwtQ8yEya4bSzmvF27Al3YG+AxQxqYH
3vh8rcBzF7X2ce7sZ7Par6Ob3ORUvrN4M8yYo87SqMy/cWJ0nem5AnKBv0lX9GyhrEISmyT4wIis
Gg7lSLky7Dtx4dJ99vm2UeD7As0HrQHh9+lKDY5KAVGHdF3LKr0S1dzFBPDF23Cq//rI2xJxjgke
4H89HQV/nboptlGWFGudVLR9VPX59P+M4gQAB3gZAXxuB+4/IV+QBKPfNq5zHITq9mXZmli/eM3N
m9cFH1vAbzDqgUOcy7a4xPGFvQr/mIHq3nlFUcVzGZYX5nKO/9g+GXBi0EeAO01gB2dvrlMFKqRp
5B/n2rU+2n2Fo2a7hgTnTnNwA3Tk0xW2Rr041j4ss+DQYY1z0Dmw9DfOl4sXXD8IWjrJ9E3PfshS
5f04oDd5FB6m5d04f7b8QV64C59tw22QLVTm8f9HXni6dIWsmi7B3/DYIdgfUw41otTHHf31qbz0
lIB+IlYmcHI4zU9H0XVT0gYR4mh0Jhk0jYUdUWey9zK3ufCUvHS5Y/bOxYS3MM/x2VCWQ/kUuAo3
oLCofYKuvjGlrW8LmHD3zDSgsltpNV+4NLY340nzldnR8d/6rvwTQezTGVoNV/+wYO4aFMJDCa1f
DlRHQ1KsvpRT5C5Z+bm21tqKa0GKdGH0FyYNZJdAJ7RRcwcy/nR0LAHTTELnPIokH74nCD07V5aa
kisTFEUW931llnHreN2Fcf/FG2fTxh2AI8MlY0HNOtujbS/wXhDDfMRVs3zM+hQNvayVWbZXwu7M
Qz0N3bcKyRJFJpYW0BDCqfnguDUqSobe2K65l0DJS8O6ukZg0KVzbzstgjxuqL+it4KE1xyIMd0N
jjM8lMBRv+eZ5f1EKIFemq51k0d9Pify1DUpAlVJQHtx50xmiXxPp/Vny+jK2ymnzLFb4bDq2K6k
89NMFnc5gY1ok8jGYE1H9mz2XyjhGtmuNOflGzB6ElTqw5az6xNNWWxNUjTmZAEuNTZ7Pb6rGqUV
uGI//Ya2EaUhN0gRSq5nGy08p6OUWJKfqh09reSbL8qxvJIY36APiUP9p3RuJircTNeL5mVBstF2
hu/D7KTXQbURZhBIq1H6UtLfrTTBTyUbxzgivGEVp242wl/KkPapRSTGjwdpzJ8Qqui9q2wliobG
5ra3BMS4gWnUcDP8BFrna9hl1IKsqRBfbKuqxhuLJp2Ml1q0H6oiqPLIxEXlZzHYfnUQjUMRKzCx
JInaViyfeKmCj1iijPkp0HUrKKdXy/2ii1bsJwOa+54OuW1HIy3CS0YUL9xTxDQuGSlEThyDzgLf
bCxpk9oQpXO2xFU2LP3joge2wOsX1UsHiW8Zbn4CXCLnuKsgMZA14344tmqmPAcJ4IBIVPm+aub+
ZNY+YAYU1y/EOOKFIIf97MMiA/AF+vrs+NqloLuazupYws+90UtYXrV53/2yF6vdD9NQxJBrzH3Q
2/pEtzO4QgUxuQ7t2v1QD9WCoFaLSkBgihZl67XZOd5s/H79w/zT3Tw76dwuYLMh29AJPNdE8s2k
LZ2iU0fQWe0309DWndZJ8tOwxj5e5+xXbisjljQ9jmy9ZK8WZ7oLKxneTNgP0eYJPHpsZh0nSWMd
Xv9xL30/bvqQnwXuFWDf0+tvyHwe7YwEFvCIuC+W1vqYmNYmhWCOX1M7bL++ebwNyoRPDwEPeiVn
t96iQK4ZrUUo35aYjlp1aIPbWOQ7OuhzA/4sSS6AvF94QCmmEdgjFrUJSpyNyI3iDiTL4ujI8XdR
BDXwtbLbVX6dv7nyY7ERQchvVK6NM/30W5pWNbDMwjlakwigCRWkYI1St9XajJEPSubCeM9BngTZ
FH626hYZLWC1pwO6U0JSS/vg6FrAHFr0Xn60rUnl16DqEzmDIa5akTg+baDcf4ctXXlrtnb9M+1U
/wXQXENnwrhIq9+oSWfbHTwkhDb0bqn4npNmFxPIiDv7zpGiDh87HYu9hx3U3zAf1Dfbb8VnBVqS
jnRd3eN8NSLMP7jARRq7vgkWu7/r5JoXbw+jWH2ghZttJNCEs0/VzF2PSVvqHouZlLWvKaP7IlMR
LeRLBPAXNtym84v8EkwwvM63+/g/IT0ztyfeOOfYSfuX6Zbe9RS6X5xBDRei+hfOLjqTW5mLqWFz
fDanUCVBXqBAelyz1fqat7o+WVaxz0DX7tdSyAtH94V5/cPjb6W7LQE7m1eLUrc9w6A7Boq6XVrR
fUMmZaWTaQ4XMomXhmL3sIM2+CUaPU8/YSKdCoJpvRwnTc+9GpRLz2pO94OQl+on269+ulttol1S
BZsq8Yb9fzpUNm3fLcHjA4lH99jTjthl3dRfuGafP46skkkmSZkLqum5ebia3RwlqkwfgWeE703q
JI8JLNvPEGmdbylCm49tMNNuff2yfXFUuIPetkOI7LeT+p+dKNY6tRPTX44lgv4Yza3m8HlCc/i7
29fV99xv6+tV5zCQXx/2hU+Kxitkbk7bP1uHp8NiH566wzJPlKSHYC/GFpGbqr+EV32++4Hn8uZv
cgOwPQPrbJRgwXNLjqj/QRjfdzTAaanSKn7kNnE+LlJeUgp/viltVF25Q6izsZrnGtTJLDQPiZqP
PgiqQzOq8BqmyHAVqqr59uYviM4WnC7kdHhOzm+r0J1cx+it8TislXlwsaCJF+U516+P8sIXpIjC
MMBw/7lxP/2CqgEp2dfFelzTQXx0HRVeldacHXIHA9p1bYGqv33ATfloY2RQJjhn++sGRkreBPqI
MXLaR5Q+zIN0erkzdOndtCmIiNcHfGEnYpNMnZwy2/bX2QFAL0oYGWKzx7ZakkeRz/p2ztrgwj38
Alh8E3RiFJgWHLdzHplq3IkGsK1pMC3w5MmKPpgTXLIwrUWcqNU5WFlqXW2GuLeJBfNrMOUbLUi3
W2UDh1PyoJeGVfjZYzCjBemVhlqPM9fBjfZ9c6crxKhToOtv/6rkCyGmdsIBw31+O9thIvwFVOpR
jo3xsZ7nBwLT/sJr888V7OxihsGyKYFxiUAmOoumwiVLSNU8fUyGuTlos80eSsATt0MQFO/dHtDe
qlAH8ANlgHaW7k41rYWsSjldK7rPc5Si1XnbgqxFE9cOv1ptsVwvttl/kC2dfJ2XKK9s7tVlYyUX
qGQvRGaIa0AoJNZFKBl669OjVbXZipZvsUB1UXTvcaFfmhjQcP4bBjksczhEoDGaXJrL/dyDQTtA
CxN/RZ8kwQ0lHzkc2yUHOmIFizc/vH4qXjj3LtZ5gqiYxAa5uKc/bvbw/8hXR0OG9VCn8rLuYM+A
njIfmcRc+taFCPyFBGhruGxifmxOhjwbEFVhuIl2qY9VBz4NwSFUlECy03n3W9V+sPIBwHVfhN17
HWR+AhVpaQ62LJbm3ZBK8dMAafKHDjxwSq2W8OvoL5QC3v5RiKZgwnMhom96dlUApXJ4s0KNbm8W
RtacZJFQ+lFPRb+3UtHEbx5u62gEGBFRfULC7OkaYDVkeinIp6O1Oh1S9Yhpd4nMTnaYmx9FbS0X
xnvh8aKKiBYCKuiblNn23/8TCiRLPwGPyvVRKFXFlq/0rk6yJgaleMl654WhNtohFEpaDwS7Z1Pz
c8NRQ6qdI+aILYGo3wGY7ucbo17SC7N64X6npc/FDrEJzus5zXExpdX20nKOQVf8GFakEui8htbP
19fqxVH+8Z6pcKNQdbZ94XB5MnVIs0RrTdc2pYzT2Pf24+ujPP9s/NHB1kjeMLDOv0P0nxWCElDl
wGDtIy5ABXCVBA7WhlW2ZRlcqJo8nxBuQWBNILv8EyI8m5DZju6EBZp1rJsMFgNNWPTI++4CbSlk
Sz29wGlHbgd/E7LYyHhPt5ynzdmZVCBg97dfgjQ9wai9w6tmoDaIwFep/TYarUsk9RfmRmRBcZDX
fos/z1IHt14NVaLPfKxL2ex6NejdMnvm7vXF2n772dw8FLNJvjeiGq/g07k5oLGyWtCylsrJqSW0
t5lnL6hrWSUVHbHPg+CtvTX6XNydAEt4Erm4zwEzS07QYBVFeNNm4XKi6jvtKuQEL5yo80XbRgmp
XwAqATfBwj2dWAJEPRcW9o+VKlbwll7e/7AgJt7XljVQWzZW776x8vrGAX5J0XK8xKl89nTyC9j+
/lY/QKrBOl9ALLidujZKeeM3Xj6BzbLhpSa6cm4QYAf5OiTqEMCbOo3TUj8KvDcLSqjC+wzWd4E4
Mvn3PXyfCwtOXHy25P9+F9HdpuLqUXE5i0caz8hQnBTyRraT8eDC9xqjmZxPRrlYJzv2UVLpb/3K
QYCpxDMPXsdQYJkeTFMHZawWUDzLIcEUEuivk+7G0cnQuVJTW/DKj+4YJ4ZVebsa/ZIfRZiGD0a+
qPCwosR7K0qXLucEPryN8pTOANyk0DilG/oldoFbdhHsDhNuxuT9KF3hlciTZ4EHTdGZ5DXxhHkD
McUJr8zEzy04qQAXrqXtGyc1JBJ4rU/4BJpWN59wEQitaMpXCQjYTCG5zKhS7UxliBRwY76WcSED
fyfsfGh2thG68NJM3YqbKnfL66yz0499N4kPrdNOd1bpwQ1SThHEQ9MWf1pBxYqq/YrRQlYi/rOX
rVE6uzIcGpeaVe9CsMimEFxBmxUPrSOBNq7d2IRRZWXcjjBnpq3GOy63PgrEBQ4iAkF9SCC++ehV
eTa/C9bMzmJrcJZPada5RVy1joXce9Jm34whm7LILy3xI3CH+mQnMF2A+FtYq81B1Qty1c5TEOf1
+sdNSvtUp0WLbAxuKH87iANgxht3PnXWKsq48dr6OJRGXQCzxT4lHvMRYy5cxoI4rHX+Fehk+2l1
tfzeyimFupcY5ZUF4UJelS35SCwHu05xeEgCOyoCiG+tk4gJyWqgCDu0nPU3f7Xd37hFaa5LOSsn
9soFdHLmW+oqnGs5RxAs4ArQTCk/lCngx2K0w/dDgR/6XrmW8bMxZThH8FxsiCBzWn4aRsjekT2N
eohVk4ghCoDEFTsB+em+H9v8twIO8dUJJ7h6tlx6d9coE5vuMTQmeTWuDgKKwTR2cywmc/2O/A3i
meC7+58CaiRSvG2mPlUAwdA42zpgO6n89btGli6PwnIoKyIsQmfc0kIqlV06W8sVCaddUqQwkvfE
iit9ToEB5b5vqjKNJ7toTlNQNI/KUS5cR6lXSBLSyObYSOvhRzIpyH9DMZfvO92vsDZ7kf52m0m4
e9Dhtoztful/l8iniJ2/OPYfcOaNOghh1McU97t6n4VD/6eoquTvkBSbAwCmwU0kckN8yR3ZfHfb
sHqoeZ3TeKhL605V9fIVptj4OM40f2Av5sVG1wODxM1Q5C0BvqsgvvWcCU6Oqvooa5blYXQC610O
gKKPXD3AZ221b6x7n5WY46BKcvtKDJ2xRrZqAF4asAQ+O1lW/l0KR017oN3mXRdWuo6HwGm+JrKr
u4gCWdDfYCcd/Aw6P7hznFI+0AWEdEPZy4b3qdQ07Gy7K6Y4adWS417dFQktD2Be7zBLxHQiAYl8
Z5qLMnZmG1r3OLRwzWVp73/zpaHnfWWI4n7qhVz3zWzPBR5Waat2rCYUeyOsvZOkR/Rtne1fCwjy
lk9WR2vhbip27Ksf1JxUHmurToZoQOH/fWZWySfS8xmIudlYRoSzQZNcGcDn63dul2TvYRwkMA4m
WXURYGWq1h0yrF/70rT+zHOY9/teNsmDzjauz2hXUwK3SSdfICeQz+gmBQqVOobhRNMUsl0qEeT3
RmogZph5Y/LJbTO3hV6aOQB/yz75kjjp8F4UbJpdnYVYIFbhVH6dZBbejFzA436uuNQi4UG7bDzl
Q0QxsraJSrfsPr0eZ5ynapwBomjqCluuQOH17NHpoXlVWPRCEw3Wdzosvc+DlzZXqW1NN7VI/QsV
ofOw5t9w2JpvCqmbdsLZ66+mxbITCStVgPi9x/dZvit7Rz4WZOg7ZF8d6O2Zfal0cR6y/RsVLnC4
sf6B2pzlJrnQCxm5LW79VYy3HRSvqwmi74UE76VR0MYhdtpqNLRCn0Y2mPM2g2mU4tZoJfTivGY/
iKK8EFqfR/HbXIA/eVuCjZzvP/r7f6L4vHQCFBwUCwa8+ZiG1hpzn4KfHMG8vHVvcJhRzQUZQlqN
AcrTCaUpgoyb+seN17v6sBjp9H3MqvpXR0H+rk+L/O/r4z3fHLQI6RUSCMH2pJv2dLylciaozQI5
CTilPyt/HA5QEJqTC2XGjvTYI864gCi+kEY8XzeghhtqeCs5YeBpPR02tJYVacwxvHFzbgfbyNX3
tNDZhRzv+boxCuhJ7mYyFVbx6SiVhF2lzBwpS1ymIF74YZTOcCXNPL+U+r84of8MdfYdaf9WVUHx
+sZrVr0rNxyPsMtL3r7PwFhbvIoczSZoQFGDluvTGSVtIaoMr6kbrwS+Epkgv06KDzdF3H2b5mJr
ulncaApUUen0PBNBAVUoRpjeuQct3lYXUosX5u0D+uZsUJEFlHWWM/HGm00QJuFNBoP7JtCB+FA2
tXHhmP/bhv9NzZg3bWVaAptjKrDYs9uEoqHARH70b8J1BM8i8ZLIrkqd4QmVdSLbKddbPvRjDTHF
rTy01Yki7XvbBMxKXaRIfjagTWVsOi4O0XhT2+ikdKgRAESCDXMjSke9fYdvvrskXf/Knf8yj//c
GZCM7RTXouDG6CpnJxbt7/QIA/D14/v889OSJq1DR4SMlW3+dD9klEN5fFv3Zm2yJcanLouz1pIX
FvlZLXy7AHk4EJSEagEE8OwJQYZAukFfWLclpO072zSyYwew7VPR+qTGWZLcJqEL8YrY+9pK5m43
o3l7oTH+/DBTdAWBRF6OsT2X/dOpFnih9Fv583aqYdDkoZa/h6xK4sU1qq+vf9UX0lWQDDyVJMtb
q+Fcw7Awc2RZtTZv3cLkDOEmq+8wS3aixZegp8ZZXhttll9Zwq9uC7S/3ynPqmN0Tur7sCuaO99u
gj+v/6jtaD89AtRdeBX4BtAEnqWqNf4iRur35q3VTerG7EpARn4f7kLZUou24Ke+Pt4L3xuaJTU/
7k6On3t2sj3UBycDJjdCtRUa+mHlRKNe8z0X3aUy7TPADzsLXg7NTEplLg/t2e2Jn8rkYCOqboXR
F8ew6xBRk1Z4sBQ7DSRtFmudV3sAGvrkzaC8JF7ryE4My2OCUcSuX11y6iXJH5tpcGKIieGlI7Bt
8bPPz+0DP4PiJ2XDc0nfMU+NEj7IeEu+CVdVOfu5LR+MSfw10AsJMGhxe/WpSeE8GqM4GZgD7l9f
kOdnHfcE+r74KmPVCEj66QGoU2CCY+out20Jsd/3YfwpCaLy9VFe2Gb/apVoulIUfUYGAOuq8tXu
1O3qyOm9Y6/tB6JjEfeqya4KvaoLsdVLs9oqQ9iBOdszcrb0AOsScI62um3ywni0YB7CtC3eqlK2
XV3cjkCYaYNQfto2+39u41Xkbesqh+qCt043o9vNV307TA+vf7sX5oK+Km1kkl+Qa+crNKEgZCkU
T2/dsHZ3cCv9uIF7/PZ9wCgbugEc+1Y4fDoX08azMZesUNV4U+wVY3s1iOat2BoEuqnUbXrL25kE
zvp0lGZwjRzHoem2Q11nhwaPefAzp44naiYXbprnnw1o0cYT2rpq/O1sY1dlk2+yEdatnJL6VsM+
jarJTS9stOf3GQCuTduNVwQg1zlkDPWYJSv8yb5tiUdPs+iSg3K66dBhs3V46z5gKEzBqbpS/Yfm
+vTbYds6hMiT2LfWnHq72WrqGAnwS4iM5yeVUSyLQvwGX0Ac7+kotqNkMOv/cXYezXEb3Rr+RahC
DltM4oCkSEXK2qBsfTIaOcdff5/myoOZGhTvRl5YpR40GqdPeAOrZI1mT4gHTfFL7GjFDgO32u+b
Mn6+/1g3rkVWdBDfRu5PjhlXJ8/U67kNZ16UQxfupR7b7LEQ5XyOSuBXc4nqHxovCr4YafxSozf+
Z8hnOoaQ/n+pY58+WmOWfNn4TfLav4zLbDNCGNBGkHy/uhaTmYg4z60etIWwXgsme09CbbqTFcn2
mFO59qGp62k/6o39Gc+eamcWeiL2mWGgDaV22vipUprqZzQI/VNcGOlXw5gcH8nddt+o2RYb9+bP
BdZnySk4O7nKYhwl9aYJycYgtaJo33dG8xe3nfsKv9I+6Yll71pFYtOVcgsyeeu4gEVg9A5UiUbA
6lC2pjWWHfqkAfmx4/pke0mQZHrjo8hhPmf1UH6+/2puLygtwZmGMiRenZbKXQCdx64ejNGonjNF
UXyVi/4tpXN2NJCM+35/vVthhAERLQ7yIxwGVg9Yz9jU98agBzMKii9D6GlH04u3PoIbYYQoRf5J
us1dvK4pkQZELsnOjSARXFV514gjWChayaP34dtEhiqgBvI/4DtWSbeNnUWOUK8eoEGUBZlC4zxP
hi286Y1dk3QyloFIDUNkdSCtKq+6UEWXwqrt/CjiMgk8lKYe7r+bG2eBJgJYAUbIBJArQoZXirBg
hhbQbjIfKWEzNEcq+6FAfQ7ltLrb0D288ZYu1lvdXmNdLJHV0WIr8647JJE57zQFHYO+xyLj/qPd
2kBJxcPXghIYsebLMIy2eYJFndACGozTTrj6sIMMsGXqcOuBSI/x0QLTDdhq9ZommqaklLkWTHke
gyMfBnKzbjgVSfXRYSs3P14mELmp68kx1sl4gjTHHENcCsaua/YqwiV+UqI0dn/b3sEJq8DNNyRJ
3BwIKF3G5b41cNxTt1XVQMUa296rSNH/TaOvbXcE+vpodxh07xqkTf7K6yq16OvZCspbuH7qO5rb
6ic6fpZUqhmj2de1bEZcEkbAtEOCzz33UVbX+y5289/mkiu/JTcKuZGwkhDh0eAfwlBU2VPQMA3A
V3vpP57UyKyJLArmHHXbKhqNVS+gSFtukJq9u+/mQTD+GbcEF258V3wx8tjJyoTG0OUmmmZlLGpq
eIGizKg6MocivHv1bsap9ZhXYbKRAtw4hjABKcCJCIwy1igxu1TMCvC3E0wElaPaKsNptIW6G1vb
2AgZt5aSWDHydkDDZNOXjxYz3x8tM3YD0bTGcWSc4ZtM+Y6hlf97/yjeWIn3ZEoFAy4OehyXK8EZ
mIax84wAHS6oQz2ivNzJytOiuf3540uh3C3H4DQ/Ka9WS0XJXHnM/gJ1LLpfRat6fggx6ldSxs7H
D+C7EAc0AqllsCZlRIpjq4rInKBvs4R5qu4dOsrkDRjYjejnknUxtQNdAONk9RUPHcaBTVSrQdEW
ztFGuxKhSdTvPrxtclDiyCyXMf1afqNrR3sx1VYNUiBdgakp6SGLK/MUVUt3uL/UjS8Kj3P6q7Lp
4YLAvHxDXgYfDpqyGnRZnj54zBQPHhIJh0IbEHVP7b/vLycvosso6FLFSQcLQgRf1SqJ7/RcV0qn
LWkrFMMRzEF6HnU1OpSKyvCXID0hy0Un5P6q1yce4gwwGmBWYGrg7Vw+ZCpNHxLmi0Fh2uUhVM36
R5Eb+ZuDVNnGUtcHRLqOUHbxlExA1/W9N+otY8EqDzqKVhLeimFoi9Du/Qe6WoUEBmUGKerM7chJ
vHwgS1+stp/tJajCpYcOlnWPVttstcSuVyHlY9KEdgbP5K6/XnzlC8abdRiEDkRHaP4FKmizuXEC
ZQy4OBJSzQbAGMklzgU81OWzGHqCT23SeEFdQiGMvbmJfTexrT3E/+zQoPGZ+YZa5M92bNgbRfLV
6WdtYHfUyWDIqFJWOXsoFQutMg+DOUavLY+8xre15k3XrW9Tp325/9KuTuH7QhB3HMQueNDVS5un
tu5nY3IDBxWpFxVhsVfU1pMjCorNxr11482hUEeSgW4HHd21DgROr7h/wl0LQpDTfhMr3c6EErfx
5m49EIkgA0KG71Ij5PLNIfxMKA4tL0jTcDo3RPonJDWb/WgVw0aC+36zr04J7BYTLJB8YVdT3XFJ
7HFAhD7QZjE91BFCoP2sZU+dbkf/IrhuP6DUkKGmoNtPSJNJmVfP++KIPtm5epq/hJ1nnQsrFQHj
xcXyEdxChxCBawHAoWiOH37VzDJp8sheMtPG1bkCM1Rg0uw4geIq84Ol1VVg8Ht+us24/D+WYkpr
cYJtOXpZXbFT26DW19S8BGj8+ygfnQdAO/gdumKLiQAL4Opbld5XsvtA39pw1+cKZxEBRsIkIozO
gEtyU6odSOdlREtSldiDYrJCjQoHNPiRexRG8Vg1jYNyX6n/ntJmfLOnITP8yp6L5JSEoSh2HYaF
nr8osfUlTNqcCRZU7tFXwA29CWTinuDVGwU55RyGgSaUFER5KMJuj/S2teysjusacVnhfJ+gxH22
J0y5JGmxfCGuzQh8T3X+Ve9cmudFKWJ/AkD/SRGRBohJrWwgU3rekK4i+/EvQLzqZ1g1cbOn+WMB
8poi/ZMmhuLFXJTuycy99K+u17TU15A8QTa5qK1or8TR8MMeaQGga9iNb8yPqs+24hS/Krcxc6Ja
5PwbR3mdHEbmOvq3ytPKYg+3WC13WTJ3D8z62z+F53YemGZPwecLYEt2norZ7AI5B3kZS6t19hla
DpGfY4VR7dq66lnQHArVhzMgoocJXAwcKdwV/nViQ4E6kCUT4NgypkM2Q3rwy3Fwh6Otzs2Daaet
jjxyaxi7OJ6Uz4sOXt/XTcXag2uNx6NR99aboWb9N8GYCpxoZLwZKKrFIJyaLj/aSazV+6ixUGp2
E72boa576nMO8IWhcOF1uu9hfND6Xlcu7j5KLORG7SJKvyD9GrYHs+eDRAzPaJEtV1v8n/sa05cd
3jLh8uTURvqX3S3gAJV0Kb/ZiRl/Tyjn/owmXCwQY4X+PweZr3ovFLwBoUHbztEx6u5TiSOgxCvW
tht0RlUDAhwMrz5EhV15B1C7hvpZsTKpdjEK9fekKxw4zwqRG0/JEYxTXSCKvXMKE1KnlRmQMgyh
FcOHAyiNFQSWKC0kRmbddLaQKIU2pxWP6FYjVWtz7DM/rVzM8nQD44/7Qel6mg7mgawfAhgMehK+
VRo0ASOkl583j0tX6d/UedEmxDjC0PEVEur/6WDF/ugLl+DeXdhwEF3FDAszbVzgSmWOFsPWD7qO
J5K4iDQNLGruxPWVCGQAUPqMkHLjppa975lEzvs+dO1/Ss9Oy507qcqj0mfQf+bUVsIzXV9HfTIj
9BORPdeMwdfzoZgOjAcpjp02Q8VE5ZJNjoYb63/HEx7GyEQU4u8Gu5jmpAu3/wGctP8nzUYDwvpc
puKgx032Tz10CcqMURu9IieKnBbC+an7pShRQW8XxKy5RxctDwZApW81BWf4mEWhmlBBWfWf3PRq
8KoAL5RTrJZGckA+VE0Pw+iCTUibHI2JWklLNzCSNHl1cCccfJqJ9ikf2jbZZ2Hk/Vbpd0V+vzjl
z9rW8h4+ca31+9Ry6tdYK+pfmZhhPxrw/0+o8c7VLsPyBOFzx8i8w2KgMuvPWdamvlGoSniy3ZR9
GhOvmR7wLDDhStdohvqam7tPbRli1uB2s3FCeBZsmyjDBEnPlHpjR17ZJWfEe4sfVT9hMk0ahsRr
LzL0rgssnh2Qvm1f7hDbR2Oazq/y2mi5He0rdyynfTmXrtjRKTJ/D3QQI+TlJ7Qo+P1K8RBN3C9+
a2WN59dhUpfPVKLYc+eNAuTUTrwpPXmIiLxO0spqN2luAQfbqJXv04Rl5d7rFPet403+wtxAiF1k
x0vLa0+ab9HsELqplfqAzmlfP0dRMzC8jqIaewZD/Sf1hnEOvDiMulPhFlUviVVdcR40ZQEFm9KX
3ijsr0oeuqd0KsgxUaBD+36V33YxCvqjVZaPbReZAGaj9gcJm/nQgOfdTTgcHHP+KDa+resMkFVx
BXZxsmJisp7NTV1bDalnlViUxMOx4Hx8QU+42ghg1/mzXEXWcWQDDqiMywyQ8YMRFlZbQpOXMiH0
EtSXKXb6I8iY4anXui1E0I2AgTUlqRUFuKFaa1/yrOin2lZF/YiY2vwIFjh/jIzFe2nTXt14bzeX
kopT1MYSG6FfPpuhTkhHoD3+OA6WQwsOk4AlUZlEd1iM3g+EN5diUotdME0ty1ot1eQVsi72Uj9C
5cMWySp3i1rioDuDBLi/0o1jAdwA7hQjLcZahjys/x0MG3DfsymuHmvLGs65vTjYI9nKR9s+XDRy
KCHr/HdT3stVEPKdHMhyHIsEyduG7qWv4cayT6HrbmzdrQeSozBECgwbvP8q/dV0tQmH0K0e515T
gik23edStX/e37X3ts5l9QEVUiI2SMMYJq21x7oyY/hntuKxCJU294syl3mBoS1fbYFNAjB/mjn+
tFjJY522IdK9RiO+pUanVQzqilF9mDyvQJmlNAf1gJEaPAodbxxwW2OVBTW22Ih+YxdlkH7Zye8s
tMdfVqRGgcjpTzJs1LHMuf9QN75dC0SdHFAw5rxSTWmQt2j1cRaPONV0vw1VGL6zZPkXA1zzeY4B
ld1f78abQspMWkAhU0sXfHXIp8VrF3uwBEoPSed3Y6/99HLP22gw3VoFnU+P9gjlPBXR5dFz8SyT
vJD4sUgUcZjHDGstFY3q+89yI6aj2APHkuiHndi6D611nTqkomMVzEOCRSMt0O3URGF7Hqqjzlj6
ByOFLRm1G88mWVNgIhkpEZFWzUcsV2NloiP4qDmFi22SscCuiGnrbZyMd5GXy+POHM6jfSX7Ipz5
VZTozdkMG7eLHvEzqE1fG7poeTDDuh93kWaJaG+lcWJ+HW09+hmObWT4LtJmqH8vTf+jtLLhLcII
CrONflyekZNv3F08RpPpF4hKzQ+elpErFbVbfeuyOfQw+WAu5/eDjYMUAup+r+YSlr5M028EJ3qx
c8fF/QtJb+NnQn017HRhjl8Z8SXPNjTAP6VGNer3aCF9wygUW26NQezkd6nSAXn08LD1tbQaq6dI
tEu3L7oo+bVEg93uLeq9gVRk8vJPUWXF476se3xPzMK1o50d0jfcTU7UZfukTId/yj5f7D0eCfqn
Rq/dr7OoW3evzv38bVJTuIATSQ2S/5MW5TsTljcWLmGKB5YBW6Y71MCgi31O/9177p06i0n+PO1z
GSnx22jl2qs6Dp59xD0geVAxZXtKq6jyHjw8Uhy/62Ir9ge1z4xD4RVLtzO8kqfpTS37rbaY2kMl
ca3mMZ6xePNJ6YoRB7w+eqHWLP/p51KBBeHFuuZjloBV+mxmNvGmiBfh22XT9xJbOL/aUxZ9sqbO
/MRPajG4qjyI/kWRmMQowfZjn5IimXL/i7qKRvTUiEU0G20kWZkgXX63NeMDjJSnJFBMLznFwqj8
sdBNrADm8DRkW1Dpa4inVJyWU2BAbrpE412uJ8q6VFuU6gI3WZxHs/KaN7AVw++whnCUG5l+MJoy
xbIgVJTU5w1Ef9O4zjfaWtdfNKMRCVCQchwG8lqXv2IRi7skVZQ8IlTcH5OhXp4o3LYYxtfpBc1A
RDMlchnZ23W3OLZEy4dX64FXedGhDbEu6kJzJKd37I++RiA6JpJBXJNwSq/lfJIoQoWuNYJWRObv
3JnVT53FFwbfOMed3R5/3D827yiHVajisKBJRhEJEGI9jk5KbC4UlKoDg0z0gR4/LRkotWe14rRa
uVce9VarTzXmHJ+U2J6/eFYR7nMsVF600KRSSvPyW9KXmxhPeWAvf5ic8gJWJtMCu7bOVEO6BpLS
mDxOiaH9WMLQ1riOSMH9zDCNbNePSA4e4iXBKjOxe/PgOAN19qQp/evGHsk7b/VT6DAAbCM94vty
VqcsZ46wOHURPRpZbPPEIpx/MBN3/7W6Kf+d56b+Bl68eMas0Bzgio24JTkqVhy+o/bGP1SYhAEP
5sJDODjL7yxB+G8PF2Tu90Pe431TqFrnog62DM7v+7/9+gMBpKHS15SYJ5SNVzcRToULHbglDNIi
4RSpdr2H/2JsXHg3VmF7TMn3hzN0VSwhrZ+jM1KEgRvmyP7l4W81sj9o50vXGkwmYz0gDaRd3vor
dEHvx9iuuIErsP+rjPClb2FxLrH3lhXlxpzyyqKSnrPk4bMM7WdGDqu8OOXnqEhShOc5LzPq8bBJ
dmWT5y9J1Cf/omWb+Qw5w0NJw+LcQabft72lvujeXEZ+hu9Nevzgm2TISJQjD4ZIzxavAi4c7HDy
5t46i2yCEGkSdZuxCDfiz9Wb5HkZm5IASt4E8i6XAbVXRGh7PaD1HD7coRnQ244HZUsk+NYqYMWl
4qlU21g30sa6ipaO3QyM0J3RpAujXThq/cZw6irJJHZICC+9QUwzrmSVK6OL1N6tIp6l009j5urS
UibiDs7rfRzN2SEuzHZjcvR+DC+ChVyVYkc25Yjh6moHJ0Ev1NKbKIhBpevd9F1M3s4cq1e4vEHn
IQNUjU9lMp6yqfrfgHa/E6VYyrSfRL98aixztxjpueutI0J156aNxkOZYsFYORvlhDzAq99JgAW0
w0/kp64pMl6ON4vVDEmAnlssaHgN1q9qsrN/JqQTjgaEgV8dmRGGVbh6bmzS1YUq98gBvI1GOOPX
NdYABID82Plw6FJ4x2qJ04Op0NpuSj38fP+zuZEX8SXD6WKepNPxWAXA1oIDtfRhFAwC4VMHUy1Y
GEkOoNeMf8Qm1oIb+3rr1CE6hvAE9TQVwOqyCEOdQV7InKxHXBGIken56qwe4WunPt4qQV6HH3U1
eIdS/GfJ1ZGzS4SSR9SBgzjOfza5ph/mFFJP6kZb6cn1h4uoKzKmlDfUoMDwL8PD7PUcjGJiNxdt
OWdh+Gtoq36DuXONG5Y66CRC5BncKty4l6v0dTOqrlWnQTISY/3aFEx5RuHWhFet/xNqXjYemAYL
29e7OBl9KI8mRb6StbofayGixKTC9rOaAXja3z9PN44uxgASEk5QIRVY7XWnqdKIms+GYiI6gEHx
ninpmKt1dvbn/lI3NpsiXF7aBsMG/rzchtmEN5UZSxIURY4WG3T7Q1cnWx3Bm6vYEIXAXJD+rRud
jCMNvngnCaw2nffmOBUvkd1pH6W3IVGJZg0dJpOmGfX35bOMla2FuVUkARUZPsFOOzBQH62NPOTG
x86MG74rNyTJiLoqgojzvWgUOw2EadfPoVDtJ3WKlIdJx8rXF6o5blwxtxaUFYELv4J110xfhq0w
fdU0DwC6oQY9qBaRGiVMkOc9mOVkOH74SDB5YixOSgKHeT3vadF59eJSF0HJud/FC2J5c5KaH99G
4CqSkEIDUo6XLl9WVbZ1Psfy4hy1+Ki0+jk1dXEIy/rzkDA3vv9M78jN1U1kSewKFAibsLImqIhB
GWwDcexAVHomHqJmrF/w/At/RGIZgqWX4ghgnLTfVqNkvc/AdfwfrvMIaXhFVCIi62WFfpS9hvyx
WGaEVrB9bbUHVmo/Syc5tABaW413DNprLOyHut6FadUzM7UkXa/EwAds/dxNp16d1OwRcplq7ZhZ
T/YealO9N7C9tA/trDm9L5Iw/zUgyvvF0rNs3rg9rg+U7BqBBgH/jp71+mtkZB13iRNqwZj2zk5x
WvCnBVhQakIU1NFm3zhQ11Q6qj+GlmTVUrcbjsHlu15i0eGa6S1BXCqVuesGO/8V12Fd7qrIGCdf
d8bK8lulHLR9bJiViZlwqhvHvuu9COitcOSUUa9f9SoxwmOq4rDq6AkT71TQg7p/VK5jFT9WFjMA
WWgo26vmZJz2FcUpP7bBU+upd5Pntginj/YU5I5wg9MBlTC7dcmk612HHoyyBCnt6L1t4Oyu9c60
8Y1d3yMS5CuZbLRsCFirUBXqJYo1taUHadKbexxOqwe0fIcXCcX5qFeUpFMQDEmEaS6Qda9yoFgr
kRaZezMYcSTyY8vO9zp6QRtPdOPahjxPaoCEA1AwAsflUXKBQwzMLduAdHuXK316ShqxH9IigFXj
V6k4ymlq31rPdIOelqg9x/LjWrx8Cyx+45zQl6JcRDVYglpXm1spGvDf2KuB2ZBgo6KOaEhufNQc
hm2FWiljFmWZHD1dPi85e6rNvd4glGG7bw2Z0G6Kkg/TVFiFUEA4BuoAIk2/XAVl9tluUrsJYC97
x0hpugNk1ujjh57pKjqwpOU2+mKrMAC2QjSGEtaB7QrnWLhacS5rehL3v98bXUN0X5k1AckFVsc3
fPkwni46K1eKJugiKzxjf1A+Y09t43SfZZ+UvI1P2tTbiY/KTnRcKIeflXEKH+7/ihufnkPPEPgA
SQJJ5up0OEMz1xhV1AHWENbO1kV+Vmw7fNL0IdkY5F1DRvja5OeAQDEJOmnc5QPXhl7q7GgdRNaM
elaR70GzmDsjTD5hw6pAFU/AaCoag4jazKBNTxX6amP3/f4jX38Q1HoS/yebMw5v+vJnkCvXeTkb
DTgRIzplTV/vFbjTGxHg+vJ6F22TQBymfHwTl6s4Nb7Yjs1FbjWRQtvfdo+G0FWkeXTxHC1tvHF5
3XoqhssUsAhMMv5dBRwjHhU1GkYgJSKO9wVyJ/tpMJ39h/eO8IxmvNSmgfaxOrMMxuk6KUoe9HkW
7tylQumsAy11f5XrQwlxC8I2H7oUvFv377VBcXIt04vA6hEFiJdYPyQ25p4Cr9WN+up6KVANXHLU
3kRIItfla4ozt0e6SCWiTJOhAAOLrZ3bjeGBPsCmYuF1m4EYKY0vJAGOKmO12GK4g2WCrw7UOBxe
wYtoWI9h9WCXNedk6IxvVViDA/Qa1369v6XXx4NBpmxtSBlDubWXzxkWDhJTou45HoOBoXaZf84L
2zrdX+XWbko9IZDe3ARc5perjGRQcZnZfeB1XvdcTeayN90Zdo1j1lv1zTvv/DJVthjxmCRrTJ1h
c6/CCU2nzLSGfACsWun7DNeYxz4FD4F+seo8S4OAM11kF7GtoRc+On1It8EJUL5HCEX9KdIJv2or
JcB2tDKLo4nw+0YMuLEd7/hiLNMINXyZl9sxT1K4Mh2GoOkmACZmmp8GG/Q71lHZl/s7f+P9QqKj
wwfmnWRw3Wkxy76c9EntA8Qqi0O1uJXvABA+3F/lOqi9j8GxBTAIoDSkLh+ox61s0SNCJ2Kqn0MM
npOiDf2lMY5ZjqLb/cVuPRLtbWZaXBdcj6vFzMrtXbS9mgC3NPOlU0L3VIl8K07fXAW7CLgcMrlY
q8BkdYyGpa41gbvM85fFLvEfNPtuIzrfOgkkFFQySE3SmFl10GNzWTqwTaxSe9MudaY31BSTfePM
X+9v2vVCNrHMoMUL/YZ8erUQ/EdM0JF5C8CpZ+dkXoYT4s7qEaf2LZLU9WHgSJPaImMNix7t18vD
oDCHlLjwJoimqDii4zj5tpECmNOW7OD1YguFduvR/rveKvlDMa9BOZ49xEa2+WEifOH3dRJ+G2w7
35h4GDLtuYwtWEQgJCYdhC0AEqu0KKFFMutT0sKXKtXmVwoC4JNtZLV3RunPK0BY40IOErklRUlF
tvyvgIlsIma4hOkppagWuKQnGIH3pqIu9EFC0TFR19LkySlRtD5w8A13Z6i5Yx5FZ84/Inoq0r68
9z5r6CqBYc+t+adeFyLIYHpm/mLb419hXKjc7n1VvOHsrE/SFUxoH/7wuH5dqnZpR0RcNS5fbC3a
bGGulwe8dvdUZGLcC8LW/v5Jve4NgwOm1UGfjenKFSGoHvUoK0RVBLk2G19n2m6v0sI78sPBVk+9
q2a/K9DdP+6veuPQQjXG8BHWIq3wtWYbbgutscRKETBaxlZ9QAByAaI9kJv6bbnF8LuR8oJAYIZE
SwyBMy6By62MMr3y6tIuqGyj7IlqEWdiUDevlqdkpz6DFhc3qH4qCVS5rhN9kOLTTm+8zIqNl3rz
wSloELp2qDjWRE1uh6KjmC8YS9Zq5KdmbHyhRi0OfSZKB7yuom6kVjKlWH1DhoyqDNAkRHAdv5UB
Kw0rNFK6KWxunBZ/oab2uSksAMH9Xy0yH77umcfRWD7es5OILdJHOamWDYzLXQ/VLtatRWSBbQ3i
VCzY0qWKVux7lPkOiMBGG/nqdV5H2UtmQd4joQNr5xVKMyYb+Ceg7aEVya5h2oH84Gz/Cukjlzut
SAUKwxgTfZm0Ods40dcXGItzQVLFUWYQjC8fdpqSENajkQUGsixvEUj3Jy3PPiyWRt5o0UWg5qbI
R9zocpVCcRZhNkkeKIMe75umrJ4bc5w3Wsi3noW4Y2KkATfoClxSuWXmjnB6ghbA+qELNeMpFmb9
8PEYAEEAQiy5MOjB1Y5F9uBOQ5vQGccK7KSaU37WGqEdE/rMD16XehuR7sbFxcGQwGn6TjpCB5d7
1xntIvBZA470Li5jD1nl5w5YrzmM7G8ffzbIGMwSpVgTq12uNZYhlxmUn6CuFRwXK1AixygPi4no
Zs1nBNsQar2/5I2XJmmIFGw0IUkmVtvp0b3oFsi4AehZb+8arbcXaOB+fBUSTroyTEjlUVw1mGLg
aXUCHj9IY732Id+Nr4MhrI3Wz41L6T1BA8YlFUTXCKDIWdQxacg5VaPNX4ShKede7ebnBX+oT3qt
xk8qUh/n+xt443xwOCRezeSEUYdevjMsiLkGh7IOgFkMD+Tu1h7OW7MvQvPj5S6ZtIElNQBnXtla
CLB1YkvvVKsMBkMNd61Z/MaKz4DgJsqPH3pZItCpo8dFb3B1KhJ9yhBuj6oAAfL8MKATcMrglZ3y
pNtiPt16aRw/lXyNeRoWB5f7NxVCzN5kQosU3biPO2d4cVCmgnSTlmnkL1o1HPNebDVWby0LhxSr
KPaTq2a1rOZFOtS5rgzkN79XmizaxU7z2o0JQzZPnY+qVn6YEY7KGzcNT8rKqJmudrWcEHJW07kM
Sj39nKHguhP97G68uhupApcZwH56rdLOYRVDrLlDJC9lP5Wxyc9NPDMFchX1CZuv7E8ad2JjHnqj
E8pcW1oa0Z1GnnVtBgeTmzK6bKrAHots9gnc2mcjHtQXyD1RtleqWYkf0maEEkpA08+DG0+ljxf5
FnjgRih7R1NBQgYHcoXFgQ9mTfFoV0FfG9oTau/OEzLzH6bCSzVk6booxRIkpeHyvOplMisDlhx8
7633UBt98WA3XXm4H1VuHc//riKf9T/sjLmsjNir9Cpw5siefUDE7cFWE3ogRWaexQyZeYTwvFVP
3wpm5FyQ/OH2yoB2uezA6D/UwVEGkSwtEHkCO10MjLgrcxJbM7BbJ9WhqSz9YeirrbMSFdleNVaZ
OsQJlPvJgIudirHyRY3pZ01iv5FE3zgffA7Mw0DqEEHXlVEDVxCHyXIMiskzeba53rtKvDUEvvFU
9OqoUthF9KyN1X2gG43TiKEaAhKl5iERgDrtug/3iarku3LZBBPeeGXSN5AynqY8MDR5kv5zUqwO
MHZSNQMjbhL1AceAh9aM86Pb2dbx/qG82kB50eEayC2ETAgl7eVSrjsknZEr5jlD5y/jSzeso1Ch
Un80W1itszr8GRjrdm5cznldp492DiwgTLpw4xO7yvtZRXLVqJJBjl0pYxZGgY0qSeRZdYrceqpS
W/3c2VOL07VWtE+D2RnghqOm+T5bbbJxFm8tLlWSpbwP4gDr9id8jXxYhtQ8u5Fa/LT6CSPGurEz
bd8ng+c9DImuPUzD5PUPeZP31dePv0lODFpXUkmByuDyTaoIRg+oJxln0Qs0LtVZ8S0j+v+8R2hS
5CzUHXSVV0ezdmGsE0aNM/We2Jlxah1QKDU2TstVqOQ7gwUoEWrwhoGurJ/FCh2vcsKzVaniNEeJ
82K4EzzvvHm3qxG7IUv6L/c38Oqrk4vKpjwGVzAQ15hDPdKNkEZwePYsMX1VSr5txBrFGYLyVlv+
GthOOCZRockCdpzcefWAbWNkjTEVznmwK+NvnASHE0id9LtWWMqzEkX5p7BJxTMq9+UpqxrllAjb
PmVeXh1TT1V+DIMW96cxttuNL+g6HvDDOEH8PtpVyEhd7nzYz7EzkLGdK0zmj5lIqtdltreELm9s
NXgaOfCXYF4apJerjLrZ9u4QO2dBR+gvsWjdU0/7/8+S9vpGLvMenC+6Hu83H+pe6FdLDsHqxBqD
4y5dpbOWwD/czhLCXAdwpNuNFa66/qgUeuerIEx+lZHavFiYm0875LJCa0czXXf4G0n0jN9LPexx
qBY/WCZ/YYpVwYGevfg3niJtvePfRFduURo02LxCn3Dnq+kYtrCGjDTxObpmuCu4LSxYgHr4RpcH
apXI877xMQChD5RAKvA74BxbjeHrfI49kGg92DDk5cAOVvtteZyU1LDPi9Kj6ezQG/ned3OV+L1l
dEfXS/MHbjXzWRPj9M+i6fWCxqge7e9/YbcOFwUB2FoJxCfTuvwZidFDcssxCBOYAEktjQSG2yg2
VrmGevC0cu6KLJSOTtP6+pyyuB8j+NrnReP7oBtl9H6Z1w2+KnFxFFk7fQthnQMnqrwXBKLTGd/6
BoP3Rdd9nUIvAOUj/vfxZ5cKSAgDy+C5bjxmWaJqY4azqx6DWNfLRj8048db8jy6S+iilkRXHuDU
5Q4PWSZiz5px6AQIuzOWGh292u12Se9tJc03DxVXHVoxTPwY3q2aerO1wLEpcANtssFp/byEITmP
sxV0g4qXVxtZO22YC9g5ruf3qYtGgtM77cP9fb0RSqRQPjknhAhafatfoYCorOqwYA7g1OZP/AOG
L87sIXUAGix+u7/WVR4oyT5S2ZkVsShYrzVnIa5gjHpIlpoOfTNXOyCPbKa+6AxrZy7Z8GGtOFaU
Ri0woNBvA2Jz+T4NfYxaD1FIQErI3kRW3T90afgTn6IPKxSyEoRXIEOIWII9Wa2EgETk4mGmnMep
w28bKQgFjvpgKDgMLdr/46XJzjfABcp0vtHLxyIbcuYl05Uzam7GSxcW46EwBvNzilbLxoV263zI
G4aLHcg73uWXS5m5LZTa9KJgwuzx0VHM+DRSxB5CjLk3As+NpUj+iK90H7ja162+Tk688zyLgkTK
u0wKEk06qqD7puzrjQTp1lIU3fgZgDikQyX//38qBGMc4SJ7iwjUWaseZncxn1yxeM8uANKNtFZu
0Or+pL0nUyK4yUTV1cGIXavSEzuKg37Au9lthHNCZaTW/UpVxq+dWpZ/AwcVwy6c+uG7EN5Wi+U6
r6YtDNvHep/YENYun7WXlglLaMfBvHTh0ZEEXmEiEIYI135WWI4MY0dCYx8+/LU7spmEHjkyNoBr
Lte1CtL4XinDc5W1yd9J1JhPSqJln7JscV8NFAs2MpUb79QBhM6cD1MEZrXr59SGXgm7XjlDgful
x3WMLWknyEET5XT/yeR1v36lVAiSVslXiAbR5ZNRBUWw1OC2a637f5ydV2/cONuGf5EA9XIqacZl
HDt2ek6IJLtRryTVfv13Kd/Jemx4kBcL7ALbOJLIh0+5yxalrqOi4XqLogYVnNqxP3bRuMH+42b8
9vbCfxKNFysDrtvf5z7wO0tE8lEFYiZ3vV38yk5nENOHzdJIAHaTSOvS/lVr8Uj8Rh5qfUCB4RCE
xgHJSHA5Vt4eN69o8dvMpmNmo78ctVFx4SO8tttpjlo7N4ut9ufS+8/BonzsXGd2CLjRaN3WWe7+
aGen/uLrybzKpmiIQxRvTjC1xGNfIOLz9gt65YYB8sR4CnzKPgg5S4wbjoFjDuw5Kc0+4VTUT7jt
yTuUa6ovndfkn/96vYD5B+ebRh+b7iw6NiGGWRR74qYx8XdqkQE/wPSvHspwbi9suj2mn336/y51
DmyU+MFWaEeIm7nG6CjsV+TD0PP7+xjMKpThVFb01M9xHVG3EIBLVgkslT0ujRmmm2F079cFz9u3
391LdDo9Wfw3IAHxzUhAzjZzS/O+VXYrbsrN6G/sRXT/QqHDVlUNgwL/VKILvpbbFS3+jgJjHK67
JtyusKJX2JnqIL8pKts+ib5y4xL08ecgG6PHt3/kK8ET2ARikHSR9vvvbEOZuT+PprGIG37O0e1A
NMxd9xgs862JqxHzXvHQqfzC0Oa1SAZvD74OuQtosLNdpXlX2YCW7s2a40CqndZ/KoBF3AXl6P4v
S9FvAeVMQcHneB7KJG2yCCqLccPM9ZPvVRCtgPIdlS0uXUOv5buErB1lhcInPf+zpGWbzUlhRiaI
z/Z2KOZme2e1QBLboIEc6GbqwQw7dS3yYTmGc7leyxk+39uf87VDtMus7CQi7EXOualLlPX9gO7X
zRCgZse1LFLI95eMnF+JQlC6IEXtHDfQGWc3kdnV0C+rMLqpgxXgC9Pu/loy5Dx0DucoRQC0u/AZ
X3supMXBQuwpIdff88+oxVSCJR/gXAKATvEnxAUqNy5xbl97LqRg90IYLQ4YSs9XgbbTrhsQ75tZ
wIBm6lzdmcFU3SzNUHwo/cn4+zSXaxxmGX7RvMxzSRdULJeyBxh2g47h/DWr6PJ0FJmPM0JBF6Lr
a0cOrjJdB3SzLN7j80crhm4MDT8wbgZ37e78vmq/BliJpDhHXFrqtW/FbQHBkJuDEvNsd0jUStH+
rDJY+4V/q/NC3np1ewmN9OoqXMNkt9C8qGafPxCeQ73TIgBxO2Pck3TayX/Apqk+vn2e9hB9dinB
LWQJk8wd2aKz5NZsUePDIMK/cdtgu5NGFB2CUeco6nfu/KhqRNzIB5pLB+zF16Ja5X6CRLqv/YJI
JQaVV26zoOZSTkG6DJlzXRp9eGj9ZruwMV68x70wZl9wSGFOELuev0fKlFJ0uTGewnoJ3jkRAjZD
P1+iGr4MjrvvAeMKamNwjkDeny/jz6gQV1M2nkRtWTjpIsDTJ2tuDwXWUU29MMXonXuMcsuJBvxk
A753ZZa2bmj8/stPyi8hd9uZWMTqF71jRWs+wjiZX+J7s07Jghecq6wqeCjXMV+unDKIgOIXPtqC
b6/8IndkfL8zkIHqBWQF52jyqOvJATZTnoDFo/9YlKaNyGMwW4dwte1rGUpx9MzG/+1W0giOsgnd
CzDJlx+b4WUEg4KYTe563v7pCz2K0e3ak9X20S8Q+u6HCibHhbD2EuhNd21vYtG7Re8BGZTnH7vg
cu+zYWlPTqfG91EnnMNozsMXIDdO7Dd5GZHkrBPpBT38H6sfUhxGFu5Rqw7U0dcdRILKGO/AgTfQ
rOrgwmt4ZTdSYpDEk9cSppDKeP4Dnbm2pOll3SmHC4mIAabxKaTw6kOf8ys88AffJsaY9wu+Aner
nc9XALn+OuENKB13BMQuLsctut9G/yklqhAD+TDvu5OSanvwKh3e6rHw/hah9WeVP+52fwiB53ca
OurdqlR3Ko1gSEdpNO/G3CnTt7f2S9zkvgyzSBopf7wLzkpGOqramvO5O1WetT6FeZkn61QYt303
c5S3brqqJ5k9eBECS4Przh+bTM/XE1XmX8ezXe6IqpUrHDaYfxZoVG/ZzTp51YnmvY8+MiKO3y2v
V1/efuBXThI8f0Ad4NEAOb3kglFhoGlSn4Ja0dX3hwhpmotepC/vAbKsP3hMsJEMj8+un1KEVR8W
bX2qWtxVY0iX1kO9rB6037Zevr/9SK8thuIlH3L3XCRAPN+PdWUqb90Qo2lXO/gErtV4RzYWXc/9
Nl04gK+9PSIDgxAySIjTZ+dPgNWe+znqThGC286qhsQIoQa+/TwvsrldoINBAlyBvZtwDvKcwrYK
Or/pT5Lu8C83862jWtrld7ltWWq6bMm31/vDRH2WLLAguGh6QqTgdPCD5y9wzcIAu5i8Pgncxwyw
/JG1IGFGlpJUq1O1MUp1iGG6RRvc9cKOcG+vNyyAmnmWCFfluQxwU0K0JnPRFIy3lRkg3CYkv5Nx
rrx/1nLSQCXUEH0d6LjfDuPsXU/jrIrUsoYRqb5MBFXsDou4ZZQyIBog5/JBh5rRaJ27tG3XbnN+
lN0E2wRzL0FrsDaHe7tmuIhGQxUhBm00RZaOaEaWcTV5pZtmSnc3wzyoAaR30UP2U5te024elg++
dOzsypkn+d3ZxeHiHGzZGJt6DitcknNzvtFzBLi1Rrm1R2R7nHUcTmZvxcuQF1B/xDxkxN6m/dnM
k2gepQ76/ObCl+HFn30YiIlY26J1wKs7F590R2Tc8wKZ0J5LC0V4aPNBUDWM1S4q2b1yiGiU7wz4
XcYXzNDzPWBQXOQzrPOTqcvgEPWQDjxlQhZ1L/EHX8qSBkQfBizIZ5Ntv4AGMjw0502ylEdZmkr4
r9fTUvsHMWrzFjXv8HYwtuxXqHPryYvEeLA7133K0Lj73ofSSppusiUqBGV2jSps9YCKV5O0ZRPE
ulM1ye2W30Fe0LcbyrcHN6icfxA6cN+//W1eOaUM8JlF4evMW/P3UPGfW9DH3DZqdwnXzPAc0gKr
StdeIYsshJv0Zf317eVe+z7A+/k0DNUD9sPz5cbasKAkmwQ5G52zxamnuBtC82iI7hJx/WUzMwCT
hpIaVEUiEJzu52s5VK2bN47y5Pbc/3GYBWuVStVGT9m2WfIQdr3qbkLioI77aAmvzChf55jq1Ezt
AYQnlueiChIVaPEUocHzS8JQp5O0WeNBe+WgL9zir3wL5IFh2u8CJFznZzdAJ5pg6tU4nsouXH4z
tHPQqJkQ7iNymdu7rA0u5Q0vU2IXTAonkoYFk5Fz4ujG/pLr0JqnbBmtA+pDOALM0zr9ay1Mv9MG
NPRdjXrYTbEG863lCzkc394Qe1A+iw07ZYhLj8/ECOHsmQXcy13Gzjx5KkgdR5rHMJfvS7f67bV1
dQQBcAkig4P1yzW5juB0QIJkEnReu6K+OLatz5p5XuM9MagCPBVB397usjp3hrT3MaS9qtgJV0Gb
CzZqFnoCSWgHk7pmUCQ2GxhuTq9cZi+ewLRFcFC84h/E56qbph3WJXb9XNwbfrmUV2brr1827Jfq
WCz02AYfxwzaKOgoxKvZtI+E9O0pqxr9hIa6hqclkQJwvKJnjoJ5HNtgDoyJmyqUH12vWUGdLftP
r+15evSnaPqnd7IN7w84zR+8nI5jPGzd/LW26/J7UIp8e5p9o6y4dUT1oQWX/nWd3fweTlX4cZC2
+ulnbl8mfTWX71orK43DqEX0c6t6v0icKcvQF2+X6d8xC+QcN2imPK1VAwzHd8UHuP8S/X9vc39m
UGm5Yk3LOJllIX7kpm51POUrMFVLZA2C/eU8NfFS06uKGX17n/qo6Ju0H7Ppo5NrtPJBaNSxLnJe
DqwEQBBjAeMJuAavCl3aEWOLzQokfkhNRDc3ZJRuJ8U4bg+qCfS/1LkBgPexVQ+BaWTi4HvdrK+q
WeTyqNsl1MlYNZLP1slojicYayoNcmFdca+iOtIsATqWZekwKR/kvCUlP2hGL2fGS0DIaf7HaCam
WVxjzfjOy5pqecByoBuvhEb+P9FmWXP5CjfcEmpr0+ZO11F7lU9ASgEmDhm7CuXsJoEzV38PZ/TH
Y6eygvu6mtGVAXvG81uLL1Hm38LiUHqV9Z30pFmpx0tfJdziqkv00Bd9YoV9ZR2aKSyHdHEmr0nU
3DZ3snb8LhU4MqDEayvjN4U9DysLYfiQ6zu7SHKxuL9gBjZNbAjbFHf5NhthMvEXHbfSlz93IlAe
97q09QHkU23HoihbP6YnZ7wLlmotjoiGTeJYGlb2E6C8r3Zm1momfDyUhE1H8D9HFEbhCReuQ4Fp
oDt9LpHnmhNNtsuGtSZMI4oOvfxY9Ksob4DBqCf0o+vvVRhU/0zb7E0xiZWuL+SnryTBdALIFZBp
hPtxPrccdpCTaWnzNMJwS4YoL+9EdzHCvnLhQcFwUaSDyE6E22P+f+5XdDXnaJ3c7UTzpztQ925p
jdpl2geWvBBKX10KHCxNHqofYI7Pl+ocZ1vl1pinkLvrXdMhthRVcr3OIvwP/j5q70pZtIJBALyQ
ckOvNJdk8NvJtpvhtmaEkIrQnA6iraefQRXC4Vq94cfbi77yfGBnaNUyB/N3oNTz5+s7+vsbwe1U
mmb/2BpAfmNaWN2XbB0vAaVfgpQCGnK0qfYGAdfEOTM/4I5QjTTXEwY/QsYuNwYhDteNIN62ZlwT
OFHGw2Z5BQLZ4ZZtcQEb6zdeLtYaT1yqHxQh4Ldby9a48J1fblyQkDt8CGDiTog/y6EalWVyI7fk
0h66rx762bdoEfpT/Pbr3l/n85sZPs/+8OyoHQZ51kVaw6DOsizUJ4kBfOK6TKK7rmnjnu+b9jlB
/O31Xnks1iOPRklqnw+eZQJmhTDGSEvuZAqumCF38kOJP+Lh7VVo7L/2XGig0R9DUoK042wbIa+4
MlMdTz1z5DWx7dm4pRWPf5ZllHV3WLnUmXjPUSnfVXae3apgKVFF8IWnU28URZMAEq77NPLUshy9
xbJPrrdM5RFgavCxdRv7k0SfNEjNupdb7JWlYHAvlS3TDHQo3jmyCz4F7tgjR94XTHCWylrMNDMH
0SdF5Ha//GzozXiadVgdhs7Ifwox0aWTTth/tINV2Ilh9tF6HILAsOJe6aVPfAw+ZVItRrgcFGbY
33WVmTmpRGM3cVn44BiXdsIvQVne+BTU1vzUUuJSZq7acY7tuMiSp6yc+4ardsEJB2B2ahu6/hFm
hfxe27msDnrDKCmeSjfED8iNqjpVDGrWRJGltLG3hP7TgJ1VlaimmNUpWw0afKIuwiqe+GUFtE48
SR+qaBvtD7x0iA5G5at/ljyyjSuZ58OvtVHFj6wfdRf7YzYy0l8aRQ4mhsCMQSgg4hzsdTvaKtmM
AZrTdQnKLe3j3IPwSRiJ6DqpsEZBcEX3xim33PWTARLm52x587Xbr1kWcxvpbwv5kn3MNY6AulVG
fYwKj0+QjxtaacZsmhop6widYGtTkXnI2VDBVTFPCuWfzLC201JVe/GgkGZOZzCMv0RtFxLl5g1h
Sb+p5bXpaD2mgDe7f1pvLKa49hXFiC7c+ol7VY8HE92rj33hOz/YVYOdItNh2An84qpNfGejWLbQ
zubP1RQhs2JMZERvn4k9YJyfdAYeTOVBc+8aBc9PhHYXS1lRPp/GvFjSnLbJDdVUOcTZlHVpXovt
/SzGAr/L/6EJC1APsKkFA4YPcy62NQb1bOFBNJ/mdrBiIK9ZYg7qEvT/lVAGu59cfw9lL/tdE4r5
UWWH6tQ6oriDmjA+OnsPpGzWOgXnrC5cj6+EMjp4gA648cHJn/cNzS2crbwqNESK0rvf5tlo4iIU
/V/3lmktgBoASAE6hEd7/t2MKpum3in1aVtFfdqcHbbgou/89u74o1l3tj32+RvTsP2+B6T8fJkh
DEYpu1yfULBfnCSCLnGPHKA7xij8BmMM43g5hYYev5tdO5J1LjYJACegyWIjqP1vsg7EV/Baro5d
YxhhB6y5+9lqSGmTzUNYJt6oSNrENbuggFm/lb9sMebyxsVa8XtrD2VxwHVjq9NZGVTDUqzUI+2s
ZxGX+CSUqZCgu2mP6VEf6mDGPUKVA2LpxpQ9ZG4TPsxmpX7pehO/XT1URzbiIGPYxcV6zCdcYOKs
KKI6DU30YmNbbxgAccXpCAcJ2gEJKaTGQAMW2iWa7stadMfBgFf4w10iqzl7uZhuyTo31SkfIomV
hzYkRjVFeSNz2z6gKNX8bt0x/PD2N32ZSrEqKG/ymx1EdS5TOA5tPUyjw4FwK/ExXwN5h4+89w4m
5XIhW3n1AXcCMsNUJgLnUzf8jSo/2hZ1osz0y6NNaf/oIvL3iIZ0RIsz6vaq5lJ37rUHhE8H5pj3
CmjvrMNdVs5cCWGoU0+bZomF2Yt3m+3Un4zMs6/efpmvZRQUbLQA4T9T37rn5zAba8a43Hah03tL
soTCjSf6/In2GyMZsnbtY8PRMi7NbDhyfZjv1bpU7zQZdGKXZnQUwzRcV7owv9POMuhF1M0DRgDL
dVDZ0U+31tm7AXu+x8DPmzvOhnU79G5z4Uu98s7oAe3imBCRERM4S8AcfypCvanp5OIcc6Iura4p
yZbbscvy67df2SubYkfh7uBiEmz6gc93vTniCDnbejrZVi8/04So65RykO6ASb/Or4SRNq6Ftvnb
y75yD9DuQZQWqUJALOcg/zzy1VqqeTppE9yiN9IKCIVsTn5nTp+quQsvPOZLcgt7OIr+PzyDQzvv
6CmmD0VYu9Mp66T50y69jVhndH6ZWN3s3o3g/n8UrpJPdb9tyYwr67RW4a+94UCTo0M/Ksb2s/1W
udH0SYtCZgdYEfrz6E/9PdbuuE4PYH8/N7nQ/WER/nA7b1b3oArD+DgqKe6VlavPyFfWvwo/GO3Y
Go3PfkGngIrXarrj2sKnTN5+zS+vP2LiPjjb9QspU85iWhgsee1u1XzqjCjAfrXNmS/blwyZXn7M
Hc0NgGdHjYOr2f/5fyrrzNfKdJqwOtXNdGS230NsmOXnTHn2TccY4sJDvdyy6FAxYALUDWQI8Yaz
5dq698Dblyct8oXrZTmWpuhBxtZ1XArrE8CBSzCUV4pQ0gj05/c+JaSj88FJVuFq1flBfeoRh64T
X+dLuV+6EAhhcmzV0aYm/jFkc/PvQFE4xC7iw1/hUyF5brczHCrsLg19YFii/9r7DZ4QGHqY30zi
dzuf5+8jrADc0UBXeBxO9DQgZe0tx0sn9uVbf77K2VzbqjFZMldCK5d4eKUbYy2pwbLqZFMvgPTT
03GOdHP19gZ+BUHBTcUsHWQAH51Y8fzhcKYuptEv1ElrBHVLcvZHa/S3dDK65iZk2H7nu3kLcrSc
bxwVWNdDWKxfTG35yTSZ6kqa2jvVURW9F31RX/h1L+P0/uOoywFE/aGEPP9xEc+7BEGuThU4JQD3
tofGsKkPUT3+tWQ/H5kvTPK8twEw+Xm+VGAszbYGvTp1JEb4jKmFNq++qCO9h/vnGSbLMCL+A4Hd
D9jzZdrWsWXWkp+7FJ4p3UjxpWXS+VBMS4dGRIk2rojUgamIzWRtKg+GnJdPo/SrK7Buw//wfjH6
49vT/aFRsL///wQWmRmKWtaieM034wQnbXqPoeJ4XNCnvnDlvoyUTMgB/8JiwM2EHOn5UuNI9Y+X
CIdIOirm35JJ0C3l4e3t/DJSwiQAMMqgcs/3zqc8dliOjbC42Ol3F9eU+Tp26GelI6jEwyA3eaGe
vLTe2aHtkFPKNbXJafVq9RmijU7dVSMf2xvvFnu9JDLwCviFrQMon34VNwLj/+dvccJFWPZBpE/Q
cZBOwSOvi4Pcbq572eefRSsXWh/5ElzJ2W/v9BK0J1TIx8RUWl+i3b1yOIFUM1HbFZFfKnrKTBRW
0Hl0zRj9xJlRb3fIqaIwqcdLRjgvWcqkUMC3vQiypgdTa99d/9moaoymToVCnYQxBB8r6PRFIuWI
RXswKp/BVlmsH8IGQ/LE0Gvz2QjC6TPyJChPVg5tpWTpiWeHlZoHGz6a/Zd8uPYweXauUVBDTAvO
PwPmc3JX2wSLozdaiH7mBXd2vZZePMABvG2cYUqs2hqvsFIaE2+ytg9v7/lXThb+S9A0sJnD5vpP
hP/Pu3FRvba4EaeT0VBZZqJxruxBXSpuXl2FEQKkTua1UA6ffwG/a9bKkmI65agnpPU4dVfeIqoL
5/eVPQUamjHtjo2EYXL2nXHhq1uxnyevRmjTycpv7joGqcfo50KS88rzsBIlDLpREOXO5YpFkFmz
ywDtNG9YRLVzP6UK1+oLq7y81EPaFlSf/AmTk/MAu/LDzbAl6hH+iEKLa6VQB3CMctYtYZCirorN
uKSR/NqikNp5idRo9GXO8hVFi77sS+pQA/TTUeo1B2ra9WmxrPOtMzf+01gZ5gXc/MsvB2sHvQsw
IsQl7pTn+wOQ3VBCZcIx2Vg+qB6htsHuvuINUVxY6MUgn+DHIrDgeDr0889CYNev61o3tof1wzh9
E6p3UI9q0JOxa2l8LDCar459Uwf3JVIpd7k0hvTt8/biSSH37o0EIIgAF15MCwaDBioE8uEkhyqM
x8rZ0tGWTlKSUF/YPi82KUvZO0zCAVPEmmfPKkwj0kaQDScVzXWSLYGVbDNO7X/9QOAREOVBQApC
8R+rrv8EkJmB5RwZbXEKTOUfoZY9BbirH1SefXx7oZc4FUaDfDO6B/s0EtHL55tkavAEEm6ZnewK
1BD2qnnQ42a1IHvQLWvXJviK1rTPt7XKjqsTrg/ROqyf0e4qHgpnmmrs2TuM49yhCRrcNnT2j9dN
607B7AIXLjsCGddv/+YXh2nf1kwsAdZwhqEvPf/JFVaPhZuFxu0KIuEHGlTSwMXUL065q+YHHO0K
P+nNYfpb6y9COhjlnfbC0sxsny/rRzOyJF1WnGrHa1FJGnXSF+1wwK+7voSLetHV2RExkIlo6xB7
d6DX88UWkS357G4OeUtZ/yigWjxu7UJFbmceXu5RbdXl9bqt2a2AVzQl4Gu35quctuHJkqNtPDpo
6rjvdZEVN1VhNH1s2qvfpp7beDMKOMbg0CqNjCgp0ftUyKqagYpFZcp/Ub4UD7NXggYwG4h5cWms
KxDFBkExoAKy9Jj/BBnGvlVTmunWT71/p6LO2nELI5VYINy+ulVeVj1mYxC0STV1Aq8Vv3TGo0RV
FwX/bpvSJZsH7xStcv0ckU1bqTH44rec7PUJw23sdy1FmSPVir9aJKwFySPMA7+3/WSYN3mD/AkH
onTHJCgyr44nSxc6yW2/9hJM4bvrWZgC65xsSDk3zs/GLZtd16Ma74RdZ3aS1U0vEihB3oL0IuZY
xwkGE441WwGGo1mm8Banzuwno5jIO2b+3BeUtPC7klqunriuNgOsRkGr6L4NCoZt5BuDTAdv8x88
MWzqOnI3tSWeC6Lg4Be6/BJ2VS+vwWH75nG16h43SKlV++TqspcHQHDZZ8PUoBNH/Ah4pMrUZmo6
zMJ456MsgK7k3k8RzYIDBgEY1YTaLa04lF03cDnb+a8aJgGuQ/imoOdlbNh6ikbN3+qmkViaRBI3
nnXxjC9OU4VHe5PW1wFpkfm4Ygn8YI5GYxzroqk/YJMmj2vhhcdqbcw8nRGifc+bdr9bhbRvBz0E
N3Y0R4dJW+NjNM/tJ6pk9xjJsnls1QKoPgg+rVvf8vNQjfm8+vYkE4T32DrQalB2X91/ETsi0Jib
+hYgO/a9D4Agj5j3VUdc02lGdnarv7W2n29HI5zxTu/zIv/S5Kr8ReN8iWK7JMClbR+MkJR1T58C
FW1AQnnoLMlqj7mLf2kDQntApqJL7VaGDQaGji/jarbHf4e9RQWfVv3uOeDUClvVfdvCPP/CCLbj
P64gGx2cTogiNjC1fy+jccLCbRu+MVO1f7g45n3jhWUVo/nN++CURdgeKrubwcPWjdOkYHRKP8kH
yz1NW5lFSSFs+8paM6tD5mRcWj7WvIrYlRFjbVT5VfnY02Ahha5cU8V9CF9rkGt/7Qe9WR8apOl/
NFG/f/auqxYYDKMOY780Br51BwQ/qcOwXW8ELDkwP9ocfxj+UH8Zt0h1KQUfFcpq0PC8cqAovq9V
UY/xsIKgSYZRSEa6W9ksSWkt+/telC5vWhB5dhK2YfarqApLHTYMjLOEfGf6ZBFMGgxaxXSfGW77
zdPD2B7hRWUfimJrwyQDrRjd96CD76NsWE9241hznINXsjFvjBY/biMs1ePQK9fl4OF7f6KURC5D
iqx6N5MZbbCBZ+bik9uB6RncqfqcL+hT4tVTqOqWKlYWJcm9h7SCtzruoecQ6kRZtb6pbOmXMKgW
+2kMUSBPVG2rX/gBehpFsxwJn2wkJzpKHim6igw1LAdqplqlVh/kHziI2rzeGFXfS79oiIkZggYx
duD6vbuKdU4bHiqKpVylmwyrCOOlzOfp2FMd5bE3lOFwWEoP75Ie0kncVXO/HALlbEOs5qVEzFmE
mR2HALX9w0p0RE5bydBFGii3JqBPZc8x0ETfOIxGgICQlbOPc19Wdlxq4DHJthBgE3Nrwu6QNQ6o
47xETK3JK8tNIsP3fmZuGX4YuAXEu2kqp18zW+jR3YwNEWSPGWginHK8r/oV8xx3LJZ7cww6vqly
/A9VP6khRQCkol/tG/V6ZY+gZtNgDYR+19eIzrxT5Qqo3BAWNy8g+P4+aq3262z1WKaXRd9/U4YN
DJ0+ANIBI8g5GSu8IGDXQI6GQCEkLuvCWpvEacpeMc8fg5NbOSI/KOJzmtlblifajsDEB/itfZ1C
CwSvsXj0wvp9guY3cLuvmrown3zC6snBjqxNFd3Se/D1boPOPb2W2261zYp44w5ffbF1NwWnnQE7
Pg11bOTdir1EjcpWAmiM867tTDy4IUYwsakC88pcSTuSfF4tDpqcnceu7fgsed3nKsU4tfZjsHbq
aegrRx/Js22Jof3o/cv13b+nh7u51xaxZ4x5NfM/wI3K8agFrdIHV0e9G/tRqbI0qgXneQyDrUtH
U8rfDN99/qGxhP3utwokoNBbPXPdAoy9C3XAtNzz8LxPAeN34VVZBrifButi/A7Eyt+2S/44IhVq
DWm74ffO2LQu8vd5iX7mcRb4B12trbWVu5mJ/hc5PLM8DjrqvATdQ+Vdwx3jOsqmwQwOON6142Ek
t/8+emb1VGh3/m0ZwEqOG8iMNXEKA0RCoGDWD9nS/9B23f2CeFFid93Ct4cCb1fHxua6491ljn+w
vHxtD3bTlUVaWj01XzS4hhObqG+BfO2X5cE1s2I90IcQ1rWDzy8VaD2MVxg0rIRIZhVDPCFd4cZ9
16OpbW3Vg+E7msmO0wS/5FZGX0u0tr538zb4qcUYqj0qaAkfcdsCNNX0yEjk5jBDhUT8/RDhXnDs
nYl2RmVkoEXrcsUGVW+NMBIMAhyVMrpt3kPPLO1kK8DZ2nJY3QQbR0cmM4jBPPF7B0Gt2hsdD/Gj
Pvjq2K17D0anLB9H8DFVOpAFouzpGtuSNt4gAAT4ZQ86F97/PZQQrjasngiFfW8NYD1yRrnJJgao
+sVAXPfmcGphegzRexMB0a9KRcYnr5beEPeGtBZQQa5dxobl9781akhfTBnWDpBYf74rPIuXu0hl
3A/aRGa9jlbjh1XZ5oPlNNacOoteRYLSzHbyx636YK82EhdSO+BhI9VvdspIMvtdTaP1cdNm9dMw
izA6OCO2fbEKx+63T0vViTsKwjoeg8pcY+C9uBDl9eT8WwDSqYlmxVrErdBDluD62p/AmK7NAf+Q
0Elbj8okmbXDBnc6a0/yakJxKptCLNDqazpo02pXX9vJ6j4Y66izJKh3rcqss4yfTVYDxqkn4V9L
EcifTekH31YuGfa/1MxJXVoAQ6JHzxKciHXsYzSrfAiKdL7oiNJr/zefxq65nhmh/YZEUrN5hZrs
67GIcIrw1kgBRADi+sFo5vWAAwL/j80s2j4JmgwkQDS3HfzWxkGH3eo7l2SnHouHCMoB47M5q8B8
lcu03UJ/Qb6EFmlzN+WO9TU0Vhs15G3ybsx1UEFCN9P42Jqg7mKp5vpXI2bclTszarqrkUroyVPS
dJK+brkEhQqACc0lvk/X9SD1o6tt7SRaVvlXT3WzijFb6Me4Qj7wlklp+avVWx6kBdIe38o8nE6j
V1b0xjbaenEAGdV7304zPgeL6L0qzhBy/R5Kp3lcAPIa8bIwSEyknQ1GIgPS83JdDRzDMAa0rhGv
NZLSsxc3dUNZ2lc+dmI/uwCVj4OGJ/G9wkk+Srh+xamZOr96HIRLDMjlpmRiwhP8vtB/+LjmjQ6/
134hf3dtq4rEEogyAmYFYJOsNUpjccDuLBAfKrzP4/R/1J3Xktxmlq1fZUL30MCbE9N9kQ6VSVd0
IqUbBMViw3uPNzrPMS82319UTxeQiMTJvjsKiiGqWLXz99usvZZj/a42VlI+BF5PKAp+3piOehLX
b+vIHm34dXk5wVJN9Z+0RMDTYDVOQLsW6LJHa7QloF5dYeS7HkWAT6ofRhIo4Sj6kLQome70Lio6
1lpWPpFk155aiECKU6lavnG0gpG2cBLizhaFyVXaVQSG0L8ogmGMOueSxzqWSNHLvC+XMOgDV/b8
5jeyoMobvaqSxz5FrmTX61aJoFDoT0J7ZHjwkqb4ZulRt7ctz3hfUTWlapgZ4wbw6Dkr8TLj+vOz
0TXOg0mNcimVm6ddN4Vmp11IJfh7vzNaBE0HXnivifHlDcU3TpVnIxge66VbNoDkk0LxT/E0Ont5
iJT3lCnsfR0U2tGolQmPrukvkR5Wri/DKGrLBLy7qayGU0l+4Gei8z+/D//H/5E//vyg9d//iz9/
JyVVhX7QLP749zfh9yqv8380/yW+7X//2vyb/v6u+JF9bKofP5o334rl35x9Iz//L/uHb8232R+O
7NBmfN/+qMYPP+o2aZ6N8EnF3/x//eJ//Hj+KZ/G4sfffvmek+YSP80P8+yXv750fvrbL3CAvciw
iJ//1xfffkv5vg///X/bbO1bfnyrm7/9Yhi/2uT1RA5RIyn7rCPV//jrK/BmwmzOTnwGYpOlyPKq
Cf72i6TKv9o0WQF2gFcGwVCLLE6dtz+/pvwq+PMhRhe5azpwtF/+OfjZMv1r2f4ja9PHHMac+m+/
PKOU/rXtqE2DY4dRBq5i3hsSJiJl9yJZplIZNKPagxrEigPprdUDptjbQ1ZLh24gBXzSRloEdjqi
Yt5ep1+FRIc6Sv0rpdJ1H1yqOZVHzXNg45G6HI0gb8qc+qzAN9fvOwCBeMkKypW7Avw3hcgSbeEd
qICExjuy/8geVoH6mFWWhGgJCZNkpytjUO+U1KqecL0dbZ+WrfahiSN0AkDeUk2vE1Ieh7Bv6wfU
pBGa6bTia92a+XdfCq0/daBsT89retf2/v9u44pq23/+c29cbdxz9pRnP+rw22yzi+/5uXPZqr/C
QgJGA6EV+nMF/OvnznUMvkCjrsnDRSoXaOH/7lzjV7oDVVAdxJggNmVR2PrnxlX4ecDe+SJoMgfu
IvuejbtIm5Mwp/lRFNJBT+o0Oy1SySCAdFDdpJbStGnsAyUjAkt1Iq/8qi+UIj3VUiATvyg4BQ9l
IAPnspvEnzYy2ktChOfPoYuiBK8cILkloXJgydGAyI9+6rTEUt0AyvTsrWx2QCMdvMx/0JYclrvS
a5Lvk+bwgYwxzMGXl8HHF6v318l+eZIXpVtxxaDfJbAmZHZBsi0K0oPqO3U51PqJBsjvgKPl7wnK
Ib9LWaMcWyfakv29mn/M8QYzcEEHgUs3vzc81ZaaJh6EpJelvo0jS38VQG5Lo5AcaG8leeicfUzy
4U8rU4wHes3s97fHKy6mf11clE/FB9C4QanhweK57Cmp1SAxS73XTzrXwcnBWf2g+/UWnmTVCjSa
BjQv9BwsC7WWlrVUExRmNanyLzmM/0c/aaL7suNiLM8YAltUuFBsFUn7F5dwzub1yedqp7yv60sv
1+O+lRPavcgfbVT4rwcEnoDiHbhtg+z/EphUOwjl5aClTn2TxK8MkBhQ5cjhp9uLs6gpMSDmiv5U
wBhwBUOXOx9QRojudBVsdL0VNUdAetalkUQ2tY2T32+buhoQMFiIoCiugqcWZcm5KdBTsZQYtSQy
rdZezuMUb6jYInq+GhAvMXVP2lvgEKT0uSibaJMzGkZuead6DKX8WAUlwe1U06+1H0Nbebp3TJQv
APXjHcD5RBPafEw+aVCnMxXa89pMB3Rd+rQxan1zpz4wpX2hTMCNjS3YF5YQ5m6ocpNGBu9UOEH6
Hh06dWfpsfzl/tG8tLKYu8oySl8voOhppbI957ExnroSdY7bVpYrxDsgij7AZQDLGNCfz+esDCJN
RXS8P1lpMb7x0XbYt5Oe/eYHVXG+2xTVaMF/QyWNF2hx90WZyEpXTX+qvVQF5ikl5a4i0/mVtjR6
Zm8be+5pfnnRMTAwCoaQD4RugwrqfGBpCjdGIAOAyCYt1E51kEfeLrAM71WsdW32m25WMoL1/KZf
IuCk9DTVhdG9bfuETlUacxXtYNdTL+9CTwZRHdVT8UXXu7bbky7J2t9CUf/4WNsxMnVWE1vtLlXi
ctzpBgQmR81Kivc5uWL7QNdQ0Zyb0gp/R3q1htungeeEFEBLUAFrn5K9Il/pCM7L2nSnwHBat4Cl
KT3Twty00F92MlyN5Byy31S5q16bCr2+u6TRpGEjnFq+hgAhQAHKgl6X/gr8yfmkKVLCoAKJyoyV
UPiZhrfRWDx56fQPiETuo3/h52NIA3eBDrAoBC9ub6JwNfJTuYd5IdJ25aBpB70M7dMQJVvQTfGj
5nsBUxagTxtfg3qzNh/WKNlB5qt6f4pL+rS7hmn2unI60eIoPcq0McKfqjkfbu/A65NFx71AJ8Cz
Bz3Q8g2ED6sccmAyJxOYxTH0Ab/vZJ1UokXTdbCx3deMCZVq/gH8T6fqfIS1X2cBUzycxnRoSZj0
dDQxDztoWbbEn1ZMCcVtRxW3unjcF6Ziuov90h9PcB0HblSk8e9mP5CvSmptY4uI7bZYN5KiGOF9
Qnpj+UiRaei0jkzsSQJ3enDGxLkUvTU9hFmqvs6hEf3iQDaTU8yCcPPu1dO4FeHrglADv3zhKEdd
kVh2So2mouAcH7Q8os5nk26d9p0Dc8zxXnMcBfH4M15UIpfmSsosat528ilrCvWoBeb7agrgo4iz
dMPS8uEHiQSqiuAVzAzczssn2bTDMDY9ZzqprfFUN4Z3aqQx3rhHrvcIRhgI173or1huRxx+s3HG
XD7lISprZWVSlxb6ar7cWnc6tM/jeWFqcbbz2izI0qfyqegUClgQnLkD/Jd3bwcGhCeDohM1WzCs
802PD5BSlLCn0zSm5IWNpnWToCBsD8ytVvOVBQLWyT0sKFHEHpybqgspmpQylE9I52nHrEWaq9BL
43B7w13f9FA9kkQBZ2YIGryF/+dU9IfW3Jf0J0WQgXRmD4VGRhbzz0oZ6yPANCncMLmyKYBV0yTI
WYZKeikwy8sFWrUEhWDX6mdSDg1cZsEfqlVX9y8WIS4epyX2OGHIfAahC6n9OGvlk5mF46du9NtL
NzXo9pAj3ThNK2PCmaFlgeCReG6Jm9e1PoqnSR1POpAm58EHyaS6g9FU1g56Am+L6XBlbxAz0nxg
EofQ6bVYNXLR4FdzY8InRCW8rAAE9Lm5EZyvbI2ZkeXVx8MdavbEDQG1FBrWeakcSlpAgNROn+jA
2eprWeaX8QSAy4IWJOYhPQfAd75eWV2QX7XU6UQZq4IxJkv6/ugZHb1DQCXMlgptRo52TFqVs1cg
NrIP9QAsqGWVyUdPkeNXetjmPdIqtun9MZLu+v32abmedzwygasV0SzwY7ENXkSao+ZTiMGxO0Hm
ErhhXXw1NTpD7zci8GWwvtLlwH0zN1JJfpFHRjycdLoy/0g9y/vE/wo3rDxnxOePKncLvgBtwULE
cJkxV0adzrrA708V0IrumIdqK+2BVeXT20FtETLogjTv3aKo0/whHwszfz2kXfmmAqijPvqgiZK3
ZBlpLdu3klbR6hXnZbWTMo9u/KH1R/AfFZivY4uMqLl3UrsYzhErOD5o2TQY9M/LoepSoCw+xrIO
SzWpASWlwhk4n2LAlJS+A8o+wyVqwHIcJhme4ie1MgvJ3qVxWX0nwCi0Xcjt1u1wRKIPRuvH6t0n
m5YpYHeCnQGsqbq4hv16hJXG0nFzAH0cNd+L9vSwO3vkGrdMXe8ufDGCfq57qvJA6ecLX5Tgpsqw
7E9Ong3uOHYqyKFwS6D5KueGLC7VG+B9mBBd2ouXEja2yC9arTvVVgT53TQ8qX2dnkzfkfYhoKnX
fgtVcw3nyB7ohPoO1uvND3F9X1LkI/XIjAo6Rnmxx3tLg6ShKLtTMlCI9SOn/RJ0lrZrTG9LOeF6
VklzcrNA90Xv0JVyAk24JfizrDuZOuADOccRnnxnPNw+tCsD4i3jKUbhSYMAfbF2ulZJWVQyIKIZ
YIvGpH4AdaCBESvVDcjzuikISrgeBMG/+PqLS0iW4rrxixpTUZd88BO4FUQk+zuyJ1s0aaumgLly
Q5g8b8839gtTVFl6CbKl7lTWYe3m5ph+LVTDeGv6SrrVQHIdnLFOEPOjliTg/kuwPzU423MM+tpK
yK5DJTwhzfTRabx3BlQ3Amvo3R0r/bz4BCUad8SSNmiyrHZ00M84lbnsH4h4k2Mm68NDRoB19+4g
v0a2kAQz1/qVXDmY4RKMiwr/fwBA0k7KaJfCmXJMC6Aetzeiw+rPr3UqZpA6CclYUQUTX3+xZPBo
t0FRDupJridL2vVGVQICw1Mtd3JbltKONyfXdpE6hm9HaLbUPdyV03hnShYBQUQWZA654Jrj88w/
xdTouqTStXbSyon6lydN086GDvgcWH23MbnXBxyUAJr2cD6TqsDRm9syh8SH+kvWTlbDaFItUXay
FNzZi4JzYquMhZZPUgiizWluBWAHDQVhoZ6csfrktEmFMB25EfyZLUGHtfE4UHgyb3iSnLu5pdEA
xVYNjXoawBA+JmZtABe2t4gCVqzYAt5PHlv0T+iLd03JNFsywko6QX9Bn1ABO4DIFN8dlQFhxsuH
rgniIQKV+VhCK9cmqa99l0IPojQq779Kc1je5+7tbX99UzkwvLLzeUBF3W3hrBqAqOLA8AO3zvLw
YlZ6dGz57ZWJQtPGvXF9UWGKuILCGdwqJMnmY9Ih3vFGGE5drcxUuELHFu9AqhNyl5Tdld9aejJC
d9TTzUFer5ko/olXG3F7wSU/tywNsUevTRi6ET5btAtoRkAzuRjzjTvkyg7JP9J+bECWjMzVYoRx
wBMXT6l6ymtpOI6TbACsh4bp9pJdWxG1Gi5fbkXizyXTWKd2XmjVZCCywbT3jd4P+56YeyMFcXUf
IsKHz25R7RKltmVxCJcSgjuwS6e6jmlWkGD8AbAsN3K279NIiGyASZF+NKqe0bqRqC0MwQYKZltc
Q1e7hs8B3edz2z79bMs5FfymXhcnfA49fU2Z1zj0hvkmcZRHpMyRA3DqLb7Plfml9ZUKI3gdiCeX
7BwdEX8zmiQQtMEu4Vewe3ioNf8+Lh7IJHhlYBQjPSeOxBIUZAJ/y0x4PulRL2VgECUnAkD+xo68
Ot5YYZNw6hiIcUWcH+bMX+pMhlvQvwYvpm3tQdA/ZUkuHW7vyjVLFiE8OR4yPPjj8zPWp6WSwl2v
ulaqPpn4JF9yq8730eTbGzvzKqvJmLjfFVG+pJtryeNQSkGlOvBVukGuyxBV5+FhMCzqb2k0fkwl
w3ylAb97PRT53dmKZ8uMjZK36NBbvM4FLKs0mOd0htZmQmDj2w/dmIIgQfl6YzrFMzJzR4QpC6Ir
CsAM8aqZyFYnrZUxFfRK/GZ0enkPq0r1GfHD5GIiS/399vJdbXqCPnKacPwoPDvmsh+wmXpIdYxS
c21Nag5mV6dHbTDyjatr2bomdj0XMBkGaqdCLm7xRtf+0HmqRo6n8aQq2qNrY8nH0S7hmuuyFODp
2NMBseuTwklOkN9AhmWM5ZcppIvgbKWpakNrNk0CR6ja36E0T/39CA1UvhvU2GjfgaPttjAHKztb
uDBch8T73O2LEAU1tU6nDKu6Ujo0buElwTHwZP+VUev2xhO5tgrAj8RpFUXlZdCMzim7YupV14NF
D3TB2DxAhySfb6/12oBIH5LD5lLQgbHMj6qlxjVwwFInEaNku9ZPnR1Uc8ku7MLo4d8wJa43InTY
P5e3XE1EnIZKobtOB59LosXFLgs1ye2dfkPob23qOCYiD4YD/ZPF8YX/Dua3Gjw11d0kN6dLqYf6
Pk6UdMMvW5s6AEhkAXAA8ZsXUxfFacAtK2muPvYd3UiWvTNk2FWcIJE2rrklmcvzWcE5xzUnLoYH
euG1jHVb93Rm6W6Um82p703n2EyjctR9uMhVBbkWKdbQhgIo/wk24fFdgZ7HwZK49iTNmHYEZvr9
txKXEoh95hgXR18cBVtyRph1HR3Zqzp8B4ml+XsilcMDz4y/zyap2XgkV25BUSxgolGmJ92xmIJM
TZQy9kPDVeDB3FdT9ra1pEMbKjk9KuHT7b26toOgmmf9yOgDVlm8YE5Ll3AH3ZcbUBOjyB4A/4sc
b2NIazsI9jc8FXD/XCeLDE4Y99nkk0SEC6ZK30I4Xx8KsrYPMM8pG6ZWBuSoKl6GQjcy/7V4rnwn
64qxw5SVNKabSgl7J9PMjQjiykGDHUtQtQFEQzuaTTG/TWABTwxp4DZBvqM65FY/HPUgTD9NWpqf
80AX7QH5Vr1vxQcQdRDeLMFCT5Q0N2pEli2DxjfdIaZL/xC1bfFny0epd3I/VNU5Suy42w2j6n2T
rWj6/fZOWVlDQjJBewApG4HFYmJzWEujIdXx3dSGTHsRFB9TU9LdwArK421T4kct/AB4QQRWBsI/
Tp44IS+utSGnA7BoGCiraRvHupxScx83lONf5UB10NyMPfp3K6hBH229rwe3hBrb33AjV6fbZrcS
cRDfLOX8ApqmkEpUTNcciziG3wjm8kOM4MQbWfH6fFdZZfsBJ704WEOmbRhfm22WE0yyqGST4ZpP
ASDGEi2kwnK7Rq3duir6B1kyzZOkTVvEN2sn5qWpxV6uu64hV1dbbptVJu15A/xnvp4fbq/pmhWb
tBZQaiEGsgyEw37qtIzCjGt5qErSOeuc6fVyNnytVSui1x4st9g5i7GEtLHQOMSaOak+nmst+irS
VhuHf8uIWLsX27PXJqsai8F0jUDTT7IxfITL1N84A2s3DOpvvAICegvD2dyINoIx1QW2J+6b19zf
3m6My9dkxVBQ78Nvehu3G1tubViIAqGHRrkKRMHi1NGgjDwAkg8uOODwC7n9+HVPBSvbcPfWdjZg
ewGgpYB3lWKHkTyk9zjBTGgNF5MoGko0TzoFcq5ujOjaFK8n6GiR5oE3d7nn/IyWuhH1WBeNx+Yk
EL0HWnp1wU3+dHt3r1rCX6EYgztGUmm+WkMAyXUaS4Ybqn15NOkePIxKaR3gNtwqHohlmF+ODEoH
ICR8JcASYuO82H0JgtLRwEvujr1Zfx44a/tgUrxD2yrqyTOb8PxvDA1LXITQDF2hvxM0OSeeUi7j
WG4+iArhASB7/7YDEbyx56934HMlCxJUB4gBbF/zoVmElWmS5myNKAke5JIOPCfJ5cPtAa1agfUI
uTlQ1Vcny5oKuaonBhT58fgAP3b3puz7ZKPwcv2GkeNQNS4hwmYhZjgfSxTJWi0ytq4yaTDWBpa8
b3q/czNaWU9J32n7fqirfV316kOvkGy6Pci1XUIp5idyggycmIQXu4SmVjK1cPy6BtzR+ww44U6u
2/KNF3qla4+xt+G4Xz+W0H+QCETthbcE+ui5PZjc85xgyHAN+inl05DLyHM4oR8/VR15qwNwB/s9
KD3vLbwEsBDfHu31ZSmsA2IDZmDgqy+sK/T62E7Tc/wcY+zOsWNW/Xno6ad2oUg2oF9vHfMJHWBC
sduWVzaTKLtDYkaARLF/8U7HSU3DEZGHq6qZfXDMwjvIQ7xVf1+5XlAwIHdG9CFwPoszr0cxjRcw
arg1Q2XjgOOgQ1fZq02TbWycNVNC6opeE46GuhRv74K8kumVZ0BRD4m8lSfZ2Zmc6WMwFndyNHKB
wfoqXDwymALBsDjv8LIQCFap6QYe4iKJFCevw54nrwiHreaR1WEBCAR2A5qYHTrfn5lUCGx0Ybpl
JQ+H3FAJZEvcK4v8xsaWWDsKGop+5FNxQxDImJuqrMipIc7D02ms8Y3q9+oBIW9t3/W2/lnXs+Kh
TDWhhLF556xtRrLFeAPkI4mBFvOJrLeHEhZ+86SHxhH2g9SNTLncGN+aFbzhZ91kwpClX5zQxxqO
VDpcpZv6Y9nX9gEW5q2C66oVeIjRlKS8QHJjPotEFW1QJobhwmgRvqMBLn0jKZ328f7jKxgIyZ1Q
2rqS7O7tQNe5qnXXl6BLNeQ+PJixXG1cjiubj05YsR0oHQtJ3/lYaG7VnFw2aL2PLbrtFdh+LJC3
bIHp7mnjScP9MPFDYC7HA56boowaUl2uI9fJExgJ+iA6admwlai9WhysIAlEAy3ODlfvwgouvsqD
ZgUul1L50FvwzTqTHW9kt66mDSvCERWlVDBeyzYrv1ZlmhWhoMPx6ujAT7zmO0KM9gH2jPruwrAw
RqccQSeP9lXWpevjmjYrgFqlF+bf01Zk2TvBJHx7w10nuEBGMGvUAyFDJ5heeNm5Z3ZO3MShO4is
8OfSjiwFhZ6wHKPfJM3xkU6ToOX/R1H4FpS1Yz5kezRUtBKJE3MYHowJarcTrfhm+G40nKL8uvEB
xcGa+Zdk+XAvuT94Z6gFLTar3KdNItVs1nJIs2OqRX32QxutSjs4FpQuFQxBRid/njhS1ako4Br+
OKKQp31okD6jD1Uxs2aLC/Ea7Qd5MjeBIOMHfoYfMd/WZRQ5yJhFoQt0FvWNtilpotchOxo/kDBE
TiW06+575aWG8iWRoq78WhhWoe99NbTC10A6I/8oBYpnXqYQv/AV7KPFFvD8yuPjM/LJ6Bgm84sL
tPD4pBIRy9yQQ9evmjg/hp6v0MludMWwz4BuZI9KlhoIqpHb64D2M1sIqvWyc9hYQGFnvoBsYAGK
IZsO4H7pDKm0fJRV2sVuHuco8WUhu3pna56X/O757WB9omE477WdpIZRkOzUDFKZbzncxX+WGUjN
v9rVZ93qt5olRaxPNpfrAEJCLtnFtMShLGloXcWuaowpdWhHyfbT5CnvlNAf3zQNUjK3J+D6cqJ4
K15ePApK38tEFaCP1i5s3j5HMvx3KeRK39npd+czRImYDjWAXJwSqmPzHQkakvozxFkkTqEgVJ00
QwhUbjYi2Ge/ebGYFignWsdBktBZsDCTR5NuNZkcufiAZBUhlbBQBGy7FOZC+AZU/8GAW8eGdcNT
jFekworkjCpu+L3Niil7N6SqNj3kNtwUe9+CXxMsD0o+B7XRuvKIIp3O0veRnKLFoDVWteUrXJ8J
qr3MEYAO0r9E2PNZGhEFNY2iSl20eXJn7yg+JCp+6sEOg5wqvSYkUa3uKMFzVx5pJFLNvaJB1LGx
Ja5fEuJWkEVUfkjlUeCffwyIc3TIYOXEbY2xeuir+nvp+NGFRq2tSOQq7qJcDwhC1GrJdZPHn1tq
ZKjTwPjHKImb6We6PYNDIafx51gdzcPU3itzRkyAPWrCRD2ocF/B1qc4LYtq8mM3koPgsRk9qEPM
SJm2dABXxkVuSFTtaf2kL2kxLurPkd9HRuoa4EiOo2zCnBxF8fh6iJrpjy6Jt7KS10vGUsGTSm0W
8DRVg/lESo2WqZ4+5W7ZKsnbAWqEowF1ygOMB83du4OaIH3l9JNRYKdmMDfVqw6bdIpytzXD4GiO
tkG/aW7Q6NdF2b2uIMgE0BVkH+DnhAF2EYeUcLj5dhrm7gTv5W402/DYGHQ2NgSSGw/B2gy+NCXO
5osUQCpJ02hUMTM4ZdYeKWEYL3sV+rNBNjZm8Hp3MCr6JjjhOOyOurjjh4FwITer3I0hu9q3RnKJ
lQ4lwAZuxzi2xg1z1ze8MAdVAi0o+FBLLli9TsnhlEXuRk00vYpqEP5EqPWG+3mNfRZr9cLM4taA
k5u6Ohwm9AZVwQGVcu+bPYwdGuR+uUsoyu01PLZ+55vReHG6rPmjTxN7Y6xrq0gdhOCYLAMxxOLg
wZzdStQc2TBT2L5LRlDwoyR3D5BPFsfbD+eaKQB8sFFQdAB8qs03zBjkwBq9WASN0SMNr/COV8Cs
u8F2Trctre0XQItoDjHFQhxzbqmEjqsnaZa4cJzBAGYjHozI/EWSgfSjF/J029rauEBbE0FQvsbi
YgqdhiKSWaQprCmGepDDUXmQ4XF5gB8r2JjCtZ350tRiy8SNb3lmHoj3Dm3ewwgMNT1AGJqYG/fI
2gwCYzXA2/LcoDEyn0FLqRw1tf3UpdfX/0SiofpHAz3HSZXq4ZUSdebGil0lNVgodK1UAUumvLqc
w0mKfFo+mMMikfODBEz+bGVe9Vg7sv8DF296p7VddynCxthIpK5OqZC+4z2gSr1sLx60MBpaiV1Z
Oa31WhvQQT4NUNw2/8bSCZYV2kbBXFN3n8/olElGYMAs4kKJo+11ywOHCl/kxjyKDTD359jwIDJF
9EdnxfI4V0VOAja1sILTfNBqw/w0cvI/KEqlkHqolVdpYUOcePsErM0h0CO8VHwg6taL86YZo0En
sZm4igSEsqKQeYSwsft028raOaMgQaGfmB1ndXHOkliHFyBmbFnU1VD+JUPyLfABKj2SbQ+3RG/W
TgDQXTJdgrCe22K+XpwAuQwDO3F7U00+w0qRPMSOUZ08L6+/qCn0bfeMTiAXYb7AEvhFcjnUwOf2
IlUyoR0N80sV5O1DMxBRkmopTvC0bfURz5dLmIJshbAJZQzQiyQM5qasGpU9rbPSC6QupnbMVbSD
8UjSPtjYjfM5fDYE8B+UiUU5icTHwhshUwnxflgkl6mtugZEayIfxpB6RexVksHFDOjm3lmEh5GG
NfJHInhaan3lSVNW8WgmFwhJlb3kR2gwpQDh2kzd0qKaX1k/B0dnoPiFd3dVk1N7O608fUwvSplW
B3V8kxWwxHf2BOugIe96O0t3o9puZeDW5hT2MWpLz1jGZaoiqeXQR1c8vfhhTLjb2YfQTPS9Uupf
OsrEh9vzubJVBKgG9OLz6V6WODMZ5wP1tPRCli44pLUWvNKhTL3LCXmeSqqowoQoCnB9zTfkVHWR
0tLNfknrCO5VVcb16tCZdVjODVMrAyIha3ADi1ZzLv25qRYx1QQ53eIC9fbwGFqO/+DFyLHfnraV
RRK6XATVonf+qq3YhtRa0sO0uNTFqVE6Ji1Di1YfQqhppbsu3+fJMwVhFbeGmEJ74RMMQU3VpuuK
i68CdS5hXjsFYzJ+vD2i+cPyl5VnfiaUzSnULu6MXmv8yotM5m3szD1I+liDWySpj60Bcc40yH2B
3G+8yco1v/T/siv4oYSQDLk5MdMvoowaEAy8dEpxqZKKuh+cMTsjlZxDTbx/uj3Ela3BdUgpQFT5
hKDd3JSGMGQLaXx+CaJ+OhRG2RyistM3tsbKgAjboWED98r7vMx/wi7qQz2MUN7UKP4+9Uv7YwrZ
mQsrhrnh2qyYghWILOtzFA8t1XxAnRXavqIV5UUCwnts4t6BgC+CAVQZt1DcK3NHlzAkhiLOFZmx
uSlCCwNF2ry8aFIGxVZqIqlwHLUSIoy7F8nhcaTuDScdg1vsQwhWuwja9PKihH20t6ReRY0ZiuT7
reA7i3eLYh55gvlwkmSEH7FxiksYdfK7QJrASEsjJBvH23au7wlylkAocLXFnbRsO8nrFJg2Hc4X
x4t860EbwIOdQrnx+yNMJgbidqNV+ufbRq/XCqgKLwjMLCICXXbu9PYAC/CYt5e6dpJLh69gn/08
D+MNO9fbD+omSlLkZwn34EuZT2JlN1WdDnJ7QbKxPJHSoeeK2tG+BPpz93phCkg/6HfHWlGLU822
z3qzvZgGFalOU4dTbkGXf3viVgdEDxxeIcRrFHTmA0Kl12qmwu8uyLZTLrQm7sC6N7RPky6FWy/v
9YWrszdMHXiiJpoHFrdRpxlRXXVKf+nMOosPvd87MHhChTgeDStpw4sPRbXjIjjkP94e5pplS8dp
E/gfHsnFuk0EFslYTtIDzWX0IWVxiPyIDtPcuB9HxU9eVxCGewfVHLqt1pprn4o3+ZlyhpNNc4DY
ui9ue0VvAtsO4wqIRU9+J9Omz0oA44gyyf7DVHbmY2WiGQdl5H0lR/HO8ItkDwcDPgVwAXPLlVbW
FKTi+gyzGejwouZlUzdbza/PO3PKzUUMiMoQGdW5lWFQikaa2vocy+HHLkKOhn+/2kH+wzRq7+H2
Ol5vV6ClFI2ACDAe/PC5MSXU9TqUze4cVSHE/xP0SDFxBQrayrDx0izqCGL6hC1SLnSjMrQluM8P
1czT9aA/66VfW1BzGNl0KNEjlw9DEerxxcpHzTvU02RPgHVy+XXv5F37MZADu9wbZtIpzU4PBs17
1NAHawAhGmNyCiWonHedr/n1fuxL6n8oRfjfbs/T84X3r6D554cXzFOw8FJO4Nd8onofLIpSFsW5
TqIp2Ot6lWqPutZlxTFJMrsIdxX8HwHAGNgXLh4SPRHSN1pXH8JyiKE4jzoc76kY6YPv28D3j3ED
yJGSsp8q9ivwYJpevE8HwtcvelC3dL0gZ/SnwepMuzjg9tylvjYEB2BpirKbogjBeiZ80l+jb5Em
79WyTrqDDwrb3/XRJEfhvvOT4uvteVjbL6INi4UkRUF4OJ+GusvQF610uhD1Uj3KY/IFb4Fuy4JC
5/2WIFYBlIPXL3j+5paitgi1fmqTc2eZ1a7p9c6N1bCHBN+fjrdNXT92EO6ABxUCjYxtCW0qa8fh
bfOyc85D/CbIh/SQqFZyuNsKxTMy1AJMC5RxcXsQrNSFZWf5uR1k0GC96j2oRaq4t62sLBAyv8Zz
3ZHwZdm2mUpp1xhBW55LI0i+Voo6RYcuHmPXUPN8S9hyZeJgLgdcqFOTARy22A0dFIDaqATleSrt
r4OnmeeOV35jda7vQ6BE4o0hpAATsOyUbjs1NzLNr86kqPuHyQppzc+7GpAp8jL6k2dKiNndO4mA
tATRh2B8hLl4cSsWvqfT1MATEyRR8Gmo9N7eaYjZ0dqEZ9lvLNnKAMWrAtAI0UiBnJnvdK0vS3xH
tT5LwSSamwyzrD46vjnlJ2SfAt0lt4++4/1DhA5cwNBwiihjzI2q0uiUTZ005yIrikc7kbsPSW6X
r6MxnzZ8hetdIloqSRHT5ogzuaSJSfQUarBgas567csKcl2xPZ77qhrj0+0xXRsCRAWBO5VeanaQ
jczHJCnhgPD00JwHmqZRGIvrfeNrWyWK6+XCimiApcyE2vISVWunkPXHht6csyD75hulq6TwPBeN
c+Al2yperw1JwC1FxgPXdXlplHLtyUYgQcOJPMpXOGgaanV+//H2xF1fGuw7QAlUVwG4kGOcTxyk
XVoXyrC19hndbTL0zjv0RYZD0RZbIMiVAYFz4xbAD+c0L0lMLDnoCvIE/RlxOfQvINHe0YXVbjwe
K1YEZT69OzTFUZFe7IRBghNF0bvhrKLncMwlGYUbZZo2nKcrKxxaKvlkpAiQxI07n7ZoijKrQ93x
nIdK9raR42Cn1PlW2/XVfgPGw6GBDkjwG+CAzq3oSehAddX351hDbjJuFRlyvZCippSEbq/76kYE
s2oPxQFCCqArVDfn9mQ5ckIttfuzN/jOh9zs+mPeD8UTlarYlRTP3+KnuHLoGSAUZQCrKO0QUyyu
okpKIC5ztP5slKMOKil4GKbw69ArLiHoO3qtXk+pvuVerBvlZIFYIE+wLBSgZF7KSG6xdrL81bGm
fSaU3erCQYouQF3Gaup3fdp/u33QBL/+i9oLbqQYq2DEwA+G6mC5MUstolSMZOi58uET7BQ0Ibu2
2NWpGr/yGkn6EFVF92nIshASGiQcP5ilrj8NnvH59ge5it/4HESNPzP8QqxzvsgoNKFv65jD2c90
82DpbZm+hwBH9veNp2Q2VfpMeh8gzbIFVl/bXVRnUGbhEhU1rrlhZWhJD6nOcG7bbtx3ofkn1Npu
ZSrIieX+H7dHeXWvMUq65nh5yOLSNrgYJTl3s2/DcDwHpOHfUaX0HrxAMr96nvF0tyXBlyGAIuLe
WXaX9h7yb+rUjmcUMrJLn1eDqwAaOQ+dah5vm7q+dbBEewpvD0hy8k/zGZyidkwKZGDOjj4YX6zW
ir/FVbkFp1iZOsBlpOS4omFGWm6QQIEIbMwi+SzbbfSYwSr7Kk0l71GFoWDDP7g2Ra0fUzxwNJbC
vTMfEIEnopq1PJzBofbHyKv6A6QC9S6ARePuuRO9jDyjxBM84MsojvS0Yg2qMZzzruw+WonXfcHV
CzccuuvDxWP6P5yd13Lc1rKGnwhVyOEWmCE4JEXlYN2gZNlGWMjAQnr680Hep7YGgyKK2/aNy2X1
rIhe3X9gjajNIDNCwf16QPWopin06fmiLc0c6OBrP8epgbXVYCh3aO3Y97U1xAcfo71ZBKHBRQqh
CBTo5oFqq407T2YxX9IYCwg8x+IvA7PuK1W8fH7tDqQjaIIcQoYM+apt8QfKUttp5kQoHCXv874C
jWX20+nlKLsDckkWyBlXdbDNLGrSNnjpaPPFFPhZzXFybrxuQq/ROBJ4vT1RWKmveNVVIwNDjfWX
/FZRSvXcQWHVmC9iapcg9rzIN/rx1U05vqWwk6gN0ipje2zGsyRVPtleuVyi2f2Iz9ulp/PplzM4
a0U3X/0RJxhHd4XrMKxtV7XNtcqN5m65IDQ9u8HkLM4nHFTm/J0Sm+6DR7J3JPN3e7MTkk/pmqus
XhCbWYQz1yGuMy6XyXUwHKvtFqVX1VAujad3D6gMzgdjvN0gKAHTJvFYNsa51RWMot7FbBnTNzcq
2wvyJOadhIyGR6k3HzD6d0Nh+UK3GFF0ZvZ6hyA3iU0oULZLYRkzFnLiH7s1pjM3VHswqNu9yKDg
3KL8j3YUTYzrSF01R5HbGNZFd5T0Li2leeljKqyvPVuM5Fd5n1cSxeN1LX/f8TMqSNKsXB64unIe
ilb5YRZedDYA/H99OdTttiAUrz8k26Dk8cG6DiVy2VlFubgXdGhxGZaFIfzcMOKzFiX6+6zChPHl
gDszCPDVXgVvQG2CI7sO2GLeoRu01i4Ahpw38QKGoV/M8aCauRcFUay1Iw04mvW6jmJhEAnCXjoX
o3dLblmvLL+rQuQHt/pOGIql66Zb54529HWYtHUF2ajpXuY8hT4g88Iv6EW/ftOtFy15GdxZENKb
NcpKr7eXREQXLVUcHzyvd5akcAebbmcsv3hUPM6prVBsux5LBfVeUNVzefrNyV9WsbhvVRGLg6O6
H4XNjUwg7L7tNdRkSav1lnCRwJj7N05eeacYGO/B8u9cCGsKAX6EhzNlts3XNgZy7FRp517UipKN
pjbamzrFLbSfhH4wbb8+dFelZ8Ba62eQsgMkNKgh1/Nmr67GcWF6F42XUNw9JSiK9Y0DhGTGZdXV
vuTOTxR4cICN/SGrTsxLMJhG6UcZYjTzx8TpTsr8ZXY/qXMXFMmbXmnovhafEuVr1GT3jjcWp8aY
vrfKXy8fxduzT+K4XppUEFY9xfUR9ts1I504k3nDvqoSdQqMvE4fxlqPA6OGOJpFQ3wwVbdrTzz2
1q9qGsd/M1M8U5VhzjLiGe50qfETPdGZOgL1rPv0ej2APFIYpK5ABY2S8fWo5sbtla5coovs6uFC
RkbHIZ0KBw0Bw3u3xLV4MPq2ecKtoPzKK2s80CrdmVUic1gpvVLf2O5wrwPnrPdF/EB3IbnM8ZDc
6x6NBvK1lE9SdiRLvwEhr49Wi7+QRIOQS+NmK4ikdilWwkoXPwg3mad/NHeO7Ke47HjAWROUo1Cs
iIX7hS8NmgNA7v6yrGIFtiRm7p5fvaXAD651YF6PfPs338cUf1T0YPPkQS1q9TSYo/6gZYrtj120
fIrmIybTumM2a82VCB6Z/juN5y2UoHUWm85N0l46LuBzr7XmZZpG/dFrsuZeIO5x79rL+OW1Y7TX
+uUqG0gDhLLw9QbT5xIbLdvrL21RtBx7LKgSHCKc1MFxfJ6Lk6iW7qhxzWP+Zqy8wYyV5bgi1owt
PxlLCNI7uqiXuEOvP0j7Ph+Ctu1GVK9W8ZanYaiWz/h/NU5QjGqTfVu8Xtpn28njt/1A3dp3pYrp
SAnBCutwtUxAcnMDAXOheIXJeyBSOSaBZtWF9Tld6qhCBY2E5xmpYaP1bYmi0qXpJI7r7YxU4rdS
oXVBL3uy5DsP+yrnJIsya0+jhW7+zxzVdodmQIK83aWqZVGdkqgQ7ccZv+zkPNkK9VjsvYfirEKz
lWevgfFwZy1q+VkZcV3+ZqWJEOfciR3vbOPs7IY2SPPE73Ab/6tV3TG9a2L0Rh9FhBk8P9PBBFPF
Lbf352jSv8XgTL6iyhhNfjpO8gMqU1IG2lJ1M8JSWa6JAHwPDBI97VX1D8VEn/oeq/el85daqYcv
uslLUfhRnHvqGdMsoX3NIHVNz0nDO+KvilIzbtNFPE/in9FASOBJX/lVj/Eix8zPtbwdAz21O5T6
hjz+koks0UJRLAUOsHkDPIlKDmziR5RNXDqmUzZnE7EhROTOeXJzHKYc4Tj1RQ7OlKBrX8Vxsjqb
C9SOTKdr/aUhefLB3mnjW8/LdY6CN4kmwIw6lmFLNVcPvax2nHuGje+90atp/S5asLH9BAyx7L7K
Jle8u8nSl/o+z8bo70bpl+JrSSX9b3sVMzqnad3Gb+pac2HiGWU05ZznXKhBLqvVAJRCVeZXsuow
Lk+lpZ4jmsHFaax6wzwpVaeqnzuS3P4TcJJY+4h/uEg/9EnTDxdwx524L8c4jwL2TIONelY48pyC
DW3eQRoavi9GlJRv+IbhYZiUXRyfMjX3Fhq6Y1aekxyM+UnmA2DbzkI6I+zRP50eZxzYLZ9K81zf
sdTsMUPn7rs3lqq1T62Y7ORBOJkY71Tm3vEBqBfOd1rZXvx3M2kyO2mj5TVnrctbEYhSLaq3qJYn
1WlxkVe8RxmgE09qoup/pElmi+dWN5L4UvVTsxp8JWh+yQRw63OTNJMaJkOe90EVKdoHVBPd9inN
cr72+agP1rPOstMG7CuvenL0zH5j27HM/AZtjO4ppvep3S2ePTgfZrOpk89pFRX52xQPPu0ENqjp
v+FWUDyntMH6TwUT1YeVo8XKQzJkZntC1d3WvpRu634Xg9aBIS8Gq8IUEpjEXUJjZA5Fa88DvD83
wiShzIxiPBsmX0/tIgs5GJ9b2Sbpp9FSZu2tFdXF7IuylaUMas1IUzTAIwMDbL6yU3uH8gQtccpS
TfQwOW0+YSmf1eJNpYzN15QaVWT4kVFkb2qhdU/TWA1lkBewEEOn7Q1L8d1JG7/Ryo+mKkDP1IPX
bfYLV95JOnUSf+ABFsPBL1NReyczVpzurrP6Er3b2BoURg1PP0KkNh3U5znndvajqJDRZaY2/nXS
hIvece5ZX0i0B30FPEJ01ZIBXmFaKQp1zgTbpNNEvbI5TYpO7RlSQztzHIWcTrnjoarZOTPqYprb
AYGGU1KmyPiMzgW7pcx7xHOz/ttI2OaPIrHL6keziiJfFMMtxDdrFtlfemKm2Tchhqh97LRp+NkU
lYurVtkPnj+qNTZuCiYa5mmx4tkNBz76ykM6ZRCYVHzIjUvSsLYfrCG1qPlnuAitbvRN8jWeLCpz
2GG006ktFkTas8rozYsq3MgAaueUxRuVD+YMr2xEC5FeT7qcMLHrx2Cs43o5OXJyzbfJko4/wVAO
X4ex79TnoXCFewY65AwIVZbz8M/Ln9SdHAYB0bW0zKYFNLQFHzYZ2zypFuOCurJ6hl8ynRT8At/g
vJZcjG5CfsGlv6vGQ/tmMBsZggM56k/+QkJfZxNIclhg6rlcViLjJj8FRdc2KPMZF0g6yMlNkCaL
M/lM8cc4DrDWZpbTfmxkFxf+WPCC+mRojVN/0QplfsdlVDZQqRfpZL6xtKPlK5EmoCs1ulNmydnA
8dZwEE5TSvngukjtJAFImO4vXXBWx6l05V3UdYNyBkkzeX5j82m+Ywd4X+bGaPmoOxlgLn+SeGkE
tWzm+K5VhKKXfqzRR2t9bOnH1SYlHpyfxahFC1KUpXEkwXST30KpWI0iVgsCyG/bYosiHD1dhjJ9
KCtVGIHC57/1Ob+JG859PaCcioT+kTbrzdOBoHCoVxoTD2HaM9c5Vwy8bpnNOX3ooMyfF6WZz1XF
zfXyNtyNAmoO1jbegVSJr6M09Vwui2OkDzhIjU9uSylTWJ11eTnKTdIKGoPX4tobAGrFU+E6yjiM
BVXIyiSR0y0ygAYvbwVNzycrU7oHklbvwl4/Eum6HdsadQUEopBA03XzJB486hIejsSXZtKTygeH
QrECosWRLPDe6FbOO1U4KsCUsK9Hh/Sqp0TKaF0AgsjhzPdUph+GUauMQEd6GnyNkffD49Csgsov
T+ztztRWe1aGyLuL47cZogVrat2N9iVeYLcX41PbDn96wvknSSLtoCazH2styyDpBsFo/e+/vZ0R
bbNqSfP50mq1UvlJFHVhuqien9XGfDaoVH97eXA762cCZ6DhS30MWuRmb3qaMlu6wuBQ36gDr+E+
sue+uTuIshNm5VSsXrf0EECRXY9rbFMnqkrduyCj2SXnIYJd6Jc6wLLAskq1DjBBs9tHS42W/ORW
3cI3HcoptklJpTw2aaon911qxeYpQY0q1X3hGUpztpYGMYvIacv50bSbNPKp/g3uxaL2I+1Axws0
ucDud9MvPUfTvtNHmqrDPI5FQNuzWzCFaozus5alSv/ZS6c4CmtaxPKCa03cXaxKpH0wVLYjTgXY
UjJmHn5Ykgzo6/lqG7tqAOSq6Pk9uTI/1NoypEE+NUp9b0VptpzVOo++1raCagiSt9Pr+HU80tGr
W4EigAUAwIBcup7XLElMpDRU7zLkLuI+Nga5gqNvaQfYqNv1Iw61h7VcCDh1i+aJJ02XDXI5F83u
sovXW/ljbiqvc3T4z2gAA1D2JA9CduJ6NDjQ5RAQPO/SFe10nyduGpiGPDrPN1W8dc4QKVrruBTY
ti/epm0T3vzsRRBJ5dcmKayzmUb9+8rwkoM7+Xba1rwDV05KxUzdlm48MWcYKizJQ22U+WddH5rp
zkmTXh7UR9ZlvkoxcK5GoI3SJO0m0F3r7/jt2pjNUaKsoiAsQZcmD0jflfJE2ljP4GzMZfZbuG54
pTmKtP1cFP0BY/322oLXw+Ygw2Jz0Ca8jm9YVW6XLSU/ZFDxx1D68gTH5N415Gc3H46+p7cLiDkY
FZJfrqAWLO7raHk9dCWSsdElapofmpqPdyUsIX+xQKMf3Fs380omiMYeTmd0j+k3XUey40jMdHLJ
8vOUUltR/G2V46thS/zJ2C1R7Kc/AZBt831xEBbS21RRKOqlPGuGiQS6GV5NbyPKr2oyEpc2hbTN
TSHRcG6cfI4f0P/J/wROUD1MVv46c7j1BFPspxiETzJgBf7tesIycBY82J34QRU5deqyirxL0tnN
awvxdMlWCCp13xVasw0Tz63ssIJPHpQyMd9bCF1eLAdRV3dI9dPLW2Bns4EcALZDSvULGLEZUZ/L
BWnf5CGX6hiotNjvOq/PnlGzrQ9226+Ne32M3dU1x1wPMsSoXzii345xa3RplGiwYsesMoeT9Mx6
8Nuy5srNLUlxG7hym/9oSy3TbF/TMkGKvDpr+xYiic63xUIY6KkHdZA/Nkucanf2UiJzWypI3F6M
UQzJQVX69oJb9Vk5jegOcs1t3zYAjau+r7XsQZrUEO816tLGvVxanp0vL8NtoDVLAeCAdi+5wVbm
0zaLpW1FnD+0blfxRijEO8tL1YMot/fYOv103HiG0HjZvgeEML2MFDp/kLkaP1eTYlS+6Ab1pGgw
a/25jY4Ux/fGBS4F1TxwsjRLNoffLN0qQ3IQ0q5clCKQ8ZAi4JWZr79kkLz4hTNmE4N23xxMpAz1
3kid8sGiPv9A9e8CraA5+AzcnhX6ItBXyJdXeaotvK71GkerTFk96BOP66B1p6zzhdTlexX8bHvw
0VsfNNenZeX7cceQujq0t/TrkymcZZZpDzfYrWbzuYaNsFApRyvirk7bKPc10NT5n8mILzboPvRT
eMJGWXlwFe0s4PrgwnUDG5cV0nT9Kxwl6ngzULB3Ojv2rSVXnkZcXT69evvzJVplS4EPrtID11Fw
3WmKyLaiSxML7Q2kk9435qg4WL81C/99RtdeI0ppENf5INHe3swowlhqEY0wyJuEQkDowaua73G9
H4Tvpt0y3ieuU9Z+ZUWHxnXrNP03NIkrS0l0dONWVRb6q9cD1Aow3G2c5SGmdWrxsSnmqv6qIBMA
kz1vFxrgA5WbSzcsZfKjr7P6CPp2vY7/+QEoLKy+o+Cut/AtVJ/4tM0yDyt3th/UrKufzbI60nLY
i0IhCoE80Pe0tDYJRSwUQY1uKUKYBj9IzIo70GGvNs1jLoElknJiys1ra1MJMMSKdqp0ZGdqGjCB
Ebn6A1pyUXVwAK+P+79TxqNDh7FEWYP6xvWaVQY6kgkOcqFQuzyY9Fl/FKnu+R3djVcl0v8Jxbee
YhkIGSCD16FQ8lOcpBuLMHYMvHOyqppk0FDdOwLU7S4QB3a9UTgEW2emaS5r18yQEumqJjorcRm/
qRJleP+a4/zvcFbwMyACTMbJ2q+HAzc2n3HVQloGz5CgT7J6TWGPBNv3xgKCXAcOyx0Jav06CmjF
rjRUpHPSoUierRhDQDpv49i96qv5n9HQeOfeWJOXLSe6wa+TbqxahsgLd6dCNZvhlJpmnQTxVCPX
BkxQOcJH7I3NoDcLS4yv2c21a3aNO4oaiaxO0VWMnNPxLFJh3r1+nfjjV1UqKk/UgK5ncLJSChpo
9YXqgKCloqOXNpbakcjFr1O/vfyQM4aPCR2NPGATZjFENcq4L8PWkU+zU8yBYnq4/owf9bj/pPTd
oxzMh8qw7pd5FkFLLe9gCXenE/kMdj6iurAkrgeadVNH82QpQ8Mo+vOwUAbqE4oYL0/n3oUBRAcQ
ONQ73gebrxjYH6l6ECfDnAHfwTPpnusG24LKzo6ssPYGxNFC0YMnKZXRzUVr6VMGDaotw2ysbV+2
tuNPSfxqzXJuWrgLK32GdyhfsOtpa3U5Z/PQsPM74VpBYkRp/1zFs4weqauVf788fbtjAti5ursS
blvhnYUq6E+VSKAgQuXXQ9o+1VDxDl4hu4v03yg35U7drsH5onHXmNVwt2j6dM6tidqSnI6+udf5
xr8XByinVcl5zUm3gESjKMn1zZxG+eBoz0Xa9JNfOVEEIyNy/YpmzEeOxREZaS8q1nuAF6Aj8Ore
7PV8NsSSCqUMawN/6HM/9Vn3qRry5Yu9FN73GUVRnlVS1Zr/4dan/A+N1kXmgyTjercQRigsGuuX
wX1K8YIYfGk5/RG1Zm+fgCRBHIAomKpsdqWXiKWfHHxd2yadT7mIuzOOoUcvit1bi+uCNJGTfNux
AfwlFMcYKlqFhfYO+EZ5jgqjCQBs258U0AsApEb1ktfK+IeZIMhYLZSCerd3DgBguwv62w/ZXJ9G
ojYYxYG3KObhWxyPBcBM5YNQ2q8om9Q+DeQvrz+IkD5WCDJZFs6Y1wvJZTBkbKAqNOsmOY2dOvhW
1xzZv+0tI14hlEN59K65z3WUKE0au9bYp4gIT0hkiT8AKByxFvZO++9BNnvSxkEKHae4gimcRufR
BD2goRV33zraUdFmdzwg52iD8aGD93E9HipOaWprXCyGrXif0bgUvqFH2cEluaNzzgPptzDrbvmt
iBKbTVSDkKnCQY4/tAWZClf/6Knpd0ftzo0SP/WdfJtMvR/p/XNujKdS+aeyj8QDd+d1TYZQdFib
RpstYiszsDitIj+Zx+gx84bqog2ifpBDfyTms87bNnugXMF+RFIFwPXmU6eCllFQwS7C3Oj/UY1B
8TN1uGjl9CVrkuzgrO0GAwlJxQIcIiXR69nVQEqVSUuhdXGaDkWuqVKay4jiSRkM1BiGe7Av4n/J
G8gvgcbZPPjp6F8HddoBiE89r+KWyxI4OLYHXTHH53hUj2jZe5t0/ZrjRwzuDSGc61BJn+u1OaAb
XUx1hzXqUklURZzyUAFvb4OscntkWyimI/5/HWi2cbbNrawMJ3KG9505Gmc4NVUAI6U9WLPdMVGb
hbO6msptW+tR4+gJjeAy7HsnBg4SK6DhcuugRbQ3IL5t1H5oM1PL3rzg28Trh0nvylAMJMzDNCVB
Osj23BWvlNv5N29ANBnCCXBQWjmbRcqquc+rpS7xGGpK048bTPmCeGiQmwesgNz3q697Jo0aD6Xt
FV2+WSpVNEliuBKpGxFx58/6HLijuRw8cXfmjxehRVLChuBxuLketXEZHRfPEQS1bS/1LTlW6I7I
ytADtZ3E0UFef/Tm1oDKTstubfqSem1ujWlIrALARRYuVFWVN26HUomfxKKtA7uJjPy5qj07v28E
Qhz3YOXcLnx5VvfGS5WCS4R+FfKnmx8QW3hkZ7qRhWoxy3d9O08XeAjuvU7m9eXlUDsHgIfAr0oF
7uo0Fq/PWqkBuFJwzgxpjBbJpSmt6it3R3JknbczJBoFMCkoYVEN33IaR6srDEdoediDEDs7yAuH
LrJEATCk1+la/ToChOL1y1HD3WWLh6BPaudpbuYhxEZGNEzFfeVNrzYcpFHKfiTBW83sbsyYC92u
TIQwcqBtdREMwrACPLSOGrJ7ywPZG+zzynW4kR0z5dSuAvNEwVvqJ8a2RWChqPXPy5tgb3HoSK0V
Y15PfEiuN0Emban2ClK0UeFlH5H/p0cBsFVeaNzH71+OtW6ozeEiaSM3JM7aLt+c5Zl8Du5+moOx
6+qnpGx541as5F3jDdG513gaGoZXyoNX/M4QV8FHPszk5cjJb+7FEUKW6qUCdWsQt0GX1VkAUAt/
CGMaTy+PcAOt+7UBQYavK4byOoCAzRARAIMKkEU5jwztT0VL8Nao7R9D2X5zR1gRC0Llz1pgHnxk
drYK5Vlg+cwql/+Ws+TJJqV1OVGeKwfnbrEV/WwDYjuo6a+//Wb5SDioh3u0nba1YC9BbgEZ+TxM
UXLz1aUq/dFbLulIAc2AiXWwbHuDWgvCqIIiMAli4HpnOtIZ0A7SRQhOuHrnAONKQeWZ3nR+ec12
46zibWsCDiZh8x0bsX9xTXyq0XGPpY+TUnXB/aI/uNePomyqjopqoiCBu2ao1pVx70aReDRsMb6K
8PXv9ltrZSQB9Jyo1F7PWZF0dQEwm6u25i0turn2U0t2p5dnbO9A/R5lM2ODPfHTtZw7Q0ZDYKeV
HWTTWJz1eDni7t5OG1cFNRB08LEWuOHDD3OZqk5uG/iPT1Tu48b5UhqT+/PlAe1FgTtEh2PNA5FK
uZ62euiTeB47PYwLtkC2GN05zdKje2jnckDMfAUisqVXUotxHQYU9yhGJdXCWDXpPs/v7Ly8m/u2
BxBfo+iVvXFMcd/ZRYgX1UG2dnt4YYFS9saWBDVwyKDXsZU4qfCHwzQ+V1xHImxniC9GoeBQj9lM
+QBVJLYOtsnOrK7GXRQ1+UbalHeuQ+qm5PkVE9KVXn9fFGI6AzzrDxLEjRrduuepWa0ENKBEq4vX
Zs+7XhZLT09pzDUZFljempUFeQwUIkziokxOlo1TSTjhW5GFfSZlezKEjFrfGo0880FiK7OvJiAG
HqociNB9MlRCBQavi/YejC/5EC6IneenjhjaxyxVmx8p2Mp/Bm2ui1OsTPz/halFnU/+285B0pZJ
4heULkRQRHre3XnwdMS5qwzxs7bwNXv78vb9xeW7vpnptKLxio4g3GKSkuuZlqRukvIdpR66dVmQ
VHYVX5TGQo4HbUBIHAL3qxEh0TF92/8iH43jAkVM6DasBgv0+8nRxjw7gXkW/alrpDR8SpCx9hgN
lZOiCQ6w/WBH3t4i648GPUo2gP7KjWe7UhlpHHlUVGfVeeySMfXLYUjuVE2Kg1C3O5FQbA8ygNUo
cVv6s3pc2sreqELHaOoT0BUZtBC9D76P+1HoVaAXhDD9tvGXAzWrp1apQhuAeGhqRv+cRPURGGM3
CpAPnnnoufDdul5rbxh4zKVuFeZx4T3NHvBN7BiiAwTL7uKgd0+tBl8c1ug6ipHVqtcujKVEuyOo
qjIJ6DEvfkGN7/Ty7r3NCleYAJrwANfw4bM2oXK3KRu5VHWY9jl8g0nVPnZtJs+xNSIvoEGlSNOu
PEhF1z/05sRQx6B7xXcFj7jr8dVFM+vYPtThME76R5uP833XVfFz4cSIJqhKdycrepAeGOf7l4e7
UyBePY24gjGlQvp5W2hvPKdTIlx5Qz3K8xriZCXigPY3tZSxb7pvphVZfxQJJ+Z+HFTUI+YcIfHz
tKhwDTtaEEciOrefhpU4C8cR0TNabdv8uDedZMJloQq1dgIWhfYBsFyt7D9TKMvvxjqfvr88BUcB
N5mdqiUREhhsLtUR7+VQWm/jaBw+qJaYn+PoSKl2N9rq74TQNvtsSxGu9chqW8nwElH2H2ASyvem
WtqfBlWeo3yUB+u7dz6RtGQ/r51s2mzXO0tbzKSE9FmF7lBFX7teQvYR6fDz5SncO58kRb/0MYAw
2Zv9q2az4UYq14xGl/CcTkL5KCajezNPSvzt5VB784eKk0pa6dE53MKXorQ2MY5yCdXW41/QIct7
JQF7z4S7oYtk6wHcZm9o9PIQuaGoyddsneDfKtVeg/dmEzdVWBd2/qaOHD0o8wpNYzU7IofsDW3F
1qyKOuuLbbNWShoNiuVSe0/oasjTYi7eFEpckCe/9oYVr1kpXnbwtd7bINSjSVdWWzoA3dfjSyJF
F31Be68whq5DAtJpa2hs6lx+ev3CkWRwpRrwrG60NJViHmcpijp0lagIhB3Hn6wEuVUFzSSYVvly
MLC92QTlyufc/dVk2yxctixNNOgctJZaalDQJWqCUrOrUwEp8mGekSM4eCLeRuRrzr5EURNgKUIn
m6mcl2n2EBwOua06P2oQrMNq+ae0588SE9SDLGIvGrKkXNwQ51bFi+to7dQkvTF2TTgseomWfjtZ
p8Gbnb8sRbifJ5j3715ewNuTwO5YG5agVCAzbE8elPCamcza0OgU82x2avehq8f2lGBc//nlUHtj
Q44U+D9Eew1T5Oux2UZnciVbdQgTW3yM8qmHiB2pZuXrfBEvjsja4mDxbs8BInRg21Y9OjAJW/Be
0y6OmjYsnq2I9GxNpjgt03KEkN2bQ+pa1OpWQhtJ4PXAyOQhNWZTHcYwqIZQGaf5R9EoqGpHhpEd
LNjekOBhAX1YzZ1oo18HK60iHwa6n2FSRk4QoZ58aj2RvDrPBOr1W5TNOXPsZGgzpWpCo++TU2mm
ximbRH6wPLdpGVHMFb5J8YVNsTlbk7mkbTNN7HajyS4A/rWvEon082i11ftZ0doR0E80HdwhuzMI
iYFSDJ4pN0CzZMRGQMnLJoSI3TS+Nli2DCxMP+Tp5Q2/ty9WtsT/B9pc/ZURG8LsiyYs+gj3o85S
zhKNvS9eb7oHM3mbazKTvAjIsJCUuAFpO1LYljXYdWihD12cK1FrwaR15qnUFHozpivdO5mbInSG
4kiWdXcVkSzk8c8/dFCud6Q9YJlmxFkTlimCXYb6d4z+sD/Nfdi02V0aH4l67q7fb/E2J0BKx1tS
9EBCO6ol6jsp7HU9OvKf3o1CXQHXBfTcqKlcj2ooK/52WLxhaMuAOrIEwWdod6/fIqAYWDCwUnR2
11/xWyKCuLaOTI9Zh2Up43u6hVxVEGI/tlTfPr4cam9Av4fa3FISRP1c2GwRWcSZFRggNyTeM2b0
6X+IA22DbJgMC3Tq9ZA0q3XAMQFiznmY/wHAEmkLZUR87PxynL3PCakHjCqgYLQGN59KRU6YNZhc
UWrVzD8VVDqp3eUudRa7cVDzn42j62rvPJNR0GWCcWvguH09slizx3zQ2RIuRo/3Rtla92YVT496
p1sfXj04Ou4oOHHPr1XjzeCcNDIwxZzasDLrHk94deieaqkhLk+fuf/ZVFH/+l7rSiOBiYocDe4U
Wzi9VNOcHhG4vaKY7B/ljNiL75rQfA6uqp0SJekUiL01Z+QptH2MO6rkJjKnMlSE9D5otZ2eWzdt
Hk21iZ7AGrhfRNdkd+ZkuyGwO++LNSupc/ArdtaSUgBvYyocvKO2j5vYMGbwrcAu7RxIZyJhVM5D
nKRw/J3p1a8NBvzfWFsthDKyobYgWR0Wo6EEsyds8kgo/0uLc/PL+2Z3WL86Jyvq+EZa0yiLzhFJ
V+FBQz20tfruosdp9DlK6uxgVDv3CdJUaxub+5GUfHNBGhVmEQvy9aFM9YYULqo+TLWXvLrbgErA
b1E2HxfUZ2YnLeTqCZ3Z95NTTYgUDe7BcdsdC3uRVtDKkd6qQE6LIwxTMBbLGUYf2qFxRptkPEju
93Y+gnKAadj0sFK3xhdmwdLUOpvOHOSn2VLa9zhSBPQeEjQWxoemHe9GDcN2zVaCxWj7V5cNqOet
JETSfJDp248Nzk/t3HfsQzjRaeen9YjeSi7rI8Ljzs1MRgfZYn1TaECHru/JsZ9r28UMLgT/lYSe
uzRnLBJdH+S4cYna/PU2rvDGeMJgicGcku5v4g0UmaFEluC2NfFjyjz1gzovzunlo7WzR66ibL5r
atQ7bWtHJdI/UX2WYz0EfdH+8/ogeBRqHCmIHSzT9VBkPilWFTtlqDfosJfqYJ/ZDPnrs3tSDnhG
NKoh3Wwb8k0xopVVctVrIFEeh7xPniw52QcJx05OCtScJeHxRTF5KwwaLYuNgAIQbVxRtD9Flg3f
ND33vg993LQfnMpQ2iBbhPtIZjt64csTubcH4ZmvavOUsHgqXU9kZA6ONWYFJWzPeEQ8MA7qcnrW
dfkNrbD8INje1kDYFdW61W6Dmtl1MAeZKqB5oFLTQtSPRWybD2WnZUc+ezuXO9VrUqtVSRvQ+zrh
vyWLMKeGGpkgiqhlMn8fW8UMGjUXp0RNvde/kSgbsXTg42yKHptQnjdI0als9mqJi+/QfzSkeO0j
a4+9AblgaID7MSpeLtcDUgorLzLEyEOt15WnaGyt01gMxnMh3ddJVa4dPOpgJDeUODQqK966hL/N
XVNrlBENQplNVZyKscDyShxmiGsJ47rkTxTqv3CJV+DO1j4kiaoRET6vhGTmoqru4QmFQhA6c29t
p/2bV3WGthx9L2/OXw9lWEPjwkJqtdaONnPpYUOuJTUrVnddG7TaoH9XZFwcnOm9nf57lM00xgue
OXnLAPPJyhIUzcz00cyKIyOB3XkkPVy55lxP1rpxflutspmBH9SComlZj8AL1Ln1x7yO79JETu9M
JUmebTo2D4iJkTeatjySvdy5u9ZyPtV1ZhTxoM0P6G2pzUkCgWsSqfemirXsPKiK+n5uR/sN1hXJ
2XUqJ+R/9uLXZ6Zo51HYRhMSG45tCTBJ0SrqFOCpvee0zzqksW+FNlnfq9SWr7+3uB1BMIMKp7e7
hbLh99w0vZKCGcW9+ZyiZPGsZrr9+eWreGfPXEXZ3CVdLBJDE4Bgl7oVj7HaxNa97aFAePc/xOHy
5b6C0gWK63rTeDIdOtEwmmJEhcmA9NH6Yk7mo1rLzq3F0wypLJUlAuy1OWl1jb7gRKMnlH11zufa
PLtj9rVuqtejhmjzktisiCFgI1utBSj+GpuBQJg9eo9J17yNoM8fJNh7o8HKd3UXQCjthnnskgak
coGyaqgcpb6Wb+3FxlZaZvNfL6/PmiBtLkd0lRCQX4vAPP4261PhUvx/pJ3ZbuS4sq6fSAA1S7dS
TrYzbZdd841QQ7fmWdT09OdT1T7YncqEEz4Ha61qoHuhmaTIYDDiH7SyVRmp7v1Awjby9VLo21R2
nfQz1SkQXS2q8e7tYa9tP2qzC44R9yCAGOfbAmEDSSyJ831ijSimqlW6MbTc8d8/CpQp4tVCsqOV
dT5KNrtprtig180kT/xa14ZdbN/MAK7NhbsMPK2G9gOliNUoEmwK+pD53gntALUhWT4Pepj+eHsu
V6Iv5RRqozgPushLrObSWVlVgelgFDfrj8rUCXNrQg7+Gqay9EPkFD8pZpj6ZhQquefUyS3F5yt7
ksK2hnk2PZDFwvJ8mkozq7zIAbTPM1yDXMKBS/UeDdBaDjei7ZUVPRtqlSeWppvoSQQBFO6fvXEa
+4fODf7/NAgYJXTlQWyud77MjSrr6Bbtsb6owbK3P3pM3A9vf7WrM7EpS4FUQslpnQBUaqvlQ8id
WYgIoNLAbaGS5W/fHuXap0FXCbECmkbLNXX+afQcq6owYb3aLCxKz407xe/NrDvGjTJ8enusazP6
yzvnUEHaWz2GYr022kHludx1NX1FZNM9RYTV+1MabmkbTB7FRLwmVsl7rUxNBRiDzTYk6MaqRp3t
00nMP9+ezJVDBfCP1zcQQMg7a1qs6IyxSuKeXDfppud5iixZI9c3QFg1SqtpvVxEctq4sq3rbRpF
8qGXwYAs0ds/49qaEgnpeuDwCLJ8FUGqtsIYZQjy/TyGP6ckVh8dNc5vvC+vzZWOKWEQxiZoudWS
5q0A36hzcblSj7xi7B0/tPvPptl9iDT9qCf9qe80pNvU+QZK+dr25CbjoDE/UDerXGOARN2rec5x
rkx7w3NMbMOuBANep9mNk3B1kn8A3/RcFrny85MAwX+uVAs+VmB2v+ts3KC+1OxsN/g62/NOiccn
XerfciO7cSqupKZ/ehI0DHjfUoo+H7eTQYiENaSzoGhrxEjNcP6m11r76jRKY79GnUjwK4ek02wp
Jkzzjcvh6gpzjYKCpt4Cyuh8eMRAFES83XwPu8TygF4qPapnWb81QaC8zxvvz6uNhQXhufS2SE5W
0SY2yrS2dXJhNRbmxhKF3sA56nUvNHja26lp3qpOXzsfy/FYCgc8tddwjSkwtDkb2Lpjucg1TIrZ
b/JA6J33/nPIY572ElruqE6ulhEKmlQmxcn3veoWr7nVz74DVvH9NVobDBgvIF7ZqGitRjFkpTMd
wL4l4p0ou1bVMUxG9cZJuLZmy5kjGea+Jls93xLGjN6w1rElFuPHTRZX4d4xUvvl7RW7tvH+O8ry
K/7zJkwtZMftXs/3busmv8sK8Ql8hMPvWTCI97+LsH6kfATsV0ViaDWUmSuyoo7Lx5GtuxnqCidp
ALvvf6/YwFI19jWvWXCj5xMSgZOVhcmy0dFNf1tVHngWqtH/vL1sSzhYZd2MQl4Pm4jPs3aQpuoR
zVyu+R7gzHcIli9q37p+1ijog4+3kBBXUnwGoxRmLknVhWoHjADh4MKd76e+fYycKjgpuTV94EK0
XmEKAPLQ+xsX2rVtQUUC7RMsbqjgr7Z4PlS2gvRpsaejhaKzzEyvitTZXxDH3ttLeW12VCRc6gHL
LNcdj0hN+zpEnnnvxFK+xmpTZF6nmejUB3PwpRNYD6Imcut0nU8QWTo4ZgvsHMTvgkFfJ4+VBEJr
2nI4KphAeLaJan43KHtX5M2Nbb/qT/wdCsVFqJ2kXfx1te+tZhCVJePxGNQVwKNgqj4k2Tctc0zp
FVUyfrVlOLY+SZ+DMwBMKNTvauNGzPrTbPnfHft/fwVAggUTvPDG1ufCcMq8j8ajxns+Rt/VlVvE
bNyTqeXmMQ7V70S1sfficoy/Jml9FwnnoxUaUeqlDkB4LTf8KuQpu0e6q7/lEHx+7f/9dVSUSeT4
kwbHar8hOxJaZirGYx5IzbxHNLg3/TpjLl7GbatRrWo+LtX7aGMoGYDzLIf48a4E6++PINW3dEIe
up/rEkRs2qXbK914ZPOgDG85XeHlkEfv1ATavePiC1GH4t8Guf7vmAhotwQSzoPK3/HZkRYp1iID
eUHrxMuDyvM8HmNZ3Rl9RmWdlrWfw+DGSOGWfMF5xvM/o1HAXSx4gNeuq6p51Ro4tCTTsYF8dEeX
uMp8xPFjyzOm8NHBmQbv1nJpkGfBrT7xivfwZ3CQVjy4oX9Q012X45ASjrABKaYj75N816ap6c8W
KAOweNWzQo/e1zuzdPy6NmrHC4umfHVFq6S7hFRe25TUm4/6PLT7MJPDVmtorZdzietGdStQLOdi
dW6A1RF9kTkBR7tODB1laLVpaqejy7fZyUZvvS4xjBtB4sr+p3O4xCPOJ+/z1aNMx0SiKqN4Ok4A
9h8VDTpMXYTqZixmg65YOm270qxf6B80PzM7ll/ejsFrpc4lHAKPhJuAGg8U9LUZZm7rk1uFfI8p
lCNvNifcaiLCsoLrYduUgXzVQzf9GBJSfceEoeaESoWSXWzs4lGxN/Zk694Umhhipe24dZr2ltX7
+TXxd8doOkoNECV58K0DdovLRxNM83RUU2t+KIZpfh3dIZBepDdNuDe0oP2aZeqNjs1KfeN/hkWf
k/r/H5221dOnqTvcJvppOg6KW/mmbFKvj4bxid/5wt51Nl1VFlsbXdiNYbd4vVSi/1hX5njfc+d5
UWHfcj28cm5RcwONQHV5KXusQmU7pMqElsp8dEcj6Twx9LXluYpUJRtzTIGHYfWhZ7nwBkdJP729
Ua59BfBUMO1JfOEcr5JSIXTZaE46H1sIpf9Muhx9Wwco30KO8KrMjU5Zlt5qm139CEhY88oHXMij
ZXU6lHrO9IRDcIQAJ46Tg0ePz4teiH1aaCL2VJPbw9OiWEQ7wmZEIc3Qirt0UGNzg+Y5dYBsrp3P
ZTRUX99ekCsxm2IePSJ+HE+b9YvDVQiOEaD+Y+gaQOaSZOxDfFLsbDvNuAGN+gi++e0hr0WkRRcb
uC/kDxCr5ze5HhSiUMxuOs6toz8oY2a9zHLOb1SwV2yXvzuflt4SnO1FTn+187uYuRVBPR15hUzB
JqDTuF30cAdPGcpFNN2utQ9FXRn/WnVk/avYssRpI1Ya3eulpt6y3L66CRaGHDfVgt1aY4tG0+hN
3uLzEbk4a9zGFSBYrxpwzfLbYkx3yFo4n53YTX+5Rp50u1xq4vtgj/nJkk2ICY+Rhj+H2G5u2ape
S62QhwaascAlFq2E8w/SuQCQgqib6bXqxudSGgokRAMUUl8Y5BGmOuVHxPKrbQU48GcKLnHuFfUu
dkO79iTSvV9mMDSeCa7aa+la3Kje/NESPr/CbDIq7nlbRwmY/Ob89zVizFy1yMURKQoh76UbKK89
sPXwYNQGLlVzmqWPBXFU9WLFjV9NnNt/l5linmrLqZ6bbho+Zl0Df1uZxoT/f9tlv9VGNR5sBZqW
l2cykDdysctNfv6bV+nq6PaW1WC4eNSmNtvib4Qvhszcu7eP0uUrgFGogZJycpDg4Z+vDCYNRgEB
Xhz1ISiSY8r1OGzplujZk5gr/ZZGibrE5rMvweUOrAvdcrQJATuuKi8RYSQJbfawAjYKuaiu0Suu
zbi/N2cn3XUdNLquHZ4VeypJhtShLTaNUIbXbERC+5jriOvciCYXmQc59KIvhdISnnkXGh+jAdws
0PT5OLX5UHp9UWTboZZW7SF0Ez0odtnbKDQWqcAxIovlR9WIqhvVr8sTtPwIlp8LBegpCPzz79Bg
ckdvqxXHsoptbBATSi9eqOe7NDLHFOU8hY6JqWW80ZzRRw+2uRvT0dnaUYcYVackvqFM2adxiqtN
hH/4/u1tcrEZ+XmLKMkSegiJf37+f4okeC3JNug7ccw4t7mnRwnvYbuX+i238Iu7fRkIsBxYB+ZL
1ed8HRyhIOVX9qzDkGUkGvmvcBy/KI3yT22WG0CVO6p1Nwoml+9T4O0MCyd1Eb3lj/NBLTgjoT3M
6hHrr6rwO6nIT2bZBOFm6oNa8YNRNk/kvEq+mTr6Ot6c61aOeHjkis3bC3156fBbwPug90uzmVrz
+kDqUZGr9iSOjdG59ROQhMK+V7lFH2tU3dxdzrsv2Uhon8EWqEGFr1ihNjGpoHR1z9YD48vbv+jK
pycj5q2CTjWcnvUtGJZSq/q5Vo+t3tUPgSvkh8Sc3Fuv8yUErwIDkK6FG7zIR/IsOv8GqmzlWPI2
PmLlYv22ukI0uwhIZoX1a2jmvhJNdYwJQYGZXc2rPADJ2MrvEbZ0LtqOEw0ALym0KvFg3FI0vBEk
/vRRzn4fQiv0eoH18gpik6x+nz3nCllAn56QRszMbTWok/KsJXkcGJvOGYrCU7V+nJ4L/p6heC7+
M/EOHxu7fSjxVU23wlYmAIsN+JLNUmhvDnVUiPqLxJRv3ORVng2fYz0xhp1mDorymgVOX//jTHiE
ntwgtsEeJEgFlL9qxGK5J6kwmma7CTuBJw4WIINe4JDcDolvTXM6/rRcRQ8f64aIdSw6usg3VuQy
lHPjLxZAS7wiKVnjrePKGrV6DOOTA8PGRvY6Er+N1NK/jXMy2D6mebXqGa3pzhthYD73FWXV0PEa
OB35Ruvgk7wG4Oz1/dv7dfkQ5x+Kax6YBlQmyu1Qzc83EjoSQdKApDk1djQ84fjXfa+CmrMM4HFw
nyJ7FJiR2W50S9PuInRR30L0iJck4BrUAVY7REzUlrCojk4ySpr6UKPO4OwXx8Jya9H8O4nB7U6x
CT8U4Vq1u1VRuDin1OKBhvE/0B06RYXzeWdDSVS1rOhUZ+5QewFOoh81u7xlTHO5vOx+0mEucXRn
6MOdD2OXXDOjKYpTAfDD8XXpDs0HkY7t8GtyouJf7J70H2BQ01sdlItMhSsa8REAfUQHyhDL/P9z
BWWNVWnoTZanasR7vEEQFBIDTq+GWSo3kqLLpVyyAVS2wWjRjF7Xfl2M1xxFyvI01dZ00BR33kdi
iDZvb9TLUSDxY3/BMBS8aJqeT0iJMq2sZVueRJOhNGyO9qbU4dO+PcrF84xW4jIHpFs4Fhd1pq6f
AzfVuvIkDYjdijPK/eAUxke7792tpiqk3W8PeJFOLb1LCjnIKEM8oqd/Pi26i6XMdFmfyPXppdBM
hLfr6HkT7CbUt4MnEtG4fAmVtBq3ncXF+711mwjxkbd/x+V++dMRd3kn0aoCOH7+O/rZ1Wt3tKsT
ld3yIGptCnaz7lSqJ21VucXhubLM4LYWPxMIcZSYV/mbqRUDZdqoPilsqW3R5M2hcCb30Ie6lnhq
W3bqje1zZX4qSBYqZhQvkUBYbZ8kLY2pas36hIm9BeE8qaItXiftV9NWxn/fXssrW5V8hNoG9gPM
cY16xqhGxJMQ9UkFPNFh4RVa9UZokkr92wNdW8aFNUPxmSL0RXUlUae2R7SuPoGsEr5uR+WR0lT9
qEksSvsUBuyNAa+uIm2sxQuN424s//w/UUUgkgjRb6hP5cCDXcW+7h4623xvOaSab8/t6lCLDOkS
GEmiV/eDjTW0nEFGnobAtXJ/noRebRrThaMcdfbw9e3RKJrz088uQjpJpJFwM+Av0HVZHQAtKLOh
qGPrFDluDBPar3W1fALkmx8NmZQb3UyyL46lHBUx/EiAnCJx5CLqVFPWn8gyfWdO+8dRummFcW/R
/zTm2vpnmAofF2vbj8JMvYskMkSFXg9YFKsGDwMtTj3sG1VPl1m0r7H8672ucOMvkTod6063H11p
qTzyFcUri8R5sPHZO1HSHh/wnHSemjgCX6CP/fMMRqyvuqiFOpVNpymV9VZEFg5yoA7LI0iXL/Gk
1qWnJy2KK3CsfEPKBejS7zSpfMvb5BFaxXioBDDAIQ5k5sW1nUceXqoN4gyqikM0XrsvhW42DwNm
2g/pGIh9YTYTkUIE3jQ5TwXt1C2/ajw5Q9juKplOlYzuWisdwy8JVfzXQMnGnypuLummgoR1bHPH
hhYQDa31aEM2jl/sIJ6t+8pCxI/EMOrdT2bTk8U36sTnWbpzH4eiV3svKxGrPcDLL38244ASUyOq
EAV1PJLTHSxLStRelGsZX2TGNypmvY2iPkEdUGf3Pg7x7f1cTrX9yzGGBLe2sU8FvcS8H5ro1HE1
Tx8tEZj2ocR6JfgSOnncWr5M3KgwfSHVbjiYdlr922MPXG+daIyMHZD9sdx36hy1vojTKN7NtpOS
u3WhxYuYo9VsA8VAK0GfWozWuyGq561ujyOK+V3+Q5NNpXmiJN3r58YKd5E6aKPf2Z2MfTg9o7YR
iXBKH44gXsnuqKfdthNDK7yxwk330GVtVDyMbqN2B7OLcfzlhZAXHxF96nCwTvseLDdqKIH8IA0U
3U5JZYhjriBxvs+KJMdxC3cZTfMDRwnbL12WNMpHHTvnfzuj0c1PBeGozX2Djlvqq6Vo3V2EGWi/
NyM8qrxey2AsolmCazlZv+3sAHT1xVYd0hKt+UE63zQjt+sjuBWZek1lVfhRUwFLt71Zuy9VUYsU
bXjMfTylDeLSM9xwyPYVqsryk9Fl04wzeDvFLzU26d+RkSLnqNF5Tzb4hLWWZ5dmlX8IWjsXpRcn
aDd4VtRQTDOmhAeAmWAt33hJKhPNl2qoQcsu2iz7rldRUXv0Bnpdev1AR8EXfSJfkfZxjHuJSOzn
YczC1u8zJv2MxPZCXOD1CYIqTgJZfdTRZI6fQmcKg/uwDZzphPglbANOUOB0952Zy/Y0YyoweG1n
pzNqR9Yw7MahmbLHIAki+UlxSvEvaXoTbSLMPgMOUIisvKPWU7rRG9E3H0b0kbtXLNiqTvUyPRPD
qXbjGof3ALqNl/Oame/tMsFTdC4Rhfet2rEaOsdSum2ANLbWp3fOPLKRnD5TrIqK4qxTfu5yS3lI
pzhxPpTDiNH2drTDzN5wEfTlb0NJB/dTlHRVtKlnq4JN3IlJUEqXEmzOaA8PxRiGYA5S0xl+B2pe
Zo8KGmzup8nUwno3DGr2qhl48fDmrOuEFnESJcnnsGmTfGckRt97tdqpiR+UbfElmqAneSZmkfJJ
0+YJt9EJmN4DWNkCc25ybWXDC8GcvCGVhv3BmvSy81u3N2xP2J1Rbye+W+e5c9Mk9+BgcrnJtLwq
l1srJfE2szLcZpbRz/upxrT3GIQd3j1Bomv1nWxMbThNUCpjHApyQYm+ikfTy5F3C7wyWioZ8VwJ
7dnElTn04yAP5/vZGCJ1LwRicXdU3MHLypnSg2clWfN5QRfonqVEOgzpTBjyGcdKXXga59vFkR03
nGNR2LryUgotbj7wQ1rl69AjVnWy1WCMtgUb3DrYVabPm0VtWoM7MyPiOjfp/MUMKyso+byREREt
KH37dmtMpm8PAFI5A0GgmT7mja25yXN1ajZs+kFu7SHBCr2axm6Ri6mr+Dmw0NwniCZy8rBWdwaM
MDIN+RoeoZ2H/MpcP0+qUcKHHoNQ8Yq6Jda1/MvKw9RBRbnDns/MH/h2Y3aYG7hFqIdW+edwJJXl
UNVs1rRqms8ySdx8U4qiNj1RuO33Gkzb19CxA7G1O1Mtd2mKi/dDRUOmR5tZI+bHo6vUG0eponwf
Ta4N0dw1W9tLyyLrPCiV1nQXm0bUc7jLUr2fyjIWXges7ZuoG6MFqZeZ3UG042hsBsKkeCmDin5F
OpZT5CEp7GqeUwCHw3w7zubtOFmN+SF1uim5awHJjzhx94o+0ludlFrzjSiRkW91vZv+xLbOaE+V
gvCXR9AKas+pIqfbmXqpH8sGlvnsJVOBVqczFrLfx2MwKzuUPI35p5o4abWzxsD+1pdm2W7w56XY
q4lajl7dGUGBt69ia/vBSiLNU2sB062aYPd5rTYaL2i2FfnO5Be+zpZatt+qWe0w71UQRtF9QkdW
7kRWxl9iMeclEWiei+ewCxE2nLpU5mjNjG24V3o1BbgxxFO1TViF5QQhDOcpY9W4iH8WtPlx/x2/
NSBlxl1pmzX0qlKdez8qBld7xbpa5h96IwmwTi9hNqZ+UcZS2YRA9p1jaTb613lA7fho1vb0mCdJ
CCI70/X+cx2Da7nv5j6VXztrigxvDgGg30FqtAsvVkfQHY1jRi20H/w199ogkngzV7WVerQf5XwX
ZO0cf0UQCAxoS2s1huFgyvk0QPUddsJpG2czGKE7PZp65X6yjaRoDtglgNscqWDimFyZQYP5Q9zk
flUGurJRZOb0H8JoSLJdipqM8sBlUn8NtVRTNy7+yNkOEwnxizJSEm1aFpt2tinV4JCGc10+aold
2N94/pEi6J2Nb7zVV4o8aUMGhil0YsLWjNmWsh1xkU0JSXoZnkAx5P1W5XTaB2kOIvPLMTS0XZII
UkG6Hf28nclUlu4yPS3fyStAmO2oGzOmHFqYPWl6V8aU58O+vXPbZlLv3TmCroB/E5KjE1ufrsJU
p+0uEmZhbYSaVv0+62bSF+Q1w8+jw7a4Z/cDMEWYdyq3ia1n00MStn2zG9UcCViZllH6gr5OfOpy
W0U6PegTwkagT9mDE6qyZHGGOjhozdJ349bTo42WlwGzxUrveYghNu5iY2G+GCpJ2A6Fz1LeVzXZ
7TaD5KC85gO1343RtpGSerEjehK9Uo3cYPYHLcqmH6HbJgjGd5mCgKHSp2XtJxloQa9Is7LeKU1F
S7VxZggSNhB2GIFqoCifDeioPwHRa9qrEtXNFzVQ0yhEJHMaW5hRXeI+mBHyn/fxEKtfoXmC+wok
1TrPba1g3JGEV9OTi/gF//aiaF46rcS6OXSjuPBI8NpqC+DOKnZVEEaNF+tm5nJxVfKzSd3vXk0Q
JLgL5qFDeIEVSfdjxs73ejE0wyZDYeiXivOWuRmTbjQOJfaYnwQJmO2xdc1xI2eoOv5oJbpyUkaR
xzu9LhE21ZMs2GUYxmE/gytMsakqBbfELGsIA9lsAFYOTTHm24hw7N5ralsR7YNcFncW+77zZrUZ
JzLVNH9WtMlySMBIf0+Drtb6JuO1N3nIGYcmf5aj5fdtR4tlaiPXvg+p1BueomTaK57qenIwqrSw
PWUi+jxU82S5ngH7bDkmJMJ7vpQMNpR1evWhzANjeuhmXBbhH+lR7gVmPbLP7DlmyxRuTSRqxzq/
h6VQlXckHGg3JEaAJLUadMM/6azZw34R5Qt3AU312bPGzmp2aZ3H+nboyzr6wFlI+n0tIxpAaVpT
XqWbN5fHQg2R1M7p13MzxeaQpxiRdv0HPVbT5GdQz73cqLABo9HPq7p+LsO0/o56v6ESeOKgqgkE
euc8lFBsQ48iqiKTDW/JJNgNRrs8DnF0FxH3+NTHj6lwJe3ngd7o/aQtXHZqIW7w5JJQ6TsX+Vpk
XItobkcP6FjQnMZYL8m9wJEkWzEpIjp0ZV5boDj00NY3ONfM0akv27reJHlnz76VjCSq/O28fRTg
I/U9KVzWP5AzOvG9UeTJ59LSOjq3iT0br0ZaD8XJSoZ63GoJKcrX0ixqY6I3oFjuPwmdtO6kx5Ep
ws0gcYLmDZKHJg+9BE3cxgNBUUm6j7nbOqgmxH36C2Tg/G77KGr0KK7T3wb0BKRlVUudk36MBrst
DrbTVk/sT9svM55Tb1cCzos3oMAZhV4S9hq8A8GGL//8PyUOHvyNmKSRH6SDjfCjVg3d/GzT9Crf
VXH7OxCEaJDNBnVaBNLOB1J6XmRtnGUHfAwarEKMyANDQQqXtrcA/FfmtKhfUdSkGExDeVXsbmNF
GxJqNAfeKa7jCZghu2bUtX/eXrrzEsoyI0SAFsMfijY2hLVVyQZBDySH6yg9gGSK7ovBDL4RvFri
DUUCP1WtavP2gOc1oj8DUqNVGYo6PlDw1RJGhGATj/nkYEZR8+JSmfkV1IO8Q4DavSGTu+o0/hkL
DBW6crg8/nErPv9chTl1FCGa5KCOmK3oozk89Ik2PfWTkN+aUne2QpHuA9Xw9qGouvTAKyZ+Donj
NyZ9+TFBq1MPW8wK+ZZrPlafm21g5jmTHvLuXnRpuYuT5Fa99LxxsUwX7AxGK0BbMU2gcHo+XZoz
Zt9VTnxohKbwBhqdl8HtJz+MZ0m1RUzP5TCLd9Pnl1GRskGuFzYYx/B8VAc3OAXATXwQcmpepS7G
lwai//Pb2+baCjIOD1dEcGn9rLrmypBQpTKN+ICZsOKndSe9mo7fje90eRpQNKWnhpsvBxyjo9Vc
rLxSw8GMD+lg58+NHjmBV7iRkaE6XA//mAYqnW/PS7s2MeqXNp6nCzZj3XWN817SNK6Sw6ylavzZ
VZoU02e10fUnBfL+fHAAqeS+zvNs9qXdOz9Gw2qCDZIWItgK3lndg4b0krLX+cSG3+QdNZo56AH9
SKKiJtFMSMr8SUgnEbU3aFOh0JZ0u+BRHdxheMiCoCS36VIl3iZB3Dc3ek2XJ56mN02tZT1hY68j
GYzIZhZ6pJBIRUPpY/CX/nBBvqJ6aiftt7fX87xFuZwBqCccsIWOSKdizbKMBr0KZ8zdeQ9U1c6e
u+phLpzmySnb/mhkgfg9ocUHbd/t92+PfPkhaYxSkKYijZwf4mPne8eiup60logPtF6crdUWaHAl
TXGjmn95xmEHQrnEUp7gCUfwfBQzdWpLbS3OeOjO3QM8PS3dITBP6Q4AuBpskLaS6aG2MsQM3zlB
aGumTp1dcP6WM38+dA46GI6eEh5cxQqEl/aKtskGLtv3XrIu2JjF0hWgNPY6aw4RWOPYAicXH/Q+
dZ5h7JLsdrGj7bq+Q8bt7UldnHgGo3e4qGvT2waadD6pejFUrnQZH5RR/TUrHcr6k/o4uMrTrDQ3
9ubFQWAs9ifPWhIIndHOx2rcWZZKaUWHUguabZcF1oHQDOLENPvd29O62CZAAOkyQUehYU7utdom
QakKkXcZgWxK1ORE1do0X4ZUc34UNo8xH8t5su2is/MbYOorc4RCCibBIKRh0rgaGNFYLR+NKD70
ba/6VkOc7jsn9UdnvIW0uzhwzJFrByy7i4SyugZSLe0DMBIcBSfBfbilPOUF6hDc2PXXJsS+h0SJ
0g7zWf75f3JLDH8NZw7T5ABCP+J5qzAXXSTbOS1vCSZfTohFAw8FfY7ED3zY+VCDMs+lOxnhocrH
fjuDgX7J3OaWyuTlhCBg2ULACOQvWLecjwLZJZwbJ9KoG6Tpz8yBOunqVfIpbBDdee8uZCjcqxbH
tIUBsppQQZ5XCTPXuJrMj3kT3lcyfikK9Xs9FY9tU737fBmLpt4S/QmPF+YLIoZgTx1J3VdR5xyW
d79POay6z6hO3wgbVxaRDYE2GokC23wN1WjUyqJ2z1CisD8C65zvkPtNPVXpov3ba3hlJDgAKGMs
rwDC4moNJeL4WMOoNHqmXPcnejg+lXyxB7ui3Phcl7GQBwc7UOMSIz6t2agFPY3BckptX4Z950t0
yGmY/HISZdMgxHBjsCubnXC7KEyTE6vGGrBs6aEmWjT99i3Q9CcR98mxE+W0fXv1ro5CyQZMOa9P
sdaiVZEypcjGd+paa3qMsSmkw5rc4g9d/UbARkkdF2PAteZXhYVOD3RJ3bsFEu4etil649VA2n7V
tQVV5u05XR9t8aSFjcB9sjrAkROiv1/ZKjV+QGjqoDa72XSrXVa9386XJyg524L4Quv/glDY6kah
xCiD7Z2oMR/iukgOxdRoN7b4tY9EA3/Z3vAWQXedR6Q2dp3UTehlur063LWFIXfBXDc3XhDLQflf
sACZId1QGA4GkCT0mnh9no8SBfXohFGqIRC/+EyLXOQtjV4zP2rBWKhenyP87wXCTt6H0/kzMuIi
oMnoFmFvvd4e2FAqcdIY+EgnofuQ45PldaPr3EdzdYteeLmUpGaLBj5vJGBBF4irkV6ENEasWRok
llSnM33VmfobO/DaKHTiBJLtRFkEac+XEtVNgZSAO+3zMBs8CpAVXM1pupHDXBsFmuTyqYBhok55
PgrdonkyZTTv9S4aoCCp2oZa2K3a0cWDAQ8eQPq2zuP1z9PvfBSlUhy3zcZx3/eG/uAEhfWvIdVq
Wzhl/K2ZZ2dDmbT4mpXdLRnmy3NMxLBILRbEHx3p1fyEGPCRQXp8T5m9OeSUP0nL7HqbV8m7RdmW
4MRdRYTSli24ukSyoLEHOm/mvnUg92KPYjoeEkXZ3dS2tT/H0t4tPyb3uzFRv74dri4/IxVUsnSS
Uf7Df88X2NDKGch9bHGBqcHvGOl6P9S6+ve7R1m8xpChBVyPdubyK/6TptkisfugkCaun5GFKSyt
mE8dMIlb6hNXPhr6cmjb8cdiWbPK4TM3T6I6D/V90UZiiwFJv2mmKd/E4Fbfd8q4HRdBRKgCJtFj
uVnOp6TIcgqFEWFVbUfBDD6jD0O/AIT7vpv47zgWYFCNGWFdsPpAaUPohXha3+mTo/hqFBnbCCHr
G6Oswu/fUVxkxykzClLPZWH/84Gqcp7HKGGUpkjkL6T17XSfBGHfUJfWpn/73En1u3hyAMK/a2dc
DLxkPf8ZOOR6QZbNqu4qDHVfM0ohHzt0fLz3j7JQRxb1CzjPa0kKwI8iGanA3xU2j7miy91D1CjT
j/+/UVZzUey6Kts8r+9Mgw5pVDruMyTr6hZTf5UI/lkymBDUUIByEqD+D2dntiO3kXXrJyLAebjN
sZJVKs2y5RvC+i1znmc+/fmi1MBRBhNJpBtquYGGa1cEd0TsYa21JTP6GJRLN6MPAJLrxe7GzwUr
gxjbLwCWGLn8+KJ4GVECIsKFcCpZc8MsWJIu7y4MnTCngzsmVbbT50XdYjjcckGiW25CbFHFkM4u
Enqg88q0Y858i5ZdAa8zQXmlnOaPUV8PxTs1iMLqaBS6OT/dX+ONHbUEsRXKJVVg6BXXTliaQwqW
qewvbYdC3J6Gobac4C32zLrrAsP6kUKOmOyNnb2xYJwR3jcAb5SAPKliU9pavVg8KZcsCZNdatnB
GdAa9DIiRXUfaHXy7Cpmu0XjlG584T6wJpDDoHVoETlKZpepCdMRMu4l05VR33WlFz/n0aJ/ur+n
N80g8yjaS3xSVTLj9UWVeoApL1bQwhFfWmKSr/Drw61xdDcNoeNJAd8g6dMkQ5BzCnOIbc724MS7
KWQ6sQIR5vDwcmiViQqmGE/Ge33tIs1cgemEAH8x9PIFvn3/ZGlLcL5vRIp2+DQw28Q9xSmgXC+f
7LR3dOi+bX2ZrC59dqr2R1/X1JvBST67mb5UH4IwsCJ62XqZPHwGIHaToFPZgDTPO329wNLT246q
U3VJQD98qqqsAPiqjTNTlx1nRhQxbMsHhWfe1itodkJ1i+hOztMtO1ed0WC9Zkkgsq8p5n+qctTH
j1U2zhfTGboD8jPdj/vbvD7uHHXEBOj6CNlOSwrtGgUQJ2Td5qKhHdSc1WlGvDM3CcOYuZXF+q4v
wLZvnIf1afcIr0wmULC/eJDkQMzu0Nyw5qGbk6l5rby+1z4WzIbK3ikeI0Z3CPUr8RMPsdf8cX+5
6wMiSrbITQr3pXIlHRAkweypHfLyEnZB/hwoeU4Ho3pQrF58S2q1aAOgJET2IaPLmdDQ2FDnyktf
I4Gg6DT1x67eatXd+HRiQgnPA7RhCvnSp4Mc4BZJlpUXlZGtz6BwvX9z6JoH0soi36taXj0cn7As
FKZUanGk83LF1DUzpJF1vbw04ZgynraPz1EcNhu3ixS3/to8ghMuFsgiPLTXhw9tcMvs0qG8lPZc
7svQ7nd6gGqiAa7nvywIxXAIPyQcDHS9NtWogQagxWAHR6s/uf1YXAzop7v7PndzQbRqGPUCm3Ll
7TyokYZ+VXkJEuKhMG6Ww2AO46exidvTfVM3XYLvQ6dKlOLkUlWdWMAyXRxPj0agLnnQ6Kehmph9
pc2W8wKjVn+siv7ra1HVppAJJwzazfUW6mFJnOpZQGaM1PkLUjRwH9WJP+Wek244xq2zy/2IXzDV
gAdOCorSsHVnW51xDKCakK0n+xChqfcfvhaCzPAVib64GKUFtUKvezLD6gJBuf8Kttb+NIAB88Na
tTauwVuOAW+TA8VRhb1nXO8d4k42lFBMRaTc+xD8JzhpMFlzX0QbL9qtvfvdlPj/f0styM2WmpZf
efGMpC4PVLrt5FARCP6474C37IAA4UjxglIMkb6RVmiLNmlhebFRBxB8efvcmOZWtf7WxoGWANFJ
T0UUM69XU9agtAB5l4THVRW8MNalMPca4NTgeSzccCsav2nOUgWSBid33iaH/7Z5iTp2buEsON7c
VwcAntFTotdwzvU02zjAt/aPGPHXAAjRW7xeGeLZzFNrudPZtQUKIpwHAIb14f5XurEg0RXlGRRl
HV0uQXRl52Gn5tB2ymjtp7jvvllc+sM7Kjowce5bu/HaA0EiwKZCi5iCrOaUJBZM3MLjbg0c9SnJ
mYAe6jNCE+4uzZR2n5phuuHuq3uQhiwCUrzvdEy5nPTrbYyVUMmZzVtcnFxRP9jJa1XtK3XpwGQr
W8WPm7ZoT/GO0KhaKcEMpl4pjYvLu0tE1KRkfVOdyqLhq7VhYnxoFGfcuHRXXkISQWJIeEq7QOAV
rpdXZbBhAho4F3WO53cZleF91rX9x/vfbeUlBAqinUM7kUIIdq6tKAFqHG6XYaW0wr3edOZrWc7F
U+LV88a1ccuU4GlD1GZaF6p316biEZi+W+TRZZrCckfxuzlV4mrvkjjc4ODeMiVAAUJAjSdfpk+q
xaAX2dKGF/hw1lOgqB6ERid7aTpbfTTYFAV8Xn3R06HtK2+gUalR6cxWeAkTJzqA5/9WwIDZuDFW
7idYjISyOqVQHkeZA54VSD7FEDWfdGt5zTXNj4PR3dVt8mVQggf7A9zpgtcOiZdMHfEFuTQWgPco
jKwrLwnh/dHugigDjp0Eh5p/bdzd97+Vl2OMkoCIoZngRpP+2ilMrQvbGSWcS2Il+gHIqrdbjGIL
KPlWnP+t2yLWxHsl4Di8wASc0mPCKJmx9JAYvbh6F0D7K/q22kd9nJtPmeW2pd8xQg5GZBhlh6bi
ddsVYxy91pHWWRvCG6tvKZJdLiykJ5Fr5fK6XrG1qKiKuy7bOwNJ3vcIfDyB+7O+u0kzvWuZ3bdF
uV1bFFJhyNwQMfIfGY9aqU7QFRCULjFo5j9bqEAvjGDJU9/tITUdgM/EW7Ti9WcVR4+mL34kpCWl
/fa6zrWayswuDUNsdnmca3t3MrdmNayOOSx7xgCB5gJvC9JJcp6oxYmnwBou40w3hkil3zEXrdmX
i5VuZBFvr8m1B5GzM9qTLEykRfKKYCfrWtjW3SVCOvWdicAWqqRRC1ERne4XLxuhb8Jk2xkIhp4r
vSheyNucv0G5OzskS+ItdYb1DlNLE+qNAoSIc0tpDXraAEjrvLkURdd8B0eo7xqvSzec9ZYVoJRo
QRNG6ACgrp1VbbVgmbywvfSD2UfHyTYUH9YmqoP3r4EbX1KAQIjFhbQxr8S1nQW5lQgOWHdxFa17
n5dWdpqNNv2eNYt+uG9qvSRaeOCrqAayMLrJ16ZQZh6zURmKS5kgdLOzF8X61Orq9OW+mfWKiFzB
E9BCRuZqhc2es9og0Fsw09nmngimZS4PGW68JPbxvqnV+aY0wEqg71vgi0ncr1c0L27NKIpyucBM
qXdRhRxgmhjpgWZl43tD+f2+udXKQIuB5uXdo3MCUk3yvNasAXF5Rn9JlyTZZRVCC4xiZjyAW2xB
iG+YIsBDVkfc2rAbJfer+1B1Z2seLmUfzgeHlb72uVY/l1XwcNFIoKHpH1OJ99AcMsSv8lv8H7WF
3Tteol/6nKFQSBJUCOHb+UZgIn7hq1uEvhZa9PTQkIwBZiIlnrBeYX5pmU422EHMHgPnaZnT+O/B
XIq9VVT6C6wMb+t0iS+yskohjqaymIwp5zbGZHjK7E36RR2M4Ij0RwPzy41PXp2Nr9rSDc9OYeav
jZ0F/zBabatgsTpxFHhAxhE1m3T00OC93lqzrBJIF958URoI7H0PnzrV24cTOKyQf7iimMxaV+pI
ru5mqcYpQJqxQEfM/tdqa/0w2tpWTU5eD+ERiSKtIegIAMAd6SMGHfrE6O+oPuLoyvuRc+5XhrnV
wpNd5c0KlUUmO/KHKuP1rk2EtbkXu4sfqG4l4K1fGnP8qAt+VRdZf4FiPt0/1/I1IgwSnVOsJWjm
PZUMInWVzHBmFz/L7WkXOpF9mKfI2ZlG9q0tos/3rd3YREG60MnfhLSrnN40tVXZEBonv2e60sFs
lGAP17TeuBrFp/jd8wl3mLBII54CLZex3B+H7GpowO9GHw58+Y9VauahnJbhPNVB9hTUrfFnliTF
qSs3Q/ZbltHlpJIkWhx4//Xn64ygzi0nGX1TS+rD1C7tQa/b9sCvM5/c3Ck/QLV0mB/ceF/v76x8
aYo1ExcJ+oWQ9ZNBN002VYsxjoOfoul2BIqv7OMQhHQRLI/ezzqBBweBMhqVTxYqvTxTDAxF74vO
76vF/sK0KYbv1Fr0pXJQR72/qrefdf0pKTlRAOfUmSKBlC5or8vUKB603p8MO0GqAmpa5CdKaw9f
eRyz+BCZY558cccmDJ9mxNEWyKx54r5qgxdpe08FJeQTUIbKcc7UKTxYZs7LfP+3XO89osFvCDUe
Lb679EuOpjmO+jT1PjwqcB/x0Ffvh8QtT16fbUGFbtkiLwQmgRPTx5VsWUMZJ63e936c24gTU0p7
GXNEs8ymmr7eX9b6sOLIQNIdklA8Stb/TcNIKxj6g0ulVfvZQ4j+65wl7vlhK3TFBFmBDIggUFoQ
snpl64Z26w/oxe7jzEYd3ja7jU+0ygVxWjIS8mheexJ22Yxe6AEA46xDbMEo/1YH5FemkCnmXZd0
x7Sy5+fIzroT/Wj1WHdudLGi0X26v9Qb3w6aGyeG9IX5JLJmVx5Yy5S4auuniVq8WkGVvEMcYaKU
lU8bsrY3TBHQCB1FVozOulRHim2Eqtxy9vxsWFJfT4DS1JbSn23URDa2du0mNDWp2VMApBBC1HZ9
5+lL3rVDkLu+mqH6JWQ5TmFYBRs3gRzNwMQQzzs3nGhQc8lJVhwTYBBhvB8xxeJUwxgFkpSUTyiR
B6e2HdKvJgGP7+UQmqvZTje8dH2xkwtBbBO5IHm63Ndc8mLoNCtw/Bo84Lu5t19qIu4Luc1yIlqo
T8ugae8NeA6H+z6zfp/5eGLCCrB8TqMufrHfIlQ96FrLWhLXN53sz6ieKqjKSYoqZzbv2hD1pPvm
bnxM/NIlXqW4BYpTSsmYsdikZJ+Or8QpU9TDfvRbHpzjfSu6+DHX1zrVAbxGDCemZCBXBant1wB5
FN3XjdFbQBtG1uATp6r9wQHFzMXtTdHPFkkDba+MtVu+L9zOaC553pQxKEleHlrmna69T3PI5+iu
9MEfY1yj5jujvac8tcwSeLdkpR1qyE5T5dxl4AJCyP5BG20cgLVvgBoWEp1E9zQD5fCeiuRMFmRp
Ph0fWCZz0MGYV/MpG99rVFzGU6G0FgCDWqHk5NpzpW1wTNc+Qo5O8wL/dLhc5KL/GCxdY1mh7mca
0kA7W0x4+RoijPeHOznQuiP25THdbIp32OIa5UgS71DYla5thcAAVmuX+M2STecU8YJTCwhi48Zc
uaNYEWUIqtSkuNxj194/m0Fp0QFKfbNSouBiBnVf7YVOfLbxDW8YghEMtwbnZzny0HsIYJ2WLmPq
Z24Fe04tumMdNtGX+35/0wr6/ZT4qY8hh329nCZuOmWK4swHlwEl1ppRnIgZNX3fyurup+YHGYmS
MT+GaET8Fr9dGVWDjs00BrFfjgzFtJNKf1fqTCgz9GzcEO+/tSCyFcb8gO+CmCRdF22WZga6MokP
mmg5KPUU7BW3ekxz9c3XfsFdwVtQWJS1kduiiUq6NLGPsZrUREOeY59OUbl1+4lk5+paYud4oQWC
lyoH3+l65wqErQovL2IfJTf3Y5cyEyVLaus8mWr4bnSU+kxrVHuwOsBJovhFK4F0QYxtlZ5qKuD1
lCxj7Edqp/wNjWP+G+WY6CVyhuRzbdjjh8Rm3vl9H7nx4d6qR3w0AfmQQ1bVGmZEKMzEz3UlPwU1
MpAFUeejrwlJHvQ/CIAgAMEgGdf76S0uRVkzTn0nQUvDDBk3HqBfuHF2b/g7fk58B76bPq78REZR
lPZz7qR+rY9jckb4ylxORtpG4T738k342i1zVPeorTv0V0GXXC/KYSKbayhj5dcNgm3jxJPvtlp0
AmxUbERxq5eFMi+XLC8xEFiSc+mSLeehajsxkSnwjLE6eAAxsvcQItC1BLusO7sl9iqdcGtBFCo0
KmYw33eT9VoZ/QJwjZoV8RdC8ddrHSrd6l14ML4xWMuBnf5H5eneRwPK2PctrY+eGDLDNBsx/5vO
hWQpDJsCXZqu9plvFyCFpZjndHCcj8TiBhpblvdkoeiycX3dWB5KgrzbUCtRg5BLZNEAktmKu5LE
bZnOEB6R+ZrAAg51WmwcuFumhAwE1VqLjpkpnfIgVQNPC+zSr7V+pmU46UuCDtHYtkcNbXFlI169
sZ10XAmVIUZx7mQnBSEQuI1HvGEb0XhC6GZ+AWAzf3BgPX5AIVP7oNnl8H/3v+EqRicj5TaDi0N0
Rz1Jeq1Dzx7SImgT3yEleGVgrnF0hqm8QLHTUFWqoj75vOS1F75WDP1oz12eOxvbvL7XSCItyCVk
PjQy5V9hhvJujIOrXBhbG++ZgYESelRudRZvWOHJ46pGpZ42pkzjqmedpkvcBJelDqMPsOu+wWNN
Pt/fzVtGROdJ1MJ5z1XJY1J96SxE54JLEefZqZizbm+kcbHhKGu/RFgePA8sD14gMNPXJzzlSolQ
Nw39WUPTYmFwuF8i6IhQtrI1XnJtikuTspFI90kYZei7ByumsIyx9HMoYdPenqba2HmWYsXo8YzZ
Fqhs7Y2kMLg+w4u0N8GO65UpWT0IEbLMr9JMP+QoxflZugCtZ9TFu3hwwpPmRM6hasPxOIZjdbz/
+darJVvliYD9zYVMJeXafI5UI7rfPeqO05IpTJIzgI2YVDsGlAe9eWue8dpbMEexBn4kuwuk59pc
Br897pxy8dECNp+iykP6TCni/7Aormh66YJFQxB7baUjZhizOVr8MLDplzQGgoUeAqARJc0q3Kr+
3dpCXlr4LGg5o+Ak+WbcTS3TgZzZ19S6PVv2UJ2LGi9trVn7dv9rrbePN04TySj1BVo00vPjxQXK
xAj5UgY36pA6eJLADzJBhN+3s16SeEuR2EfySLTuxL39W2zuFWD0yNQG3wgGFT3TuXzK0Cc4db26
PN03dWtJpGhkpm/1fVmJx0PRsF7Aj/iO0udPqlf0J5SLt0JmsTHXIbP4+SSAJkAL3hnplqom9Npg
r2i+owKmZ3irUSjHPoqTeFfH4zScCNbVB9nHPDICFE2sDLKDZEruEDpFhIQoGvN+ClLjkCiusw+b
2Nkjom1uxCU3dhGPgA7B9xIEIcnjmzxf0L2MNd9g+gkNpiw/RZ2RbpyrtRVxHxK6vq0JLPa1W1h6
NVtRaKj+QKX02IQaml7V3B8e9QisAEHUgeyJxF3K1qJYQ6ondFXfSYMeBXJr2RkdgwbvW1kXd8RW
CY0dgdOg7ygtZl4WNGCGSfUXpwmnE/5txv9OWa4XSP3qHaJyVGTMD50yD/W+aSw0cgYFyZ8jdSlm
iWRqX0dPVVH17lOYWuAyIyuIUK9U87q14G3mmftNm4s0P6qDZ/MvDMXiHJI2IjK12srbGjpw6+MI
2jSTOYG20Gq8/jjJpDcNoSGCjnkyfUOOf3gW+Pytk7S+GmAQUWoHG8WjQfX22kxIkJp1cz/7TqAU
J6FrS9soZfZHWC8bKedNUyJwAQQNSVvO/vgsQYwgLxerWYIlr0bIZ6hO7Yy6aT/c94Ybm0cdGl8T
bRy8T9o8NEVjB4342VcJAvczsvcMtHLDDc++sSDQAtQTmUQDf08+P3HGvMB2mCe/K5kJMzcIlsQM
xtiXqFNvhGVrU6gEoFdHd5HIie90/ZksU/H6Mglqn6tBf80yVfsrQU39Ga6NsoHDuWWKUjPxixjS
uw6YZkSLnclo/Jaw/cliMtu+G6z+rFXux/tfaZ0uIPcC+xFbtHsIIa4X1dH31ZO+qX1dB1q1S8Nc
sXdKMyj1DhRimZ+GSYvKE5DjxHv4RSRhhc9Gq5apOoQV16bLrkT1liPv1+WsXcAndsdW0ZxTHtMO
ur/K9VvlgpRnEB9hIVQ9mROIyqjCTDm78ZtCyZ9aRkU8dVpR7PM+H/ZDr9ob6fva9+kz8d4T/VGV
pWt6vTQqvRbi1mbuR6OXX8B+m8dQGb7cX9TaSTDCN6O3SKuUV/jayJjmuVkXS+4Xsxp9R/PeOcww
VS7UE8bj46ZISETrHvnJFcAW/HOsklvlPk2rfh9lyG9nYnxbgbD5fzAFxhu2I1ksFT9pVanQkRuD
Mfd72/ppLI3+BKssPIRVtzURee0UBGOAvGll0ztfiW95s16ibhvX/kgn9EfumEXpJ7rdzydVa5OI
DgWVwo3r6pZNHJ7cUSAuQPhefzOAb2aVWFblh0vUf0FprUWA1UDEOKnivwrAVxv2bviIyAxwe/oD
iNBIZyy0SlVdlKLyJ8/MlB2Dvp1lZ9ZqnZJ5qdW/993kxuoYnUzZiD+otsgx7jCNdMtpDvhk+fmZ
NCjb1a72LZiUy7RM1em+tRtrA50vbi8WtsbB2fFoVgaiZvSp1BrR5J45fUezyprwCRhmp22Yu3Gm
gRDSjiNbptIgN1bdvl28KovBlrjZ9EUNSWHHqik2HpkbW0hDHHETBFv4p5yOjLOJTEvHsNOIUfEn
pHHFXIfKOndgmC+IrocPv9KAcYRoFVhMRyjeXTukWcRUh/pw8AEXMAbdsGbfqsJ24z27sXdCIhf4
FMQN4IuS2ztjURo6JE1/SgZwcMj+XhKaVRt5z/otg2rAT+eCEnGUjMFJaBTosZIOvgKK9Zu6zMPB
XFL73AVOeWAsQvtOmQ3t0asenxCUZraRKwRNqesNLNQ4YSYKSxsbzfgc60b0oamd7/ddfbV/GIH6
zZxIqFHA2qX3JJzduCsiZfDDGWzCnCT5vkijLXHcW1bIg4l3qSQAM5GaILnOiHaF2Nx30zI7dDnD
QUyPeSD317I6tuIQoZNGLx8dSVpu1xuGmg5znFEVo2M/O+8ZK1ScA6dO3o9FHj7+baiHiGm4Qk1i
5dxJpPR1njajr4xKq/uql3fTIZqj+VFaA9cP+Q7lXb4/xRi5LNiZysiXL0afY2Z+dpSBuTBK/zAs
B9K8oO4QLZErUIq53jkYDXXUNbiaNYVzR8G67y+dbVtbA3tXfsDtxrvIzolWmC5TFvqeSbQ8JZMf
49sHksfpJY+qZuM+XfkBVrjl3lDMtF1daTVwmb2Bzr7qa3MW75exRaR/8LJj1W1KG940xSElaAfT
zwG63rgkNPp51jLVt5EPy3e5GwwEuXwgAt6IIszxvoev6o8WXBraUfxNeEvd89rctJTIsMSsDJRj
clLbXvlrGHvzS5fHEaOPVBdYpzYdDCP42SCFe7lv/cZiiS+ogzPjAmeRK3XUZYoJXIrqxxHzs+3S
8Z5DtYj3sRHXG4/H6sJloRbdSyFOAchKJiUktpX0DuwAX6UyuJ+L/v3omkdFT8ejwxQ0poZsSSSv
XVOQDTnQgscLNE1KlZG1z40ZNITfNP1UMxxH+z9oepvTaNd7SEkQSJohNA8hOsq+ORtJwjFQfcWo
QBoODie7VBmvUTntxqN1wxST8QRPB0PUgaQELEEpIe37TPPVogh+jt00HovKKfdG1auPJv8WlVTi
F407XsDSpfvdK4ZFyd0m8IOpjOtdrE7WUYWwvguYb/KoDAsFf5GR04gR6BhqdteHYCwirn8vCUjM
lfhfm7EJvqHX/fm+s6/9gfeeMw10CZwYddVrK00GoZHBcI6fxmNx7CtdiE835YaVtZ9DEwBQITB8
eLklgrbfarcuqNMoUBnBodQxI4biMO129pi6Rxgl8SXox2lPweDhMi6zBGjQw4Ug3OR/S75ehGGX
8uw4vlEZ4w7vYbyoWc0ba1sFnLwjdIGEAWqqK4XZwdTASzOe3TdqBmvaBkMvkojeSWgozosbGuWj
b7KotAPSFmBIkgVZziYSfUiigvbZqONaTA8rESUJsj/u+8XqVPE+CqQyqHneGAhc118sCIpRsZII
K2kY/NXNZrHz8mZ8mfpl3NjAaxfkPHH1gVAixxJqsyvgHO3GAD0lrT9V7pRjBiSdwWiLkfHUj6zp
lyFCaDSHEOflv2LNv3nhWARkB8s4nBpPK07hNIAFGOr4JS4pgv4XU2QhtCoEWl86vEyQjuhlzMNp
7IzjZBjt+1Lrhk/9sgWgvrV5vJDUpgWMmtbI9ZrCFo5H2rqsqaOKP3pJxzw6Y0vkRLzv/79V8Wvn
SA3gYRIL8ixLy4kqQ0+9HCttZ4bP4WRaJyU22j2gMHufATv4aJfK9Nyp/UY2dx0JvBkmH+ahwj2A
B8puWJfQv3RmkJxCzVDOIKojAsOuUs+qPTWHJKnVJzCD2inkJT/YmRlu5F3Xx+B/9rkWxVUsuHZS
3lB7fZwsC/a7gglt6pim+zYuZj8vqmQj7JAA+/+zRdeV1qdoWss6qpViNkacVeNpLlAoYXgcs4uK
ZjgbZtgebPTid722zM9T4oHmR3vhGGtMUJhdBnVb2lQ+9czKPBVL6ny578s3XAzOKAVG0ecWeeG1
i0VpAz1iSNiDrtCOS+iWu2Eogo0T89ZCkXwMM5Q+KO0Qp8ufWotSO3ULZoaZDWigAtjHqwlXfJ8s
LaPiRiPdhVlrnyerZcJaWzXH0NMTBmQ13af7672+0H99B24HKlpAWwQa4nq9U6p0bZgX48kJInuX
ea7yXMOUAqMXdCcGiT3GH/9lz0bQnVwBdVtbxuiF6AymIwXrkx0nIJVCGnEM0qtoyRVbsgxrdxbU
MoI/SvAuIAzpHLfLoiGUb7A0a1zeG1nqfWVoZHpMEPfqd/e38bYtGo1wXaiMy01URClnpje54ykx
mchctyg+7EBhVC+h0w1f79uS2MZiD1kYLUbCMlGJl3slI01gLcxgCtntElTP2dCE/esMHXc8RZHT
GX/MqWt/UBk1Hu+sEaixVWhWvQ+ZnF7tDeYckjLpaUmcsrEL68MDmIzAAAF6xk2uRAtNECGVMTvj
iemX6Uc3y4Zj5HmPaV/8Wj4IMPAFYBJpwkvfNTNzpek8rDCQsPcNu9B3lep1G0f05looAohXAFiv
rEeYOuFgA6ifTsvs/YvMc7b3zCnZiAbekLzX9wBvJshVwUsUPCnp+DW8KZWi1fPJG5O+QrEyiOq9
ie5Zt5uM1lP2yN7Btyvb0WXCrBqk+TmrjLA5B2iKtc/aPOv5oVej1PxALFrP+7RT4oZ5yJTgd7M2
tFu1pRuOjrSPYBm8kfPkMHNYFj1qKpR98sn9g+mQ+tGMxu/ANrcma9zYf4IWZNogNxICyv0KYwQn
YLrMwQunUtlVeZvu82DasrK+/sREKUreCNPAlZKRk6NWT3abMmF6FOekWYD4qfmzEaJha3XGBv5e
hCfSxyb8A55JQCugrlJhIWTYRDVDITrlSpbvnd7Vi13rGsvRsubkOdWt8JS2Q/z9/nXxlldfmyWv
Ih9BOoLWBezi6yt+SLy06+nin+quDP4NIBe3Z9NMhmRXerXmfefxGb8hmJM5z2U89uEOeeJUO3mt
FnvH2A7NfxRg6Oa+zxgtyuyKzAhek8ZxGRaHIGd31NrFZoCtFvXKT7fXlxcaTNm3bqnTzjfLJEQv
2iqYdVGrufus50oC/KNRjPIcB7r9bUkCpd1N4xjp7/OqWhi+iYxOfBJyINWT3s928TkPqtH2e+Yh
htrRmNL8p4p8WnAOcqOqOB1WPDcbJ3Ptfi6IMEoVbw1VAqrrTUv0ZbChRBqwdpbiKQKOuCcZfgxe
La4yEgGYQoy7Iem15V5+ZKbJ5Oizc9JyNX0t4Q75pVptsSPWAS1BM6Qrna4fkCJTrPW3VKCrGy1z
Osc5lUqVfzDzSTmNzLJ8jVIQpg2zz78HsHgOJnyZjSTkhmU47ZQhybZFXiVVRkpELkp3sN2TqQ1P
9mTGu7kyfjBg7IJg1+sUMB06CB6sSLpsI21wGoJiKg+1fXk2hFa4+lTYjXUas4YhxuM0n+JaUzce
O/kmxIogPAr6HPU7CPvXuxpydYX0Oa2ThhzqTglj90fX5x4NaSt6KAt+WxDTQmwTa+IvW8p75qop
k4H6y0lNGamBQOHw55y4y1/3Lwr5LmRBFHsosRPCoDwjx0thXxiN4CCckraxmEO/LM2XoBzTcVe3
k/e3a1Xqlpz3jT0Uo38QEaFWQlFLuprGDLbnbGc2AQNihX3cJCcGQM5HAC5b0KlbpqCrQR6lsAsa
TKqPDHbRaM6MqcEx+l2y6MOeOfeoryfLFqL01kYK10MSURD05ZjaChfQO0tnn6JpyvZumOp/hVXL
IAWmL38Yl9LZP/zh6IFzg6ChgDSmDDxaisyqNIGFSM0x3Ic1QvK2ls5n5FzbAyM8tf9gj8CLpjRh
NUVIsf7f7hMdLkMWAB071UnsvGClODG2tTrbTj8fc6Z7f7m/vhufjnQcWRYhLCLAq9f2zMQmZBf2
yFuLP8o6Q5paK+bvjcsouvumVnkph0CofAglXFDBuixHoSHJOXQ1I26daWj+ZKJSUBZo/vZ592fv
Vpn7qTPdxkLyKij1p0hrEYOq4M+OF0sL5+eSJ2NAZy6LVGbKJmYj6qZNufFLym8TdTAyVHyIxphH
FVi6z00KR1VtKs4ptpbsYPZzd8jH9uf9nbhlhPaUxmER0p6W9ACiqUeLDMHNk5kwNwCGpLKb7W6r
1iJ+yu+xiViKqLWgRyAKprKVOayyBL1X75TNY3sZs5Z5iVGvMqu6Hz7MZRBezMVhWnuvh5+dQWuP
jy6SN5Ha1NtkJIFvv/asNKmqIeuT8JyM5KBpaGgnu0p/3Ddyw6fwTvHy0vzg/pHf32rJ3LL0pvAc
K7OIdSAhwTOl2xkfmn7x/taCRjXPw9h52qfAXNQgIR22uvkACRzd6bB0FeoRY+J1L1Ot9z+d3hgf
G1AmnhgGKggMNThMqCDynaXEUZD0Zhid22m0z0aSW+e+yauHZAv/Z4WdgMLGWaUseb3fdWCWRrxk
0Tnq4nqvtllEKTwqH/6qrAX6DBEHZE3Kw9dWaODPzlyW0dlwS2NnT0mxH6kbbtyC6wMCophwXohF
oWcmg4tzAO4VUjDROacgzl+1u5+MrtjowqysUCuBmWNDNeS7rOSbhskLQrNssKJ58bEF/7tPmP3z
6Fr4yeBJbUoyQi1N7vW4RhBVSaJEZyWzA5TfPOWvupvLv+8fBGl+KJ//zQytMirtZF2q9HAsimFP
fcsgA3XI7X8Xb7KWr7oTVdaOgCP8UAde1vjKoCzqS1KZ7k91Tlt7JBJxHC7hjkHph24CSfmDadvM
WAw9Lf1cJSY0tyF3hndhOC2db0TFmOwWa7Gi8wAGO97PFTPld6pRoGSnqmH/sXV7WND3F7d6pFgb
A6EEZxd690p4WVQm7YCUibXVCASaZvmcFsniK2W6RZe8ZYqWuxhIzKxqYHbX/q2mCSPdoMOcrcxm
PkLOSKOYNsqOKfVbPAQ5ZRVqa4wrEE+v0P2Rn5oicexxbD249HX+1IlpNdZg/eA6/jQX9oeeYRAP
7+Jb7VWI7jPCUE6IFDQVK9dsk7OV2PVuYTY2oocBA4Bo257um7pxsgg4BfCH2JMoVNrFxENjNEnr
5Fylenb21GY8WKnx2DyGN5cXUSd9BAZACuGk62/VmCYZsd4lZwUa7R5d+OLgaG2w4Xw310K+QxkD
Thu1t2srxtTNg5JQnorJ/o7jqI37xEZH9f6OydkcziBaE0RiZKyUxaQ0xEJSsI5jLTkPDtdQbRbm
c5PlGtQeU2m7nW61w89Zs7ILE+C35pHeWiF2qTxRq0FgUbo6ynwMU6fBNtlPffBGfT4oqEBvdEBu
WqEBIgo09LJklltZj2WtKg6TVhCuPpQR3MBlYerU/X28aUUoU4K2ockgp3NZZoTLkKvJOc0tde8s
DpyFRfUefQWJYmkjQQShWEyQJQVwadN3gxZl6VlflOjJy3sy8Db7en8pYtuv4jcoPTTT+QNunwaC
ZGSMTWMeljo7d3WPBuxCNaYzrHzegQqKT07VaP/cN7i++6jKIO0M+5feCaCja0938iGAEELxyIq6
4f3Sz8ahUpL6HzvNNq6i1dIIgiiYAKKj1QhiS3zF37KcEXWhUW309KxNSqs+m2OvJbsiRHT+ydTp
F79MxQDP5P7ybhmlgUB8REsG6WppeWGvwsiLuJTcOpwOszqOZ5dxkNCboULuOr7C/903uNpPVgka
UcxoRs+AlPV6lUaZOUEA4facTXrlHYPIAXlURo577szC2Joae2t5xL/4I28XF4i0PALZMHbUGWsI
ne0Q8e++Vm3g/uCKNt4Fiv3ghAyuX5b31inm8iW2lXsFnQ17JURk7Zw3U/1OCTTtowIM/e+qISnX
wnxrpPCtBUKLIAunaYBwjXQeOirI6QIe6FzMc1LDXVUG49B1YfKUj07wcarH7PLoB6Q0RG5BJMqB
AE14/QHDIMsUDV2l/8fZlSzJibPbJyICMbNlSDJrdrlc7faGsN02khBCCMT09Pfgu3GSFZVR/6Yj
uh1tJUJIn853hqKUK7rCMPO9qSPGHq1laQ/vD3X5cBgqhlAVBiuAyveN8b6CjEvMrixCvChIMGz1
6ocMbYt6rEp5JItSH4VhIYvYlInodgH6gupj/3RAnpjXDCB9mqUCdhJ/AV2uv3IrufwGAMuDDRRt
xyeea/vzv770OtLOzNBHKmaCC3ViqZI9jTjsXlavWn+/P4cXez8eCBwd6I+waV6G/EAU1ImFNW2B
xo6X6hqbd6a72LrmI/DHtPpsZ94G2mja4GljNe5nzrPo6GD1qaKKBf88Bazv03KN2HxEOQwzuGWK
66SNWNffyIj11QO2uuqLClm0gPzSdY8mqF3zYww48NlSVD7Sxm1ImZJW+H75qLiETktQPb+CleO3
KUSc1XoDSd7q3ixgdgfw+B+1n5uOkG9tZAyVCQCAOVZJ6E3tR5H0baHg0ofcXNR0Wzjg+TuM5bou
oo+awprRNRvrktwrztYv77+9iwpoN8r2hfy1UkB1chxZuw3eXsxhOetHadsYJKw0TZ1HfBCYV6pe
ZKfElX7EtnHsXyc2arCGoJLbYITzkRWoFH0lNvYzUm6P0IjPeemYLiWzCp7hK7IcO1Kxlwia4ftq
JFjG7z/5m+NDMIcCEEmSF8ZHyqsmC960csuSbOC11fBv1KrntFGWeFC9Q1MfqXH3gzXGrwzH/kev
wQAooKvBwQHROqDp3cFhwCAJVlnjEy3r6BS44/poapQZ7z/kTpK6HRcg4GwyfJCLNmb77v32sUAD
DnFASKyO1XCyVzH4CWNL757QaFVLEtSONf6kxrWqxG7DtTnhVtqRG+X0gZ20ZIqgMLUCquDaVFsc
yRbO3KRKQgib9GE4w1dedDZLJ+FB+dzHcglO8NuT/Na4tQ6uLNdt0Z8vmu2UxbmO3Q33+n0PFTOE
SAWwbIAEj22yCBGmwjIvsKVZ8/dn7vJo2MDubT/DhuPA8ut8eep60nBVBJUSXsU+SWK2WHet9GTR
qVIlriHiYyk9f14VYAQwOfEtAAPdl2cwGIjWGTYJxdJWIl85e4m1FaexQ6/xLS63bJS4OGGBPUMO
7Ya7i+IMyZTB5a0tKojy83Hy7IOtxmtc5cutBSASaiMQwCKsvn07yVlVtBrqqmKIy39x0o+pN5Ic
+6idwtjKSZ3Welo670r18MZ725Y6rCAgogOSvHtvdV8pNcETtli9hRUeh92Y7sY29damysfVVa/v
r5M35vJsvN02hpRkCvLwpIo67O3T6o7Issa9Nn1/lDfWPezAURNBjoAier8aTYQCiE/LZgPRxSzr
tQgXRDvabga/hvDKzvzGFKKDi00JtoubO+n2Y/46E1oq28FtWlW0rQvW2jz9nt3qlUn5ax3KH+8/
2BvTh80fzStshZD77etnuIJaZS1RZUll67RCHmjWePG12uFyFAjlgI1sNLgIq3t3z0dwjRchf8IU
Ig77zSd3sJIyGNuP0oUwX1tiCQijoE2hWtk+ib9mbuRNHYUK44xOT5IuWMkxqISbvT9nl4sBiMgf
Yu9m2nbhQNjTMkB40zoUzFmcKi1nHJv56DvcK4K1ia45jV8uBzR+N/QKaw/tqj2jZDCam96bTRFS
aJSSSEe9PKJmEOwB4bd1+6R6oj+muN02w625jxYYnhM2i/s+hmWHIuiJjZBzEsgs0sxKxeoSYN/m
2hl5OZ0bt2vz/kQnGgDkVij89dLQP1N2Ryy7KIdxSmnJWKaaqD8NEGRdsd26WIco5oB44wbnwQ/o
Qm1eY7HLGah4Ueluzoaq6w4bZ/LKof+HsnR2SuKvx3UGDIk/BpJ7EaUmpamRkoDs9knqf0iADb4g
smJ9Suup8nIjPf11KT1nYGnJ9bTctaTtl6Nbg79aXfk1l8+MxgjqG1x60Li4iKf0mm6yXFN5RWxg
+l8OoV1MEeIa3v8m/oi/zp8ZpDMsTqxRD9v+3nsjXGgb2KBvFWPj12veD2GlH7i3MpmhR2VFCQuo
GBIz8dm6BR809lDOK1Lf9QDdVtz4ZmLIF5tpGdjFuoTdCG3IsFj/DMaGXD4CaOt9lgFICjnMZab4
lqoWAhnRgV+vurafcRloq2HN6tDpnG8xW8NXDbaoYIk2QoUpXUmz3AJAhwFygxST1ybiEAiPwaRU
omTQh7lSqiPHzgaT8dbYnNT5OKrAPDSxArO+a0dewczYq8ds7aij/mubfnh1Re/1yVj5VBcd78mY
RJ0FxbhSBJyANEYj8AaRWkOfVYDvJJRJnoqOUbiU4tNa0SFAmV8uQV4SXQ5fDJx5wgw3KTbd92Ae
xAcIapAQsfrhoHMpBY+zOZysFVDOvEzH0XPgsVMK6nxx43W18dVsdv0d0iF/qxaU7q+NDSvY76Vb
CvtORJqLXJdGlv+9//4vV9mmbUM1j0IDvLA9+3pWZO452oBFH/cqCwZSpQipUcf3R9nOif0ig3UR
VjIktmgt7Yp2bbqSYqcIimWi6heMyOUd14GC7Y8Sdyt1SV7LjufvD3qxP21CaDAGtw0Dhfzes4TH
dLFU66GHCUfC4xS0pGggUE3HRV5zPXxzFlFeo3SCou0CLaaeN0IhgI8IPjzjnQS1Df6Htv0/PNDW
lgNtBfwcWIqcb7iLErRjdRkU8VhtBhuByBsw9Q+yX8bn9+furQfapENQA26hMXv4e66HnigZBUWI
BMKHDl6SN6Ufq49u6xHKF+CpaGEBXHX3zNrO1sJY7WQVoxAOpBVWmYHqRz46bWDuQWINjc3G7rzA
xWi0QsUxkbAYojb8By3NMmOdHx9mr7sWVH2x5DAUlgGsjFCZoT+xlQR/HYn22OOgjNsI59RU/nDK
ZuFwyCMMGQuwcLhyQFwOBk0ZHg2NekB+4CafDxaptUGetxUXEnKRYgys6Ce8WduUDsiKvDLWxXoA
MwIw3oa2A/DDnfd8LB1UVtCzIC6w+hUYyT2QpLaLr7Gg3x4G1CWcRlCT7/2mlIo4yKduXDTNBL1t
wFtYlpfRhxcEHgbbLzidm8hwr1NmVoz9mJRxMXmDDUbA5tPFx8Fkqu70tSzvNx4J+ypwUixv0B32
XxKUScwGsI1Hop1KwDI2sKOurx3jb44CogMaBnB/vWgEU7eGI1BblcXYemWdVa2sfgKbXa+lIlyu
Obya7ToF5Acrbl9eijno4JzLg6LkzEu4A42K9IbhONu1d4Uj/cZQqNZBvwL+gnW394lDNsAE80Mv
LnrNpxx19pISVgZI6DD6w6s7wKQhPwcUIAjU90NBpgsrqKqPC9UPcWKPXpxW5Co57wI4QzkH1TNI
7Jt/DDhz599QF0YGDg+yLKI+qsqvvG8j+1F5bmWD+oqeUsLWUTUZaPv1f9Taumhr6FjXGi+X0wp6
MdTJ2BA3Zufens5fWsslfI4R747tVjHjpUi+jlPDryr1LxclrsMA6zZ5I651e/cJ6UteW7idF6Tp
7SGnU203yIZu3WvH7xvPBGsyDIS7NxSi+5tWqf1Kh3ZbFr5p+lREQJsa1aAfGCxz9v7B+MZQ2Ntx
T0AzFRjznsfcY2P3jGdbBULb4BvWOf9ONgidDThZHx9pgx5xvd+am1C3nC+XWtQaSV9ddewNYkZI
rMIcJsPhYeLWhy+N2JagF8YXjfEiRHKcDzWWYycNcapj7fX/1hF4vnO/WPn2f12BSN5YEhumhQsj
hoN6ZHdmUUuC9s2W6lh5uk+1v5rUi6cqf/8lXdy88ctQvIBHiKIT5MjdMcxnhuvYRKqjatuDBSJe
EtPgv3YYcWmRH3M/wY0bzSJQ6rfpgxYVC+N88nxXDpByGHqkpYkS8G6Bwps5vgJ7/1nDZyU0amfs
TehnoKmI69ruHVkO7X2r1VbhWa7XTMkYz6x+XGyYMj+tDiKAE8P1GACQX3mXtMg+euY6NjKpe5jn
bgQaKYqWBkg/tgdkk303QoYE9FkalVeKx4tvBAcEKhKU3RsbDt425zNCpgrOUVXVHGEo9o+SHDco
2fwrERd2Bd27WE2YeOypwB+gHAW2s3vPZTtC/1UreZzjmmZh2wd5PLjtlQ/xYjVto0BRj3YSVi5a
nuePoxeyytaH9sOdHD2nsHZoh2QdYb6fwDBoFDcrfuQ1F9HLOUQJhJMWhHicTTCEOx/UBEqgPcEi
3JjgE5QG8QTMEnbg83pg3lBdM1W5kKGiYYZdzYbtHAg9gI92qzieSUxlsIbQAzXrPWvm6kaXpPlt
LzAYzSG0Ywa+vWOMyOdW0vAYx6ydUteyaH9wO4h7rtwYLw5LHE64smHnQxkI445dwdmUDNEKIJoU
Cyu/D8taONK68avq32qu75gO/nG78K5xr3WZLyEgjIs9A0U8lDhba/t83qPelXFbVTHmQRGSkEq6
ScTKKDW9TY6NofEtiXt2K1pn/kSM5XwtvcZ/eX//urgubz8C7S1w0UC0Ah3z/EfQdvQ8ZE3FqBQU
sw/ARSKdI6jI9Y+NgG9yEtG2f6ppAy3U+yNfflGAmgAEwZd969/sHSsQsNNBhbTERU061SS+Chf0
fFd//F/GwWaJCzPMKuDLsn/CoIV95BBD267DH1W9mk+22zdXSsi3ngY1ASBD1HXoi+72TPRHGemx
topWheEdGvEIZhdsyT4+ZwAZ8OmgSsWutxsFhaqInAp3oxU1m5tPsiZT1pJ5utZ5vdwTcNODWhro
JC4SyHs8n7TZr9BcmFHk49bMUnDk1G0cmi7jorvmRf7WzG3JNnBeA2CDqup8KC+uLcNEXaI7o9nX
AJrLwq9b5/DxmYPYZ8shhBEoYNfzUWSvS+TF0bJwx3rJmcvto7F4cOWUuNy/MW1/jbKbNgW+T48L
UVlMIZOPcvXbG0U95zAwy7lHnz3M33+qt77ezfcZdccmbd+nsCPwKZ6BBqHCJoE5BWv0ve7GOQVb
BVr65Ya34Mm8P+Ibb2tzfNm0C39glN2mBQ0AfChIUxYVXfoisjXP6Byvn94f5Y3lB7UJBgrQXQCO
t1sToithB8NVWVhlXxXY/+Lj1FA7x+q4Fn7+5lBoCAGs2Zy098Zb0zChbHBNWYS1/2WRM5DlkGvU
PFJcOWfenDofvOaNuQiRz24JelaNzga8wQsEterEOJab257xP77QYfGwlYcQ0mB/3Z3mQgfBUnFp
FbEwXZCWQVXeee6mEPrwK9pcLVEkYmfdUlrPPygc8ZOMJa2OoGA0jxZvpltuqThdTC+/vT/UG18V
miQQf6GYB6FgLxNxhVoxoQM9GunYt0O5RCdpWf1zJILhmx9qfQ0r3D7TswIYYcuogf883wag7xa5
xjkJS9KaHpGLPKtk6tyIZo6mHsTygaV/opoto0M7+VR+cesh1AmMEHr9nwmNljk623bHE1X2zSO0
IO70ZGD6AScwKAf8ROp2kqkMw6FK1kiNHthOpvxeIntryHHYzsDXYJ2nsp47FU/seg2iH0EXlpsK
mtj0oZwcbDBE9WYoqkFYP2NYE0Q42LRsD6QfaJzzureh6K8groHudfTspJ4mq07dYcYvmNypN2k1
VfyrhHk4koljm4kisgRo3O+/uTeWPLjG4NBAaLkJkbY//wuk1KDmevAaAhN4ou0zLFD5ATKd/+FU
3EpzkIRwS0TRvFuKZgxbMPUW+LK31M+BrjRptwLq+B+e5a9Rdns75FOBi6srPZaEf/eMmTMFHCN7
f5A3diMAGbAzAj0CCIO3fQp/TRjsJjUFuI+lXo/TJkpXaKc2JKft+lH3EICRGw0XrVts5sCJdkMh
0mjxGiEQKIcMkiP3cccYFSfF1ri7MnWXT4UeOCq97R9Az/YXSgmWi2CBw46cViwPYf+Sl3M8H9wV
vOaPTiDatmAebm2LPx4X5xMoIP4OIgHfVpjFuunchX4eV6H/afA8dmUHvFzcGApN3I3Hshkt73YJ
Xore7XywbCm6hwlO6C4hJr7GqH9r7jaNLXT7AE3Q/T5/oG7go3QZNKelZOgY8tikzsL+gVHSNd38
5UgblgGr2M1SC6323aELZWoNK0G7PXbhRHgKNggcPKkk05jZTWxfu1Hvh8P72c53yG3Q1UcBuPue
0OSuZSDismiiBc4jkSOc+sgqUSEm0zZ0vQIH7UulbTjo/3DFRdsESrDd2/KV09mhBpoGRwiwmxqm
bsnoiqxvmSl0BLlpbwv7Sh2zP7n+DIqP+c+8gqy2+8YsYHVwSoWvVr8Q+tkKxz5ffO2dFAQM96hy
r/nHbA/x98GF8f4ISTaQyMOj7nbCEuYKK4TgFpqDDB5Sqv8lHfIqev00RQKOFkQdGj6dvKa+csl6
42Xi7rOBlBvx78Luo+xAVajatTpSxxUxUhuq5nkBYbvPpzVQ17biN6Z14z2hmkf0DorRXY3TGa/U
ZHCrI6mQqTdFEhU96xEOVdXzYRrjZb6yge0/9W1eQXzCugEv5NI1PAgptbTEgFUXzUkcaQR9iuZa
nO7bo/yxogSUiJvE+aceRZ1sYIJeHb0F8YBIMtMZsh0/qvbAs/yhteJxoBgACHM+CnFxr/MlZccA
mc/Q73lS3yKGrLqjgd8ECVJN/I/PHly3UI9ChrxxP3avy14Qk9p5PUYchuYRWaYGXpjkmonaG0tw
a3kA/YeiGxD9bvYEi+dogUf90RJ1m9u08h8Wy3EKx9TXQN839hI0KHGVxF6J7sZeoGhpUG7r2sZ5
1qnumVKQNRQ2yNyluhTJglDkwvidf0UxcPlx483BaQFt0a0Q3n/c/rLGTmuv/LhEdjsWbBid8dar
fMIOE5zD+5spMOLnUDLkiNVEmzCbByhrP3jqIUgb/KsNswGTB2jobvlMzArIQJv6OPis/TzRaPls
zKCeP3aMY5RtXtF0jnADBHp/vkg7OMH5jHjsaHe9uYW2dk3hieA8sFKGVyqGy68OQ6HHCFPAzalj
X6P2UP4PrROy4yzn/9rW7rIW8FDx/vO8NQg2ZKBPmwIDx97589j+wC2NiNEj7HzkkxVasA8L5Pr9
/VEu90U0FLENbzvxJgfefQIAWDoPKCp0P8pnT7aowlfL3+INK0oQX+JU65Ul+daAAE/R4EZmCcC1
Xcng6aCe3WmpUTL4/M4RFbnpKPdukLwxHGS4dKf3H/CNacT2CBu/zb0BEtfdsqgW8BEraxBHX0l9
cCZDTw4j05VpfHMUND82MRwab/s2C7dn4jaIVzuqaFQp4w2niT3p+uuVh7lAwrHK0bEEHQp7vb31
ds5XhXFm1+tcgCn1LKV+WH0xlofYYmp8UYh5/mUBNrNuh67lp7nUTnzs8Nzria+QLOO2PVRubg0Q
nNxNvRd2nxqzOEInKFnhK8GCQAc5rSsaF9swKl84mwQK7zH+OWKdj6kj1dQlEAdFXeH0WnupPa5I
c2jrqpNf7XJwvKyCIVXwufQnnHuQeXRhNqwgNp8q1xn1HVkpLK5Ls1L6DHevoP5RyVLxpDIesZpk
bCynv3XcNaTw+ipBiYHvRrQUvI+s4TMUPcTN/M5WsMYpu8H+VjrVsuTamZY+pw0LBdhocI5Ka+h+
Po0xYVAYO5aB+Sp4bbiY87L1QoqG02wcKIFVRZaECj2xo2zDLvrFK+WO2UyJJnewwlj9tFfBKLOp
cWl/v5hgsYtatI39iUZIdclkPNvTLZV2LIoae2yYjbKFnU1s+Y37UgdxGycB1reXohNU0WQaEOtk
kp4j9OJhs9uy73zIN2DGEjtI54OLkfwBQ//GPNajipxkmu3WTwep1a85RKPnhqzW0nzSUQQPGzQR
kV5jKUTLZDGfobxsAihesrme1zAfIs6w53plL+87qwnNwbICyzniHjU1n5cKfaNTqctAnPRa+1M2
beY4n2e4Izh3ICIKRJ31dU3+hclfOEG/D3LX8oBR4EJnQ8Kgf1roOQbfYV5eovQYKylzWAgxmSAC
uhX5Aod4SpN4xmZdgT1PzPQQ+Wjx5QpOLogZFXGFOCaNw5aCeeIH/IkMi2vDkDIYYGbTLwvE2gL8
4CGbetKH93wBQR5CrUo5GeCWenoSflvFvyAcruJPXaeI+hS74ygSOxzdOkjWxuqbYx1YXvizp8HQ
5XPkDvo/bfmtuyRlQ2dOUuUSq/08hEOMFxCpYZpv2sG4/Y3gw0LuNOQ8bSGsmFV5qQwv6alG5eq8
QmfsOP9Ns8vDh6CvbBchb8QxX2YH+PRBWxzuPFTMZPq6gCA5nAR61wzfmm1mnm92L+oED/+Zpius
griTDBXFx5SMlLdopjm6nX8DRpucrEOd1H9urTJyD+gVSPrJ2pDxQ9OD6JlTsAt4WsWTi2vetBB+
aOdhfNWK6DYfYkODFGtm1AkSe7ErlavCWxn7tq8PdWdc+Q1McyRlK28OrZNjieHTGkgY4CeeWKNy
SpyoH+PHte1l9CwNzP+e7G5yoDGO5WSzNdFrFAD8hLQGRTsbpf9gj2j/HtuATs5r44tpyRxkIMQJ
zCm3v2mAHUpGGKfDzYygEXZQ3uDbyRAufVSMLgvjHABhKT8rlJtO0vcu+6ZaM7iIwzP94B5gNkp/
ADlAHOhK+ro8rmQ1Kh9VNU9fLX+gPI9s4flgt2njDWlDx6nJiXH6EP4JU60OFNwq/ug5neXSBO3G
qstgYhzwxBXRMP2YEO01n5wGFoKpF0oNHECOjiYZY6wl+VRCRgpTo7rRr6OJifgeLTab03GlMQwZ
wVYIf5FGI4UrmZtoYoVkA0lHtz/5zgReUtQtUe76fffkclQZqRyCrsraIBjjjNe06lN4z/bdJ47o
9lvggFOdO3AbGpGFGnB2Vy56ZclqhTUHMSw2w6dohc47mRo5WlC2ldW3DcilLAn0pNcUB2PZ/+YW
L18M0Wy+WaUphQFVKRqlyELWUC8FuDlGOqnQMR/gbbTMqPETM7KhqRPsZdy+J0x4y4l4Ajk6weIw
+4su1YwFUDZiXLNA1hbcmGOI3EeZEK+2gyfMrLOe2hg6+M9wxvCnH3NngiGTYwRqdTL0tDMJfPdk
UOi4CdxUmmGS0JsFqxsKKHxghpu5Lev5HV/LWcF/QOlt+3ZkANEa6Ln1ExOa0STspPgBD7ixqqF9
14POWDjADXr1FX5bPzYKNpL93AXktistak6rJwLMouq1tDmWbTlESQj/yOjGXp2W3MR1077EIHeN
N5QsvUxYvNKbpptt68gxq/5BzaYLkoljmKyWLvnax15t0hlRTWhGe9SwbEWaQ3Bf49C1HliFFTEn
nQ3d533kad+56bphrAoZ8ij8weuSrw+I0R57nFido/vjzJdIwXR9RLH7qQziUj9Cc+U8x20N8Eiu
3vBPNHrkZwlbZsRR42QqU4Q4TXd9ZZqvqCHokxqN1yRaoQd3tJgdfIWscHztpJznFCj96t0htSj0
b9A9HFnC5nn8zbvV/1VOM0pCj5uuPkqktmNbUrS3ARDEPsyDHurQm5dXTUaolECuq6JD1KwVviKX
rkGIaQpK8yz8xWW30UAYIsg7nMcN0nDUHNyDcTjW/wm4EnguLGNd3bwS6CcakPn1EraI65OBMyb4
4tamUCB3Ns/UptGQ1EO5eoWBj5yzPnXbv7yKltdwYLGE8gzFukWxfoilNmNqwzznpwxKH4F4I2j0
Ce/5YN1bnTs8kR4o/Y0Vsq7ayiG/TnhXOQaVhZR25q7G/2HNA4OpFWfc/+khMrBOEeNC1bNV+kok
fgC+5L0pKeudzEegzG8ycfKC78kqX+WoG5YvxGH8d40L2JxK0L0/2m9FJRijG74RAgFlQwp6Xgmi
grBxIC7y6OBUzJRvBSk6SSDNCTfIrpSd+KvOMaLzoXY1NHEZWQAAymODybufqZDf7Gi6hvxfXpFx
A4cxM6h/uMMBJz1/IKTucjUvY3NkENucGt+gIUJW/3mJZPfKgsHO+Fx7nz76aOi9boJ9XLI2MdTu
/qOMrceQS3nUZOY06x1TbiWffU2rdgk1wKgFPdcNTwQJdg81dCOznab16HFuPPFtFJXu4QY9R3a2
rLb1P1yFIaiFwTX88EDR270vB7Jrd11KeoxgQ2Lhs3KrlxY19ZIq0K+usa8vHm2jpYKuHACmgWPA
njkqV4Wyl6j2OIfYCisrEj/wVbqwyWzWz++/rYvLI1YHsDvoCuGrsrGjz5dIrWA5DdxpOJoSp6Rn
2XXK4ukVFv2wCnY/rNGAbyE0wpDSBsBPkJS7Q6ECxfQ8xQ6GQ/p6Sue13yxVYD/vgw/7/pNdTCKg
CywLwGvACuEfubvX2UvPkabgg2JQL2GO20nwEk+C3bSLGH59eCiUh2DpuYDt4Wq6W/IxFEehWTHU
EGNF1CZiiRE1K1qurtlWv/FUG2YIijkcatCW3z2VNbejod1AjsQrkY9AcJyzTfQ0+uyaTVa036MQ
H4KwEsD0KLuBZOxwBULmsJJoCBzN4hF9Ao/Y+S7tPlSJU1X81aVO+YlWeNBcrC1r8vfn9OL+v42O
JgE4AaCjwNjhfGE2pBqYSzF6hdvvAVfwEEdScI129tYooCsDssQYyNDZ5uCvVh/uIMrHldE52gLN
ABh2msyGK8iVLXH/kQEPBVICH26wRoGX7EnE2BLVpnGNjqMk0al1u/UkPPPLQJZ/8Iy8NnX7NQJR
ytZmwWLEYLBv2z3UAAe1cJZNeQQNpj20a7Rktqt1QWN6zSVuP38YChTVP61lF2jo3mGczQZ8oQXQ
K2oDPxVgpJ6M1vQK3Hk5f5uFAbb5zTEYVdT2wH+9pRgmyLE1B9FxpsG/AyV3fRO0Ca6On6Zgra4M
dvFIiD/fdl5sVNgV8S/ngzEJv+XSWd0jmAVqyoZFowZtmeDf31/gF2/JQ9sXollMHy71F9UGxbPE
ZUD4SS8aJoWct026cR5e6Ej9K7v85ViAIrE34ZMCzQ/EofNn8iPTBI3yxAkifPemx8H1APMK63YC
cfrK9G3f5d+VDaDijQqM/RZYC8DIHTRdO8tUy9gSpw4xdiQfa+YEP1hXAtFYnTJ80gqygEdnLGt+
N9JWPNuDGsfjR+cWTQ6Q2aAqguAMfJXz5103fllF4NHh9orCyZ6aVzKAHZNwn14LG7lcL4jdgu8T
XiZ6i7hpn4+FKxqI5rSSJ7Uis3TuAz8LZxYc3n+iC1cfzCsKOHCAEQyxkcx2w5T4CYHTOM2pnXBR
RaIyduZsaeyRpwBaopchRjzWCZAFEtvaSc/LXQSt6/pYioV7QB6q1T6uSxR8IRMd4PBQI64jGyDu
YlnplBzB6LqPutfS4pMNKVZVx3UW0xARtjJUYZf73by0RzXbwwx3JNNNL/Br9Me7eEUuUu7p9lre
xP8jr+dLCS2Brav/R1YCk6vzmXUGgYtIHFUn4UiUPgfc/Sabn2y/YRsUtXTR+I/vKbO+9N06e19n
5UjCEvwX5j6A7VD7WeBDUPvABOgx91DT0jn1yxnvCpE7K3lqKBf10QAmAo4VI2EvbzkSwJMJzE/5
cxQg9qQQANj9I+TOdD61FI3bnIS8Y+nodLTMADBR62VwVISkVbW0db6UrjXmLS4aPEhiYU+/DTon
XtYKp8E1u+4i/zhOiEBO28olE+w3TM/v11lIdteqDgZirR+jNorq1aWpWsCIg1i2VtVDWMEgM/dN
OemECdtdbn0B6Q98xhk69Y9hH0bNI+0bN3jCh9YhV7HSZZOSaamgB4hw87+ljeys58WPmXeDPTVs
bz3OqyZZXXf5jtu7snM6hnJ+IEhyiE7gAYB8lRANDffRhwGF/l2vM2AMQKIeEiJkWOq0rOu6OVBo
5Xm24lpG8kpuMUZUROFvfKN46gk2x+Zk86Yzh7VZRJwiWKn8QYWAKaZLEQiULJHli2RaAoSJMeNM
UdGXDvmOI0E2WOxM6qO9+kZl+N6ROd/1YrCfp3YJXqxpXMTTIErfyllZt9+hKrR/s8GpnhduaxgS
wqoXyLS1ZV369Tz1cKUZ2BcGLDXOwiDonnm4zk+6tQyEnP5s3Q3L4E8HiRRVCg8glHeJMy6dSsNG
Qlku/CqkaeOMIr6rRej/tBsg3DkaFIL8A5TGW+4qFZc/YC7Ky4y0HhvSuI7pSmEiFK5RWo9+/yID
BUMDhF9ondq6ibuMkGkCrgtJJhsL5MHE8FW3qa1eqB0v8hYmsxPyzaulGYupg8L1lpae+23S3ip+
BBWNmiNgOWUdfW9xxfMY4+BHrIztWEnfhfGTDtbRXdORWJR8gTjaeWmaxeMHASMpWSUtyobyW6S6
iP8CGtt84YxyU9htPfmPS4VWamZ7CqwNuXK8kmWFm/2z1Lyv0sbyEWA1spmsuBnZLbxQLGWh/eqI
IbqXVNbmoeWW/a1Zwaw6OrSN+JjCCzM0T/GsQ/VziiV/9ZCMVT2Os+w+T9FCyGcJVwaNRn+9AKbi
8xqcIt0pCPztcBKvflwvfrb0MUFQJTDc3zNa0mOyOAYxixXc9+wkti17vmu9vunu6nBkL7A/shmI
H1j5icuXMniZpyYefjOnBK/6/zg7s964cbVb/yICmodbqQbLY2wndrJvhEyteaYkSr/+e9Tnpl1l
uOCzgQAbHXSzRFHky/WuQS2llgb9FNcvs5W18j6Rk+4cHG3UtKPXFY593XTwsW+h3tbWY97E/Z1p
tTbWpA56/bsmTodspw+oMwGTOrA7kw7E+qVFF1x8pTnA11iCTOsByyt1qZS4kt3Zidc+kBxAY8TG
WaMPUzPW/UDHI7val6LA6YBAP2zTgLKbaE6IKt4bMUju3tVQtYaZVVdmIE0t73bg7yD8qZt5vzVh
r8UNoF5qHxaKzzSUlW884lJW2rs1rWSJUYghySbwPAkYNSdDH5rzxqMEsvEelFXS/XDcxZkIXlxa
tBGj2UxhZgz0lqxRDFNgywqMqU2c3tx5kOIJLXK9Io9mo6u8TYKEjWTnOPLK9eKsDLNUkHszFpmN
15Fr5GnY0zL5Y8yklAQ9hgq0zEHr8tDOk/U5o7ZL96bZaw+JTiNwb+pZd4+0n9mdCtlHJJh1v50B
ru3eMjPrC/4JTYHr/lqV4aK09Xe3pjTqbfyVIsPEKHGfSt8DeqIwCMRCpszezdt2j3X/+pqMSWnc
mIsRm0cXvPtvIfoKo52pmWz2YjN2diJV7quC59+FC8eSHpRNIe+4BlU/xtYglSo18gkI1+gedVpp
f8gTWH/Jekq/G5LeQNj7aWeGgysdZk4vymo3GxwPgDQu4Gqm2b+LPkt+5IU3+6GUSPXJdDKmORAr
OuUdrWsvvZk5z/+yeZptAKtr1oPGUjrdN3Sd4y6btPbVHlfPJ05oXdHL1Omr54q42mUKT5p9Pno5
7NeJeHosyCra06nVPVpd5f+czb4xQmW31c1At3FFBZN215lvjPpOlQQjkD5irEOg+/Gc7f28N35h
7UXKBSAB85n6ItGDIvf9JbB7QFMIuxBNjjPdgZgLo2vOe6PPPD+kRFlhuBjO1O5KJBQ3MYkmv6t5
nYCpsnwKmFXUXQv5zn/KTKusqHD0sQil08DWbbhiPNgFAoO9WSLFDLPM9f64Rmt8c61FE0HCEqYJ
Z4B1jWs19HDapokNuMsEfFs/tu1dFs/TEEgSxsl1ZvP+Xzy6rgnkrBV/fTkbP+KZWKZ9OcjxdZp6
GrBT6/rfymRxn916LAlnntbyNl5HyIBeN459iN0AJVQ6NHSFBCymH+TAGfzfGQP33ToQvbbrEl3d
IaiW5W6kPL0Sjc/MoPDk/PXcnt+I20yd7cbE5sAAwhp0zrNGeQErRHvsLKf9MySc3bCDcqMK45rD
Z995Ynnkzc2vcqhtEeh53z4bJDB1Qe+C4QZ9n5h3eaJctfe7Ia93GqStMWjgjhNHhRbztSF5cQry
GQ3ytrXS0qXp0rExTHlb7mGSpvf9LDGlXdM+fdKsXKZH7g12ZHC4m4i03c4Ohjl20oNTjfVz2fYu
vuxLSedgMsj3xX9OstGoHLzsqa+qag9hJi53pVfbz51LRzGg+DTLUM2L/ZQNYsYqG/Nx77AKq3Fx
FC7N72LlC+HRxzYLvUFrXsrFkVgv4uz6p1karw8R5U80P+IVUY4+0sG96Yel+im46dh8LLrPdxt7
mbZf3MFkhoVafpqVpsdB6jRNvIcjXWhH2pjYhShl0NMrsrQvAvL2OJa71qpGrGuctQj1rm6v6TIs
RdDPZYpbzwSCG2LSODxhnr/Q3Iaufoel+VgAbNudF5DTpBW7Ye28LGxH1x6O68ic7YvVyvvQtwi5
DJWQyz/Yx9vfejwXv1e0j7/Ulj8N9MqmXga976xNUDfTwmk7Fd1fYN3xrwZ+5rNnD+ZL20EuuNa0
WjOO6TS1t+awQl9HP8ipufYWbSQndjJ6wG1dPVN4td+qoh5+2LGB7M3Uy+mRRNyuPoBmuc9lN+uv
HuEDbjDNwIQBwhrK3LxaxLML3eBpIkAcC/C+wMJDV1pKtmBqKrEHPzVv18xyh11lr1jyN9NaS/pZ
K5PU9x3Ni9h2YrX1Q7vrgvp4fMj02k8IVCmLp1yTHo7sqjL0q7Up52o3zUJ1fB6cfaE5OcYfY2EL
3LX9Ov9w/D7+ir2x37CnU1MFcjXICrZwI5wCfdA748gNZRZp6Ch7qa5y05PZcRQ1XyPc7Gy8aie7
mH+PuP0sdxTgltjlZjrpX+NFYYbM0/bxVdcV43pglsrqqKrE4YWSLQm9f7T6+Af0jnR5oHDIm1fL
Fr3Y156y+nD0+1zdtvDlhke0z063c7SJW1pnWKXVBASesnkHY5NLb99oRlaFaT+kyatq845mOufJ
byf21/gFrf1My6aORb2Xmjaj95mKXiKS5Bi5g9ZndbvE6F3vJd5M6Q5ma8h6X3myK67HxOHOO2Or
sR6cuDC8W4sGn/xpS28Qe80rDP9AyuDg/EZQNzIFulggK9XtWJJb3csozpFL/LBrIvnu/SQRa7Qu
y2xEhIourz3rp/9muaveJkGB1Km9qxDPOvewQqyvwFCG2DNJuZMGiYrrMRQ9sXQRJuH+cOMMHTcd
HN3rMepnvS5uZqGXHn6Zc+3d9jbJoKE75bZzyApavBzXDeUm6o8kD7V8bNUVRYQ7A1C2bb3TuVrN
vxzDFuYLll0L5Akutt6tSwH6rWvQqWxdzprDstG5feRWU3NpEyRNfyfHuEy+jmLLTQoF15cmrJpm
aF5sVNR6SIOl44xLSOmd8MKV47xv1SSan0s1Ikklcan1byxuq+Y9yZeiPLaLkSq6clYt7jGvItWR
pWgZLPnU0xJ/r7JGlVHNdjnd66qi9DNFN3s3JIbP/rrzKkjg32by7pZdRxZfGRix3dg38Gmy/pBX
vr1eISey8WQFo6r/VEZGHDfh8OMaJPYU6yFSF6s61JDW8503c4V9Lq12WPClWVznvihad9ytSpLd
CJNhXf62nYLpF6h6wRZPDbWV7mFAet51Pam82zeJ1j/1g2jMI93IlpuMVwyldt2mUBHvgZ51fuha
9/5BmEuezgExH3577dSN31zAl96BstgxoeIDuOi0XE+xQBNRHz44VZSN9bivkzgO+XC/AYQO0ceQ
y3sjuQgLAMyQhIGevYUfzMzTRvDIKpr1Jr0jt/3H6mYAHv3y+vmBsCpCOAPajQ3oCdCeWV6ja2zR
Ee3TOYxjjcB48IwwRVZ1AUY67QgCAmowZm3Yj4wImvT2mZQqqJLrson82rfvkJv4YVEOL1jeqogd
xdxD8vjn46c7x8fgozON9BEs+hVnrEsKqoaLahVheuLuRjMZ2Tkm89Mvi7sSfUeKXvoF9OjePlih
CaxAcreOiCTICH6ZZXmdgpQtOxNrggtr8HwWNyAfdd8G/mA5cbIGExutSVJzG9uwTG8nnAYniF4f
h6tkHRKufb2tlxgA+ctn43q2BCVsTfkD95c1eQJOWz0PVqixiVz2szyoeoDpQHaeofYfv7Wzxb91
OvnG8LTavrQzSbpuOasGQyZa4mUJrBgahxf7dSgAbi8MdYbug5uiGNsiCKD/ngHu9gKB1cWTMFpU
Y/yjVOWE1dg4pK7pHTtiO322G7OZhLBlA7qjh2Nlvl0qEy6DujauRbSmnfHV4Et7gXPQ/vLEmD8T
Up1d+ObOPwBYAtpmkUxTwUcX+na8Nu56M4YvG82DMEOndb3ntq7rT7cTGIUqFs0CrTqq97ejOHXc
rFBpyiiDM0qluZChG5iyTaEwYjJ/yVbo/KFovW/uy2iUXOwLTiZRdcqHPldmkRmvhMWm/tj/z8NT
9bO+GLSksU6C6745B7A5niD5VgvKC50lxy8Rd/ckHTjPDFqOVV9ckpKdrcOtIUPwKx6C23Z1uje2
cSylTthaJKqm2xWWP37V9W7YTU5mvsS+d4nEf/aJbeMBNfFs9KERKL19Y9JZLLkmYx45PQVFuc5z
jdlurd3KqhY/Pv6cz14X3xbST5Q6uH1Q1p6sjsTssb4Q4xqNVjbvNb8WO9eqrAv74nuj6OjdOcpw
X9BPDZFT7oCZrlEgTjgi/m7jYvmOU83oXujsn22/mNCiwIBIgBkPlrsn56Wt6syYG1uL4hmtTC79
LhpLNK5BVRdrkAPqJ8GcJevfz87hZl/BMUNnC3qGfbL3+gX3OMIU+miRfn/Y0m/Dti2zC7vT+Rxu
xyQzCCsd+szpHPIOzbGED8fuhH37oAC+BlFcIke8MwrlExPIzg436PQEqzPunYVXD5FliXG3jNIN
IRQMu49n7PxFbUcHw8C5BLY+3WmrsiuA9roh0nrlhnmPpelc3CRJceNBrg3L3rp0Mp99w5vsaGup
6luqIcvk7TflZBbov6IUFPm4PFV9J49+ovpD48ZmJItmvlB2nM+jS8cPMcS27Nl/T+opRG5SXzV9
ivLBT0KXbOsAKuH46Xlkk+CsgqjAOUnV+/apmDwTzwVXRrhXJP+4mUknE+eWpAvHieDnK1ol/qNe
N9Ylh+TtP/ymA7fVN9t2QWGF5OjUan8a4rGZVIlYcW2WfzRzavcyrdcbbdGrq4WGKD67RW6/6FwD
jh+vnfOZ3YbGg5IVj8zp337of3r+sqnyfB2yOdJ8ysayHpfIyEE9Px7lbA/eHtD/N/WVs4xu2duZ
TYu0N2Q1zVHW67QU8We7NTu6YP6wXjox3xsKbxr0TXCgCI88WZq6R4oEPfc5MlrTCjSl+v3iZW7Y
x96lZrH/zmujGmBBcsCwQLev5D9zh3FHQ52fQ7jWy/wHWsKkpT3lCBXiM0XaTdyt8YPujvbPKVVT
GWqJbC74l51/iLT+YURBIGJ6oYm8/QmyJ6twxk45mlM0AQdjwlD7Z6mBx7mVLZeHmc5Md0H/+t6S
8f7fVoNKG5XX2zFNmRlyBOmPPAvcQxsROxKw4X76k4eIgr87cmJM188KrQVIIx5LRhGw4/dN09OT
LOXzx+vyzP6NohtWIzeZ7SSwkPi9fRaX/l6Nb8UUpW6KMLsWA7tYbC/zeg8KZY1BZUr9C/Ysi87G
qpVxsDgOXnelm4jhoANw98e47JEnpE07y0CqPi32cKX1/JJRB7/kdI8gzJ4ShsAhPP5O1vUqss6C
1j9FLOT5KdWd4W/ZTNmFWX9nSfOVshnAVqRoOr34EMVXOCkpfRg62bXzwJJOnLDQVJXtcMx2sqvO
Wpffs4EvxIE4kkELG9uLL0EC76ww2GCgDziHQhS2TyoPPe+UK2mlcJetvUPhaN0NtqX9/uOXf35s
bgnPmAlxVadGPFWkJaR5Em+SqYh6oxp4sVqmh6ovDT9IO9w87tJYiPyObnSxfLqCwwnN5Bkpgblz
nQr0ixjm0xIXKnL9Xt6ALj76edV//juluqHQtjZYhVvR27Vdm0YyzznPVw4Lxv6pXu07wc778Sye
77e4yHI4swVuN68zwoyiC540C0o9STG4Q3jj5oGL57+9d4me/6xTLgZd8J6hAW308Y28+/ahLLKs
VUEMRaTXU41jW8k9OVsM6zpGHHjJ5+zsXGYwBJ9cZFkiGIiczGBRx8TeJqYb5Z3X/pOBJ9fHUQ6e
uNImNvsdkiThPslGL15MTPPMMMUlvwwrkhRaGlF28SNFk8olZ0nS6oHjwG2/LFPRfhOG1cuwq4r0
iSwnXwULne4OCZWcWnljyKKowwwM58e0zpm3A2ut/tDnK6uo9Mvy1UxtWk4zCQpihykWzH/bXOYm
6rFaselaa0X2FYDcIhGDJk996B3lJ99XhD9/rVWWxm+SAKsyGuslmR6N2uO87xB6jyR+isx6WknN
7G5GbhlQRQzK1/24xoMMLR2sNJiUO13Kkzn7FJloi3p8C/He0MaT+q4axznNM9OOhNS+4cNpsZ1O
R1G0yL5KYl3dtr+w0Z0tW0ZkJwVu5PVuKvq368jObG+dZOdEdA4X/TC4BUbiCaqZLDTXZPp0mQXL
nBIRE2mYqSaf5dvhMmvuywXiRlTaHgYOLW16WcW/P/4Uz4oBBqGKJOhlu+9yar4dhINBphOZ2ZEg
XzIca33I6KcZ8tYq0u6LVhXOhW//bJ9mQGubRu5qfIun3lH4N/itl07cEH1iJKyYhjqe3MaFV/Xu
KCi8kXpvgJJ18qrmtPARo/la5E3F9EXB+fq2zMklVcp7o+A1gF011CYb2PHt5NHBSxsT1WiUmkZ3
lWv1GtCgvwR+nC87JPEcOOQ9b8X2qf+o4Scz6y21I7S2xl7QRgpLvabhaZmXjrfzB0L78i+ACpAJ
Tflkybm0XPn4DTvq1db4UEihcox7L5xk5w8EGkx7gIsgV88zdGUz+0wMuXqRFaus/Kr5BbFrtp63
xR+Mdaynj1f4+TOx+dt8szYHAKfNyVKY4PfOqu+8aDNLf4WsmL2UxXLJcuXdUbhRm6bp8ufUebIe
u6Ft49mLRt0bX7opHW90kamXj5/l32/+TUUHKACblC0ZR1+iFU82PSJuNQtlsh/R6kBqhQ5ZZocF
B4IuRKplmteuuXh/pdKL/8Wim/JjmmjyV53hr3CAzbDq0C7LWD98/LPeeaEIATZDzM1imD9vv4O5
KhOviysyAAs9db4oCCPDVWVXxfptgRny9+PR3plqmKd4S7EtApGc6WKGZGq7WTGak9kh34t9cPC5
2X08ynvPhAqGKDuaTJgdbH//n4vamI6NVsSDH80k8UL5yrVIofiGyDfK4OOhzk8yAjfApJAfkOTN
NfTtUFu9QLudl2pbeXX0KMCCFb+U66zX6kAktvbXzC5+hO/MogXIBL4EH3sTCLwdtGnLRkNrFkcj
VLqw1coq1Mb5knnp+fFCBNYW+gYZAQOHU55wCsdK6mYcRynyzvsmy4rf2LNjkD3hh9iB/1w4zt6Z
SsrJzf9bp5WGzO3tU7Wzii0bK4VIJqMfCA1pvpY4+VcNzHHn671x08xTfyn28L25xHeR8GtSLNAG
nrxAzR6mNJ7zOKpLTmrPm7Wjb6yXRD/vjoKKGAcpF5b5qefsgmeCZS1DHJlr+RtPmXmfdt6nr9Bk
MpOLwmFDL4sm5PYj/rPsK613C2pzEU3KM3arZYhDWTrFhSr5nY+LCgpfeCABJGDeyYSlHepADjUR
KcvIwt6wq0PlrNiWrPWvT39bb0Y6OdE0GwOFJGYkv8XMzEXtf5NoNp/w2HgVZJqBvNIyFsP+42Hf
fUBWPD6j4BEAnm+n0ahJm011prGcsvgXYIE+hPPYd2vozF3/89ODITkjpWVru6OpOClDqIKJtgOO
jyxKkC8mOWiBXi/Vbhw0+wJ29M4apLdJZQFWxm5/qtxbM3OFGeHGUab6GMuMDr25cj7r4885CvAN
ysJhilLwFFHIfGKwBmWJCPN6OIFaDsPWGdXVp6fN50lwdKe82uDMt+9IiqJxkiVLrmNzKLekXH9f
Nb1529Cw+PLxUOfbIJ0/9lguECiZWfdvhxrHbIIkuC7RqNL/WSr+6+fm06o1hJuUxfHjsc6XHmOR
6bD5wWqbqujtWEZHulcyzUuEgs+EgIFnPN7wHpYw/rz7eKjz1cBQmwM212rsgE4bm0vmZF5hGyCJ
pTOHPVynXbbKz7pj/tu10kCXcLoCoD2llSRtQ2W1zFZUCV3uGjf9LVffgd+lmgsH8fnzgOoAibr8
D7TszLdsbiDl69xNsOpYvxC8V1wX/qAuYCznL4hzng4cVxMQJEy83r6gwo2zlDw0I4plah3agfxY
f/XqoNTXS0my7zwQuWvIeXlBNE7d7e//s5tD5qjdqldmhJ3YZuvhQZBUhfvpeh4N4KbkZeqoJtyT
O2TpTBOZlo4TEblKT3b0fqalc7fm1nRhVz1/HGpfrkFooVEFwX94+zjY3axm4+ZuNKT6P9JOsiur
UNaFYva8hGCQ7TFQGVLKn/ap4mTGaaMd3AjnkXoKzFYg8Cic9ZVrsoDEik0E9gpw2D5rA7hZrxO9
Cn0EaRW3opPaZZZCL/oe+o3qh+4qdccnbWzjC093PoXwjKjQAfnAFNADvp3C2Ctx7molpUrLnaFX
Kg5Ep40X9qB3RuHCupn0wt11gdbejsLOlFbAS3FkLXa9m+ymDpMBivjH2w8wBf+dt9ehTdTNFg6J
FCTROPmUNAQPXdpmcVRK5fo7kU+ufjVMevoLdwX5knTK+lNbjSYOZio37Teu/Z23JZn5C/QqG/Zt
6BaTUd4ZGcDRU1+2Yvq6NevFIc7j0bwz6PjW+8It6/iRy6rn7Gct1uUhwShHoKzQzPEOrkBrHzx6
YCkKsQpQTTcaCORJXQzzDZqceTli/zGirfIrv9ivbeJaO032NvzbrBmHa7w6S/3WXmzplEHetEOx
Rx41LscR6471ypn0Mt6TUGlZ3ywh5pds7isbORL2Wo8tZlrWVW2KdN65fQzzVVvMqlS7UU3OelWu
emlHpgJ0Ce2h6mltLWk3PC2ESZuoUrrhn75SQ3/XNDk9Q6OXybdZ4JK9m7R4TR7kbJJwUCGs63cr
O/EKJRt25M7tevsr332bXDmmMID9sXIKC2pKa1+7MKUflGvUj4PBE98ls2EWBweL6O5qdK113vtZ
qbBbMUrLjyYLE6h8h29+uQRNLTDN0fMF/xW3kuO3KZuW/+WtxENHrGNph1Ou2+WTMmnyEChqzuiC
lOMkQ1DCMyPVCmtXRainyUHEyQVpxM1WwhmRu0wdght8rKpHhFipf5ci56voRuhC3QNdpu6fpRNa
+XNolUpvdIkT6NEiuUr7brgr2hZJXJ24XgzH7QINiw3gvzm28/Qwz9msruj4dtcd+OirPTRDfl13
NoZriKlEBWfFUt5ulbM+HvKa7JLdjMGXOurWCBe/6midXOc2SbPXbgNNc2fjHdOFzaikuLIyXBt2
KQyi+piXFHvXwtAVJ6DFa7nl6r38HRd7NO5dpSP6EbBafvaa3XvgA7bTX61tX8u9Ww8JFj5G3k54
p5jrYxbHjhdC9E2ze2sCcLi110Efr6nJx/zo5DgI7VKYMHgFzQSl2sivFHYGS2vVGL8tQrV4g3XF
cKMqVcThUlkS34jGWKuwH2ORBONg5mqnnNxG0mELOQVrN2BZ0zrk2G7eQWN5PcRiUkHWFmZ/Zfaw
p3YFtsrDnjOlXFgrrdaFFO0SfrwgO3Z6cn3F603g36lwyTxP3fi9s5iHUVsTC9e0cZb7OZ2S6dgk
NvqJoPYHY/ri0xAinGiONbHH+Lt1v8eEnQ63/lR431OZa8/YsPl+mMVtWt8mE/4KgVbiVxpIExVU
WKw962nzlKtCz5lEHKwJQoRwalK9CwW3thgQ2FF5mIGGLKFTIgOgWLEyFaAh9wlqBJR5qBeRPxt6
K54NLF/yLwlhYvq3fl4r9UVnvWAuTQj7cu10hXKDuuiG6gda22HcTVDVxM6aS2i7nZN444h60i6X
PlTEPTdBVhnkW6fm7H233XhujpmyOhPRCR3vXzIl3hPeNJKsHtxwtp5KmZb/G+1Wb49Tby4lTGlt
eoF2nBdPiwsH7sFFEzBfDYAe/VcMkHj/2eA3L52YEn2HLsiHNq7P5BF3pBw85JLk3IOPpdrPwV7K
+E4nPTLd53zH6tcy6TPBbDWf+82EZyy6VYR/w+0olxEKNxzVJoTXX07HLaXU2cvB1ueAr4QpRIuT
+j/YhuPiiOJs7AO5BUZeLW5syas4df3h4Jdky4edS1D5P3Q2Wi+U85gYeBeuGEaK2dexqAMIXG9d
SaDvY9Y5SLyaZe6NR0fMyXock0mbD2ZhDK9r7Mr5IUFM0+0zrS3b3cSrJHK9W/R+X03tqu6zIomR
FvaCdGocnOSgkScyCms3zqLGtc/uG+uWozZGrlLRljyk9lyoa6IUrPamVIOcowoDLvHgj21hBX06
u8ZtMc7IWAbTV0PkrbGx3FJ02+bv2LDVS6nMyXyyu853vxWtJ+rXGExTe9bLdCyictSyIUhXZa/H
yqiH+3xFin1wcoSw3wh6G+wulN1ii50TT8vMma9itMgsEzz/cI/0EBnhNNPuNERBFYoErxebpdWY
HOoWZ+JD1cXFHKpBSOOeYJN1PXhz2zahbJOFhbWiUTx67eiQd1kug/OdHUs2v1bcaYUbNlpZoy5q
43o60BWTX12xWEs4tl7sXg+CdgHbQ7KmER+4/uisTqPtR9VL48rvCWH+iVao7A9pDgZ5oKtQ6mYw
FyJJv2QLHrsQ2lu7pNFkifWgbG7a2M1x6ceELFl/pDZy6CEwllgUO7tn30QrUDfdg0//driGzm4+
oCtp61+a6pN4h9qIi21GHfGX9hXXJll4a3MFIawjb0xmsImR1tX2HytLaL7hv9H0u5K9mZYpynV7
YJ5Xs/zL6dNNd77whB8sfUWghKhyPQsx5JTiZshzZHz+Qn9lbzdY3wVYkso4oP9nA4oQSkmJaYvV
Df1mMb62dtXj/TY0iLnW1XPvE21w8mhx1zzfr6UlMGevtKHda5yd2tHxF+qavNEI1U54S3OETNG0
Q/4lr/wisLldDp4C0tw5XeoTXLemLV+S0sejlc/ipc8IxvjiLoWuBUu2mt9lksjsMRdex2e5YszC
boa12PCzE/h+pQFrpJ6e10m4/rOPuQNqIbqH5t4re5oV2Mjjt4blpdMcV1Sdr4RBWcin+JExx33q
mmQ2JoIg8WURW8ZXXapv+OBBwGH/XW8x/7K0aGnzTOwkKrHhTzZnDeHY/VT/RAMV4z4LDeuXQuD0
a0afsu7XfCMJze5osB8nqH+Q+xl9cciwC/9Dvmim9gYimvzJTv2svq2SqjMoDqfWaIJyRomx2y5/
ZEvUS5O95Cov+pca+0xkscaELYPClwb582zOX+g1kgdeL2oVz4tjoKoIUs6xbzYk9O5JceHvdhU9
2hxpXL/cF24qy/1YLENzN09TMt65QpvUFbJF7RZFA+ltqSvzkmkW/dOgjRYd4hzZz7EZhtgNPZgF
Wog2FzEI1SW/CJF4/Zhgttg8asQoO0fPUvZvLMxZbeOQ1ulDnDaKxDaBDdktUNi03lAdr/1VGxuZ
ui+9vK9DfLMX9xhroz7+cnGv+1Ktm08lcUnOfGxWPZu+mJOs/vEGb9Cj3pL6i5h8a/ztx3Fn7Gvi
XZZnj3/UBXOfJ8vrUgmk/eSXZ8eO4jTScXGwQ1xJ7JnaLWevbMd2VAdZrZhUDEYDSBJ0su3J/mk9
XDKvTUw9IVd0yFpC2NIxh60ZN9l+0IT5NfHAFw+KpHaoA2tnEXKDKaPnBpWwUHCOlpezZfuikaHp
JTL9YaazZz57qS3bl0GyGCLs5EgzsvnnYpcMm6dDAMdlqm6dvqxajAXzCmySxWo/Jtbo6vcNC677
6iWtMe67uBbWsWa3h4bhLPaBW6GJpUCB7OWmrhClkmFjZdNNYfWFd4tUaGquNj1R+7d0urjcD9IT
Duu5RCk5uRU+xiW2mvKI+A7qJckPqgyG0TDqA/xh13gwRCfifZ2lMW6B2Ctq422LxZtWBEpLKswq
VJKJf0ovLuShkmqlOSSQSB5yBBAWVrvZyteTaJu7IS0mHLA6trQmVLmK78e2s56TbkDxZveZGu7I
va2dKBGk/oaJJqpXHPdYcGXvN9ohjpFEBhNaj+Y4t/GoHso0cSu8MUH08HGZrKF8tF2FLi6Qjtoc
32vkCrd+VfTr42I7kuUmlDG9VlqNq2SOrjEN4yRf/QChXaEFTeMSzJVyFDpbbmjys53nuA6p26AP
x6uf7maTbShYdEnZxeHmXIrM2fDZtxdLH0Cf6yt3S+7Lp733uK5yu4p9HwTSTI6Zj42qko55t5hY
b+B98Nh0KWYVoloGrGatz8bc0CqBuw+mApiyKZxOgI5EyqlpzT6OoIxUQeOJ7B51CZF5pKXff3yJ
/hd7PHlU/FtomNBhxjHq1KxPePnsdsKPox4n2zxQnpK/EmQYzw2CXDeQRlv8bIp0nYOKM+bJLxLN
D9dCZL8//iHvTDmYmA6G5Nhbw+3kmfG01BqIgSLCarYJlFt0B166POBt0x+QS4+Rn1ZkP2RDukPx
+fTx6Nt//WQWYCcDweAWR0LdqZgB2+OOg7VMrvnC1u4g+9VFaUlJ87riK4qRT4Us6xJ+cTom1xk4
0ZuKB4bCGSdfE7Oy2HfjCO04Nz437g6rJ617a8HMQWr6cgGV2bCdN8/IeCDrkJJILNTgXvD3/0UD
uf7ztbOq6ozOhG631m9ZsqHmSg07YuviOwr06UfuyEtGTGeQ5zayp9PZ3ywGQcDfjpwTwTUAmIDT
5E0RFqlYHhCvY+SMtduPj1/kGXy3DUWPgjYqjUAacm+HGugZz/VMBxBG5vIdHX51mHqnO1QYpRxT
yfUNghj+Hx+P+t7U8gZppAK700w4Wbw9pZL0FG2mRC9eS5/+Up6qG30cf5sNl1nEsUHhYIHx8ajv
TCuyGxBx8pwwozyF2YZRKwU3KxF1rtT3Mm6pA0tXBTEpAP8/Q9FDAhfdvBRP28Vzjmq3tWcRuW3s
7XGhkcGCqBo8IbnkHnoG6rmwSYGTfQ3GBtvvCXjoCNcqhRjx5+4m3KsnvN/NVasvfAzvjQKYDDKO
rA0c6GSdiEaraj4T3hiQyK5GBBbCRbrUUXhnNW5BkLDTyEXe8nHerkYcjXJleCT4ZrXIv0m8GZ7+
j7Pz2pHc1tbwEwlQDreq1K0Ok+ONMMnKkUrk059Pc3EwpSp0oTds2AYGMEsUtbjCHxZ20op6G+9Y
bZ59WjIo+Jp3L5+MK+dxpakwNPHB8RDUztc1VKsA8SV5pGP+Bo+0K6N8XFBRcWwEMOshPySLMb8v
0qG78f1dnkl6yyuuByMbWszbCSG4BbeX9EEiRK2XXV+ky6eR2ntHw+gWyOsSDcM3zkQIqT7gnWto
O3/KWJMI2S1FHVldgC0qFqbF8iNZRJI9F3o/0HUdBsOJUnDuzp1Br/ijpOARx86PB1Q6XAuVCA6i
Pnx+efev7IHp8WFyqvgyAcSc/y7XWidViEpHvY7ZB1OtKQkFo0jqXNLG48uLXR4xAh1oByZWK+7h
4nMRs6UzTy8iNVsIv4ipD8IRLZOHBUIioiuWnlbPbV7F8sYZu/yCTDqdEESZ0ILa257tlHK577FN
jOq201bNDuoCspZXBx5WCWhZmgyE4aCuj//PpWUVORIqfl5GSCNon4o6iw+WVCOOC/GtwHP50aw4
Pj56m91cwf3nSwnMgyEk05R0mlaP8jq3Ty1KM0QI1aH3kyHHV8LKpoXx6ljEwrQIMSRj6sRJ3ixc
mgJmeVVGZq6NB1Sq5rAtZfzauaPHKqi6AScl7cBf/HwVb3KQ6kBgKEIiwv1tVYha+pbqvsb+OLwW
5Pl3KQiiK+GLDNY8X0qnbuHDZak46E2SGiYNvl/8fvngr7tyns4QWBEC9eEL40Kzhdz5KEj1va94
XUXpv0VF2FR7gAu0hYsCSG7rN84tyuu1I08xADgG3AqBdf3zfw6jEIYr5FyWUbWo6ts8lurBy5HE
ef2DgeNYZ5CM8INttsRAy+iaOiujdtK9I1YklD5S8g9B5m1Phf769TgToDHpYgEu2n7Isvdbv8rS
KsoyXAyVKj8LZp3hUEz3gZH/9/LDXfnIAJzpnHUuxdVr+nwLndEdB0TzOBr+vvKW5tTY5Qczpcxp
LTM+TH4r6ap1N6LIlRcHaBtlAMZP0AGszU0hg2SoCzSTokKr/K/tRDDkVC630sDLwL/WbHCDYMOA
9Nhm2J0h8mJVOYusAg7sRC//mNZW8SA8dZPQu14im+NPjkxO4a8YFn9LolCKto4u4zbqEMlRYYVo
7RDqDrLxdPg9XEpmxgwf9b4Ub8Fg9j/mrp2Wez1OcGwgcudiDwVEfqgLRMPCbE4C606OgVU+9IWw
zDvfURreMmSd2h4Dimo8eNlQzPtRMVaIuEfbVSScT+xYUEB7fqijo6xO3Earlfc0DsPP1A+GHLFZ
XsiuACsiD/QVEK0srK5JoqYeEm/HeLDCojAzUnlAioI6GyVjJADppsfFnQbyxNg5MHt9MJ6KhAKp
qL55gAjc3KiDr5yQgOigU3Cjwoua6/m5jH1hc0byOnKY03xF+W95h13NLbfSv9X05q0x32fuviKO
0KhYP49/IojByfPLcagjVKis9gHNBj/4gl0J09lC0WoPdRPR0YiBIGO6Ie3m4dHMrKTaw3eX2b5x
J+sPmpT9fPLjvu3oz8olPaikrX5qMGmd+y4H0v9tmPR02I00YJP7l7/fK0ccuj/snfUWAeC2+X4r
NEhjem91pGmF9rXkDE5g2nTjIF3NuSV1sQ0WiMTDbCW6AwQjHm79zHQ38UAUe01El8+ng7oYFDaG
ieTZzvRwuUgXB8nGORvRuyHjuiV/sT0TLE8JAq5pZRChArbJPRYf/VI00ZpoqBptN5ioV5q6TG5c
ltsEjlVWtQvufpovVFbrr/jnSNAcRtFXqCYqpdF+Y3hQ4389iOmwOMu0Z/Rh7LAmc2/k6ZdbCxsK
8XiEtCl/Lt7jIpnBGEbdR3ad/8l72b43qmo56HGHlS4W7yctsefdwMjgw8sH6HJTaa8A4CEB4PgD
gjp/3FkH68DB6qPMCgDEdUp77jAYvPE5b5OD9bEA44P7xxNi7Sidr9JqmILV6CpFgJyH+9RX8+dx
MOYjkk/zTtpo+b72qTCpg0ED4WT1jd4qEo0lmT2XeR0JPc/3zjBhf43G0o2nunxpxDuPrAc1Fp7M
3KRwjG98P9X9LgJNE6OZ5TAYZxrsLs3eQwxr0u8yJfv+vh/1WyBTb70i/41cUOjpj8F2oY+Dacn2
vmlbJx8LTfUR+nJm8sh//fRQIT7a66x1j3CnTX4sumHezX1tCgR1A9ne5agTulGu2gGVzQQ3gzCV
A5ANnhCLoTxgnHXQpK8wPnflWD6htZqgcaaAMKbHauQCeDayVv6nBmn/ol0wNbuyQqM2TJJ4QaDd
Kh1vpztarh/ojfbi0MPIwY8NRdL4FOPABKohgSA2WKlUO62tSDugJw1LyDynmXea7scJ4lrx5O3m
GIHmBxljuvyk5sGtj/QfJQ4pzizR+fKsXNyN+eBgioX7AkOPkvH7x4VBVfAcxODSQuSR9W/a0Gf/
WdbipX8aSw3qs6XZaX4nKq7MhwSTJotiIp0+tND/6mjRmJfuq6QN7Ie5WfC0sTrk2O51G5Hr0IeG
OT16bWp9WmJM4sOmQqUMrTrbggWEk2t31FrX+QoCvxYR6mDTV1tY7W+z0zNn3zPZqXYF5nLyAc3n
Gjdbp0+tqAaZ+NqOA8cDKKNHjw/1JXg2673xTxRzG1QWjLgbI78MEDMrYKu5YjA+dWrQ7xnDN2+7
3jch6WHQdXz529teSTSKVjYIa64fBnyN86ULryF8j7LH66vMffaslz/M1m07roZATupWMnkZWxy0
uoBb872vIWzzFQ5+MY9u3ImoI013Ty1+ZP2jpSoXg5aucz+sqsqv5bDyjMh0UWdzCa7Ml80zJm3G
WG9UY+SAKt/R0VjFTGUTFZZ6bfnxd6lV0wdkHVfTdvhgxo30vdodo9LhfghBt3V3HVnGl6YNEHEU
wU1n9SsbygDCwS6XngnYx82GVhplnEoM3Md0u/F3nY4s4Q4Xq9o6xIktkNw1G2yrXn1q4FCZK40f
3uMFRlGmuWumwpui3IfhHKKOEx/0YbBayOO5vEF4uHxC9+9lxHFZSXxbUCl+0ghNwk5HUtMs3+kF
apuZGSynnLnK27HIb2UuV9ajJOCrBwZOPbLtbkITpz4wTRVNNmIkgIPAuIWjLrolRGB6wvtPVHH/
6h2FMsI0kr8YYKEOdf4dan6yGrJOejQ7bvNcLnV5qlE//9ETpf+HpSi08ND6K961pamYwhyQFFZm
xKg1+94gwcCssSymqHfq8UbCchlePGYWVBpQK2CsbB060s6YwCy6VqSseURZ1zQe0gmU4+yRhb98
Ji9fG+kKyQ88DrIjOmvnO2h3OI8BqHAjS0M2wlGjfMQztHiPGnh6oMIbXr0eMy8iGUpX9PAce9Mm
bmTKiM/W3AjETx5qaQsUsTCPrWm+D+JF7F5+uot+Lb0acgf06SwuC8ZAm9phRFrd0MyMfGCiLN1p
xqpwUsZtqb2PpzLGyDaLkYdw06LETdJIGKEsiO4mJ00HYP45xR52OdrW6P18+YddpqQwQyFJgjwj
wjI6Ot925qKFgUlCEWGDNz2g3GcfTc1LbnBnqI/4/5ynUJwigjj6EWgfwHI5X8fIbMFdNaSc2hTD
aWRYPffOBSFgfRg78JZ92KNAXv+oIccOJxkPJQMdMwXPIDK3a3/MnlWqQ9G2eJfbKX3fd8PgwyFI
a3/+2Chk3j9hu1pae84WzgiUHItznN3S1w4YQM7arje4Fh/asY7BgC1Z3X0fZqG3T6WVxsmRGFU0
iNUO/lvocnlwiFcM4Se3SN1H2VnEDpNBng6kgbndY+yxT3ud2nV+KAK7Kx9IUJqoUdgjhOi9utoO
qKb/qfLm5SfFWZIgHJ7Vco/O7WyHQaBn7s6qcIUNwekAcOkXy/ktyrjDTKgwq3Fn1GoGNJH07rJH
t1xT+xQmS/m7RLvV/l0kkxrvJxT9433ntZYdVXGDALgaU2K4PuaV+tO0QP3eWJWfFI8pnYzqaEl7
6X6KMq1QGtYrdNacmODM2DcGtzpYdYlrrT1hFHKPBhbQwDA323xOQmhE5UBXBATfPjcq+43X5OPw
Zs4C94vl1fgEQ8NFH7FYpkQ7Oguyw3g0V71/Ksw2nh4m10MXubeq9B0I8Tp4aIYFwFrXMx4C9Jcs
1F/K+8w0oWx3JamOOFB8etW9FxfCBqQ/N90hHmcDEbpSRyljGUEWhmmOkv59gKcIDBLEsz3aKJhj
xMc60MUzCHcqc1xZNeM4TaL6RftPm3cdGa3+aIHFQRhYCwC21kICItN9TamDliKjs19BMz+duTO6
k26W3WcJEi2IKqMtv+JVZXeI0OdmerKqoDQOLujM/pNafLnc+Gj+ljSbb4ZmA5oLdNP4draCSSiz
N6ahKHnQegA0iJ5u8yMzVmKuw2Tg94IthnZIAMX8MtN8erAyXi8a4JW7x1sFfLPlFI1/nEY9eG8X
FurEZktavEPl2fjsjWhKhm3secG9X898LP2A0+YpEIYs96+OMQ5Blnob0Qqm4JsOpCcRFHScpoms
rKoi7K37Ny74zBsF4pUI44JhYJrAWGyVz9pEmNVs1O2TNhrsiZm+6lNsnLv+ZNWk3i8/0LWleKC1
iF97I9sKu6y8lKa8bCOUj2pQm97yVhWG8TvQXP9Gh+RKfMbFibY7CaKBtvEmPnd5T77hBl3UB7P9
xFAX8Y258e5efqDLVZDdBfTzV/8GaswmOhPHJnDyZRfZXlw/Ln5TnTJy1Vdv27oKr4d8Fxb7Vt4P
eJojpJV3EXbC8k2S9BrwtXJ5kLRRX33kVpMtxH3pYRGXtkJfVTJoOASkfdSO6Pj4lSv2pIS3UrFr
27byNP/qpxkXdLZAy1RSGCiGqQVDANgX5n6K7df6zJHKop4KMw9RCo7blmOmxbNr9yKja4SY1CPN
fHmSxpTcSQCZD2mQuDcyo2tPxXcKFRoSOf/eHLnYsZYere8+yl0gqSWGUIdWxwHm9UduZd9bq7yH
TpA7/1wHuYrnTcP6hrL80I1V8ai3nvPKlu26d2TjK3be1CkG1mf9pzTnKoH3XOU9d/Po7nVvDO7q
wJh2o2puCadeNqhYio4pYYG2JjHofClQz2Q/sJOiDPUErIjxOEGEQs1AtnWlL6QktQUy2Xj/8j5e
xiJ0E6hWSakgBzIvPl92gKFex67Z0xfLscqefB3yBrQl0tpbB/HaUutaIO/XbPaCIzqqiRE7RB9H
cwALM9+AOLz3quUWufayFoDgSFxdKyq07LbaxG6QavYyo/AFLfTJ6zCbWcYMcTnatESM+FY5/Les
P79o1/WALtFyhw66JV1XQ65lQme9GROTRyMbyjeJ7413GlZNR1vWwb4cSTM1quYv82gXz3OKKEUH
eetrnAyrBRwWEIlVe2GAI0PoxIl2I0D/pfNtfyJ9T8pZDFbRYdq85kUsZqnlwPbjamjUMXAKctKg
0AN8RzxqbFyl+jw+Ot3il6HfITCw77Eq+JSKWf7wVeHOYap5vYOjit3gFmfU7hJ6SUBgzEynx1ec
B3FDYah5CRdo40PoQql4lw1UsHtvzp0ch7ChSf+HQM2YF/0UgJj0qqzz40t6GA+6U9BQQq1j56fz
eBgq+AovfyRXDpTP7QaxlfETZ2r9dv8JA1mKUWvjNCKSsTns8R/K3ncIGIJnWD0kqBVueSVfW5CA
g+4j7TmDxs75gvMglCMWX0QJ4IY9jc/kOW8X+50J0fUPPkzxjVzx4tM0/mLvmL4SS4nam2jaUVWC
apJT5PhZMoSW2RK6VQ9TY+dOnvXh5e38Kyp8dhpZZe3/gWiExk0MP388TChiFx8rsFyp0evPXd1U
8yFbHZsOOoQIbLnSWZo+3lrS8g6D2znVT1gRDePLWLrGPZfq4j3Iwc+NQ5fi7P51ajxThbLpKgzS
hNsDGOwML1b7ZsCUI1JpDGabUsDNTGzMzFx2D5MoFxAxg+FnT0avzdQzyWzAJ0DAJji1VWWM9+TF
A27fEtJrAmYarOLbBRM78SvVKBl/1/Atgk+11VAM2ToKcI9m6hbju7kfvN/oyNbfacmv8y9o+AZ2
VmUxfsu5N6F6d1YRYBANVuWQu6X3vHRTV37A8Sv/6fe+/9EOhtF9G0jlOI8jKnI4riy0HV8b/Q16
70yFV2QiSKEty33xSrLpeDKiDsrzIQggGuKiVXG/EZlvvHTe6fk7ZykQYcy9Edy4gAmDn/bh3rlG
VOVl/rFD+3NPCy/G/9vKyxtZ78Xns7bSyRCBVjFspfo5P1/JIuFt1oMRaQvOD8E8pEU4Dr79Ya6a
9FQbrX3rRF88HJcNYJrVRh3e+xYDrdmDVjIps6KM8IHtpkTk96CUyN+KtDJuzXYvv9YVrWYBUqSA
AJyxebw642h0jXCiIkv0fWBLfBr0KQ0tffn58ksDa3n5ZGwk0C4A3kASt+1QP12CoC97FZFBaukP
c1iC6Z2rI9l6oCk2W2EsJyw9hTF04kPftd4XZXViiqqs8sbdzAF/76yEBzg8YxY8YsIy0S2ofdH2
z6bbZAHGOFo9qbdGbkGESNB/qN/B+8DtqF469xERmqwIjcTD4kwZM/ajmmfI9F6qImYaNCPYdZ9k
8DPD1k7aJfSXMsmPuMpK7ALYlPpIiJHmeyVR6dv7hvT9dyMIUj8KisGxTgn6/s2uxTzO28GEN8Qj
/1WXx0Vzl+UdMT/GXXJ0oLvoXS/ib6nlp9/BUzK+SlLl5Mc4mBAtMoNycL9XeoYTMTK3jfYeSoDv
HDR4UMnRcVSuDrA0igCupWVBq1NQrdFL8d0f1TRW8W6el6AIc7VAynEotP/DxQRuxtTVg3sCQFfP
+yBzMuPesJIJ/W8lc3KICqCisc+9qsRsdBpymNZZa2rxH1R0cL7JGmdx96LWSniIVp5lMENl+hHO
MDzDAvrQfx1uIuqpRNPqubXt9D1ZDFS5SskyPZSj5n2f6P51oRcnhQxnZ6I6GYd1QpWlmf+rULqk
dzLmKguV1FvziLQ7PjpYOqW/zMCMq7ADWQTRE/0q41uCq2lzMNNydE95j6PfLhgyPd01flmm4QAi
B6+AxdW/kH4MwZsSA6DlaZZj0Rz9MsdTwB/gsRz11OC9hlwQSIObkyFQzk3NdDjYWh1AZ8woqdJw
kXlxy4N8zZLOY9iq/LD+hQAM87JtjwCAW5sNukvR0QaKi8Qf4N5Z2B+BAShrl0EPtY8E0DGY2Wmx
ylLfTZ3su93Ln+Xf+nPzQ+C5OPARiHDE1M0P6birlzRx/chwRst/B984De4KRS6BuIultycN/Ifx
4LdT1pB89rBT6KA405tUw+X+MOT1Mr2BlOxXJ+jzcXWCvA/fsJC96PcM4ZwUk7u2bRlZ4dpQxa20
aHpORXDEHCbD5tQfqi/ZOE1fuJwBBK9qUBgK1kGx7PRJ0813HXIR5rsBz6cfbtJZ9VGTae3sGpSF
hzu+Wit7sluuHzjeUqApONT1iJ5BY3T5jdzm8qUxVEXEBZQe0MALqUm/mqaOpjk0vqbwihBZjcL7
AIu/iu8XNF4ViDMm3vus0jWc79J+YLPGET3vry+/tLVWPH9nhGre2NrAgHCwzbHadjKSzB6CaDE0
G5KKh/AxqmQ3miRrprZdxWe+yg1I+c16/Pk/qeoSANhuhBZEqHea8qi5IyQKpcP+8oVTPFp2bVWH
ZIrFLf+Ky22mhFyFyplDUo5vaQ41w/+lx2zyoe+mial8dhwMD2UJY7hnUQXvWNT7Rs9OTjt8eXln
/45wzx96XZueGRm6zxBtU90E6eKPEDWLBx0LNjq+5tT90ny9eO/mSedBW9bFpxyx3S/gCdrpbvHT
tN1pGrqwoPoa51EyNf0WZzlWQGqqZ3PvjxLyiUj0ZX5KRx0a+su/+PIsMMRA7BihY53B31bIqMwE
Lsp1Wj40C/BAvJ+XU0F//vDyKpdngXolYNS+ckG4CDZRgp6FrRKtqx6U0OIlCqa4/2TQc8qOLoaR
XdwcgmWRb19e9DL3oudMiQ/gBdVQxoznB9BtsV+fsfB70DRy92Zxza+eVWvEwS7/bLu4xt0Ihlf2
krm75ZDGkmEii32+oF44VjZLUTwYSssxkCVCQ17S5hubeW0Z5lLeiipGlnE7h6YQTvGRw+mjdfTl
Xo5jh0zGcguscPnK6HLTQaCPsJKTtjCloJQ+dP60Wrvx8g77QflmEh461mIU74oym37CuVg+vfaV
sYGgI+g7ARa09c0rYxBgj2acVA9+WfS4oCbGFxRa5K9A64x9M7XGjfT8ciuhssCiQ/CUstP/axPw
T4wayJ7EyDD9AcRXG2Z4bgNHDG65il1myeerbM5FYQDnwVe8etAzO32DXl2PQAyUYQHm683LG/i3
YD0PQNAsMNABFbjCHbcdoHTOh0K5snyYMef9z83HgCs1HZDg6zw1Fnc9TOr46LZMqGDY22l3cF2R
aR9oPxY+prcmB6nOgsUKsb7Es6NKvOmT47bt92wIyj+EdEscTMk40BK26A+1PuKlSScxb5/pn81A
aSZD63ey7MYkHISNW3RVx4kHuI3Z0r4xNGEdoJ82P7R2VOLdOM158iuBXByHsVaOn8AIL/kzTfub
APKL90Bj0XFQ3aeP7jAwX//8n7edGbMNhCxNo56UZO+knbcTI3LMbevmN0LB9aX+gv+xr2Hmdb4U
s98KKHKSRsLNvJNm2OSfcfqjIn8+vfzGL8qi9aG4zEFNMQqjO3y+Em7fiGM0FStp8K0zodIvaDQ5
d3Zu4izdSbSAnHl+8GXQ34ivFx/P35Vp44OVJ4twN89YIVyBgAjbuTiDf8cXpp9g8t9i311bhYEB
5AYo3Ov48Pz5QJMX6DJU2r2fdMMz7kPTU9zk3muvQZ6F5jpUlPU25O/zVRT4Rw30sXZfaUv23KEh
+FAOyJ69/K6uPAsOYaQlwEIM8KybA4jnCOlxMSaRJcXknbKma9+a4Hncu5fXuYjdAHOxhWJEhQos
yoGb61a41jwopvKR5urTd5xc/W/WhMp02I+L9D7MTSWmk3IKJAxeXvjKsQdlw5ogsvjXFl9KRYpg
pRlr94XfrzCzLEXfC6EDWgJ9EGQ3gt217YShseaWfMwUq+cvTRTUsQso00gMXjAdGZWZzd5psDi4
8TVfW4jmBiZbaMnoRJDzhXBaS6syjlkogGfqmErcMWrOP728eddWoXkMFpE8iS958zh2nsZQm+ck
Gj3tT9CZ+aEw4/b14YKZ5f8v4m8+J+I71nygc1fNHvmtCgSNNicep7sAVZMfXTZYu85wC0KkTSX/
+gdcQVZ/abTGxbRZZzKBsGQDZLgVwdHjRgw7iLM3qqxrh5+AgQg+TDlISpuAmOApPHVYqUeGJ8Wx
mZpx37WoLj3bVWsfSxLhG4915dC7eCgiXUgPGRHw9Qf9c60wXoIL4uhZZMa2/SOweihJy+Iq88CA
Qxqvf4Hks7StV5w6/fj1FP2zWr8kqhkCP4tkRudrVrq/UkQQuCoD5jf4kNzFtG0/5/j03eKPXzmg
BC0Li0PKWL6ETcBPaq0TRlGmK8lhvvOWntLFaZIbX/WV7YRGScLJzBv2wnaE32Ejh6WLkUcewpQn
3Vl+WQDHDm2f+Tde3JXnAaq3Kgzw9jwEB863cvWPn0fp5dESjN1z0db6d/BI+Y1g/PcHn6VkUBzp
0jCVW9NplIrPl1kGYqVs8jzyG0+byKssd04PwlknG4vv9ckTMXz1zU4szUl206DJhcwJ2Duzz0VD
7MrqZrEfTZfWm0pnZ9lZuU9jyay9XN/3dhsYD02bDsM+HgcmQDq4n8+NH9T/jRX+ATs/yOxPCnAU
2no9uk2hgqGn+l2yen9/yEAfdYeqmBzz6AZOP9y5lVV2bzF7tL5gPQCs/+UwsKa75/uxlmQQy0FI
gjjY6iwA6+cmRoAl0tDM2WmVkHvRI0MgNf05G6vXko9ZY02/V+yRDT136/jYYhOc5IVRRaKGK6Dn
hX+IGXSEY4BUzstPdnmgWAr1eKaKeFRQc56/6Ur1mNG2bgVi1/COvVMmp7apf7+8yGV8Y3iBsg3s
Df7maJ0v0tuNG5eaV0Wy8rODHczi22z65WNTNca+RqXvuUgn7caif6lzm5e2Ko4A32Go4DBaPl91
QJCpo68B10EUpeuGxawl4tlc4Sn3WlYLnNAKew4C/NbNtHrb+F5rAzVErgR3NV2P04+TAlb8WcvN
Qn2rm0l76gtVm+HC6c12tLtRKLQn+dggXpNDlvIDevCirkWIPpFpI2Nf12APGlF8LZoUBqJo3X7C
G0OrbpW+67OcPytsTER81+7Y2rzaXMRtP5Mkun0fOZPXOnjKN8MDjvP6O2wW5Gek6sbTMORqfqiQ
0bNuhItLgC2ZKJ+GBaGMViGx43ynDbOQpZVPjHjtqbX2s2cLxkVoJbnv2zwYi09jVrbisSsQwX3P
1svk3hiL+g+A7tT64nZCmjsdA1Ln/cvn7vJwg96Cr4RSA72Hi/QkIGMNBl9U0YiCFyWgUG9whVj+
e3mVy+gPqwxvUZOBM5Ozreh+5k0Z+C0onEjXuXnYAhnNdktCUXtnj41yb3yxl7FoxWZgGm2TdcHc
22x230+mhVhkFcFebeuDjUpTw/TVHNqdSt3li1NYzq+Xn/DqkrxWJLCBo0ONPH+/flv2SzAkddQj
8IjIpe4eOuFPx6Zu/UOXF92NfOjqeiAFgIJyoABtn6/nVn1c2ZB/ownl1PaYz2n82Szq6h2DX66Y
rGeM8vpdpXcDrdkkWoAg2iSZTa8jaVlkbQRCWtwhYdbvTKtP72Aa9/sC1cwb+fmVQ7N6mSJVAEKB
6Lt5iwlEZtH5aRvZsuiPBhLET3PRew+idI1bn+daCZ4Hh5XMukp7oYOESspmO5nM2QtGBiAMsdlb
wnx0pAerwHc/SQeqWpSL1n872HPzFlg+M48Cs3W1c4bBro6ZZSFg5HhiwPOdPl59ePloXV4N7AED
dBBHtAOg+Z2/asQwi4JWax35XTUmO8s6oBbV/aHBVWFwSDMGbVPR3jhf1zb/30U359mpKqGGGBac
bgNjF2UV7I068U8Uba81nQpoUJN8orXFC6BFuP6Uf3JftNtBY+o8H9xl41hzX0SmXo37Pm2GGyDc
vy3p7Xsmp6eZS18FusP2sRh2gW4x6ijOZJ2Fnq7F/T6x4vmZ75fN7UGzNaE5BvF/cmr85dFUMvlG
/9Lu8a4r81vWy1fCL8MMizYLsYqRzObaRxk86IzYq6NWpF6oDXTR1JC91p+GHQYlBH6AUTt9kG37
cEAMN626oI6UKIKTdGwBWNPrbtQwV44MKYS+bi8JDFHw/D26s620WevAUScCT8U6UQS+WkVjTNx9
+ZO4sm1rR4KUkpxFJ+08X4qpsJpS24X+zVgfmEI705cvnRuyLNdWgc1LXweZmxXBeL4K5CghVN+3
kT9jUpZqrfU8quKW3zcsOv4/m0NJc5yRFsgVxt3b/ngVTF4MJHiOBuhn6lsGxF19t6A7iEerSuqy
QcKH6/trKQqtYuKbtZ04+JMyp10t8z77oCvDag8LmLnp4GZprzFp7UR5jwaQNP+ritb6DAigyU90
20p7Z+YF2g3WiAPPTuWp9VG3S6oWAZLEf6KYzxHtdZfO8A+90wEmGhTSkHdpvRj9Q+9Q2yMDktdi
5+ukK29crVcNKrJo6CLMJzrgnnko6lxLT9IzUaQupa43+8af7AYiS12qEMGbvgQHiAjU9F1vJund
jc5Q1VGmIbW5MyeRtifbmSdCbDwNI2S8tKt2ckrAQMSrynA7mUb6fqorr0FdDaea0DKEkzwb3E3j
rkbcunyfJEC06nBaMhRkc91cpmM2ItOwS4LYru/qrvTcX3VryhHWmC/b+xy2iP2+mucKtDSDXu9X
7uBRFXkI9lYHeBhZ/Jun7fHfE37sgheJLZ0OfD25j0k2BlMYKLcojy1v68mWiUi++p3bfotnJWhK
F12mhT1t8+5kNvr8XdLabfdOMLp2uMz9hDFmZmv4S+Aun73zJDaT6Hg3TdmHVsLde0Ko1fySIPUO
I8zNWhTV95YjB/M3NGKillPrWCaJqfQ+jqMKHAS6ezAsqPshrpLVyfzBxyCoQZvBFb1+RLqrrJ7U
QM2OumxcIf3dqKU7WrHeaeg4xpn3eZm528PZtYR6B/az89gpQy93oDml8a2z6OKGE7Ze35WV1Sbk
oMluD/lQ+t4Xadbj+1IvJ+tuKHqhngI9FeVpaKD5HJrS46YE2dHDnQ6XbsiH+xxvq+FuMdoJ/XK0
wwED4F5MddACJ6hCi1xuPo6tMn/PlquSz6+OKKsYAW3VdUR1McW3Obbo92otF0Nec4zVpB/apOlu
KUteCZKsA5Z0RXvT19/ElGCsxrqYIBlgsgAjOuMLqPZyhCwU0iNpbyFLr4QwppZUyLD6AJVsix4I
J7PpFE4XQVXr9nraxZ9MGDk3OLTWmvptIhhdOdo6JIhMMLdoebuN3SV1Newy3C7AjoPZ1Dfg5cb7
EmDt8CNhIqfekMlW6k62eG/smjxAUj+c6tF37lsrd4onKf282wUtA+Wo5zYcEPX2zC+V05vieZCz
RJSyT+iJuWhUY6WBScKfLJnKJhw7zco/OoPS0zeceGt4ypVyx/s+A7AZIjwOEVXXBlmFCAX4SLXA
UajuXz4/a/W42QG6ETCWA4yXVoXE87sCuVvMDmwJ+NxuzTBOgJ+TLfiMBB2A6BrSuSsNHfyRnlrQ
2BzN/f3yD7jQr+GSB/eI/AOYXsi8+uZkORAjJDpUTYSsg+vsFxW0b2Kh5as4cJyI3Yjzqr6TZus8
+q6Wq4exxn5ib03SNMKmqBgOer7WWxTfSZ3vXG2Ix0Nl58LdKdPp0tMY99n3sVvUmwq4+S2D0yuX
oIuIHM1WAxVSADXnG1jqnS/niWx/AXOEe8iERYPlYk7TP5LtOjdylSs5NcOadcvAprLuJlcpRg+m
YOM3Ue2pPnQ41ftW4v/C6MZW6oEP6e3Lr2ctVrbngwwP7DMQL5pW6+P/k+RSHaRNNhbEFxxOn0xr
rOEqiuHoqLK7M8ZMj2ShfJBxg3vjZF4JAdgXIbkCaIfx8XZspE0u8tOo9PKo9BvLvk/3XTzc4stc
jWuQZRi1MYq9RIzV1qIjDNVGVlNPO01I+6DqHh8ePV/Cl7fy2gOhR0xj3oZogB7g+VaK0U7o/7NU
gj15F1p5bJzqwp5uvLErB5JaEOESlIYsGnKbftECFdcwcqeNxjR+gqBRf0W6/I9VJOW9vRTJ/rUP
BTmG5oHJO6LE3rYs/LzNi1J6gnq+L+9LsKpPiyluOdVfPtM6ZaA9DoqJAduWudIlNsA8VFeiGl+Y
n0GfB0Bo3LJ9NmI71ndWHIzfX36uy7i4fl18ZnAfaX1t+5oTdocTBhsjcqdVtxxGuxvn/+PszHbk
trl2fUUCNA+nqqlb7bbdHmI7J0Rsf9E8z7r6/2FvYMOlEkroJEGSgyAsUuTi4lrv8FA0Q26eBuws
Qx+8gFM/lI5DiLRa1+gPqdIL8eX+z7g975TpmTPPEmBRqFhf75lG1Wc1RHg0GIpkfCwzFS1nddQP
1OKIAWUe/4iEPe+cvK3V9qgFcc1TOEbv4XrQ0NMHEfZaB3lkTOagTtQenJqXYMBjD+MYPoAgrfZ8
XV8ziOtII9nykjLvUK/mProetQbG1KeQaAJu0kj55MU96pwIUvT9R4hEQ/il9JZoBoJWUKOCkazi
aKD1itpBbwGTiWuB2S9UGfLqb4DPXvI91hsAy01umuHHse9s98Jz0vxbFV0Yw9qhKPw1NgfFO1r4
s03vFTHHzU595vbIs33grzmcM9KZtQyJQAV9GcoUCRtLbx7tMVs+FlQvds7gbYyWpSbQ9YCj2Cmv
1fI/YnQHRbstlr4Pap5eUnh4lt7NDhYsamvE36x8ys4hQk9PfeSkb2+jMjiPQBSBqa4hxXD92TBz
6PpJaftgAQh/wbUh9W0HDan752BjIemeAokAvsKbc30NLbFCqyhiFDtTzMCYtPybWvXmTj54exnI
UrpB8ETlCwDx6rS5kxfiHmKxkEUy/2XYw/TM61B/MLBMOf2HCUnv8Fe4DHWO62WLiBWj3pp9MMA3
RdYAwlltZPr5P4xCCVKWPuHRrkuRLYp2UY4PUkAaOhzDysBsBRjszv7b/DhgKcHxgv2mXnM9F53N
pydRNQRjQwko0eb2MiPv/+P+XLY+jmzSudxsAIxuYA+N1iRR5w7BkjftSzfoMXe2U4Ies5SdAsrt
UJSbYLTRDwT/ByvzekKiLx3cXkaCf68Vj7nppr9Ei29GRPtu57beHAp0MGKzstO4duqGXRoOXgsu
imfBb4cWsB9ZNbUB6Qd2f/1uvxKcT0pprzsOiO3qKwGcmrvSjKVgEMocs1JmvodGyen+KLd3x/9D
fgEoJyG+ESUI9Ukkk4csUd/r/XLMaazgaYIz+Esc8ml5J9XmnrH67SVJRg2jWnZwJdR5dV+Bt4d0
kDGm27b2xxkPQwTJa8UXQk8D27Djs+KWe0drY6KgplAMcsD+yWL/9R4ZkCfBrzEZA9XogDNG6njI
TNd4iVy7fidK3duJgBsbhecwityUQlWVe+96PNuZIXQM7hgoPQyW3o6NsyfK8Jw0g/fmW4uXN+9u
HvyU74mI10OlqI5AtMqnoHX18gEOw/QIg3QP+7O1gFA1sHA30ApS11VKyxzgPyDmHtRlZyPPaqeW
4pe9Hs9BrDv913zJ9LdjLCT3jUomdDsJa5KL/MdNWQy0e+2kngIX6V5fwKZEtCbNzPQ/fCzANxxr
dJ6Y3OpjTWaZ2G3STRhBl02QhrZ+KQwre0IxqN4JvhvLSNZEmcQEOMwOWb0I7ZmGh6g8NWgrzXqI
ZgzuotatDjHB8TwYRb8z3sY+pA5EaMScAsT3uoHXW6VqNwh9BmpZ6P/OdQearhRW8cQDwNq5j7fm
hkTWq687T5k1QhHLy7BmV2jBVJfKyS2akYCS5R9KDHsea2yidoLXbSChAUCFC2MFWH36GuyTRVlX
KzltMz11rfeI4hZHjXzje4F/DO4fqv0pm9EPuh8xb+OybIY6dIok6pNIdr0nywnsm10Ql0m61ZOW
qCjsi7I4v3kUHvAS9koeTa64athAf0mWNDfHwKyXBqlqPEWbA4Ih9fDmawY0CApgjAEghGLs9XQ6
WyxZ3nCsG6OHA6bZ4qM0HttpiN3uQiqeyBdKZgMDrdvW+JyaSZ71U1C55DS84M2jSJ0FnydTf/OG
p+T5qqKvIgRxY/9CTUrDYG2agg74ug8rsvAxZ8kOjh1V/2HtwHi4hF+pB7/u5mYlFeipU6dggV3u
43iaogXh7F2XW2tHBYLnCEAwFxeE6y9UtKq2tLMzBWx3JdCSUfOVeJguNtZ4OwdqayjY+tDZyT0o
UK923ehamelU9RJUjkvXl8wj6n3IG2N6GcA//r6/xzdGQ34RKXgeW5o0BbqemKdPVspyqdSqPKTG
ZjyFW/xQzgrg+p2J3R5aoNnAGPhQKNeiq389VFuldTumoxo0Tegd9ZzCI+pW5c4oGxMCuMwZ4p7k
ZbUG33SIRU9VvKhAHAtspRHXOpu5WC5GquzJO95MiF4u7wNZyeG1cEND1w1IIVGiOoFLmfrnNMXd
sRrj9NP9L3Q7CiwQQiuoYi58rv3rZQtHM42qBoXMBn/oC3X/5dntKtiH94e5WTcDbyhCKXRmCf5e
J9W4KLgZNiKUEiSeJY+97oBC/HJSrXlvI9xcUbRDHF7eNML5N1BS1zPqjXxqBssbgj5pxRd7SPtj
h0H2ZVaz7ty25R6Y/nZqHF3kRWm+g3tCM+Z6PLj9yE9k2hjQYFYejFnHMKmvovOktb/vL+LWzHiP
8CyRutqcq+uR5hoaIJ4DY5B0NCtpadEmjKfyXGEs+s3Elfl0f7zXSsFVAYgFdEmWwErzjqSkfj2g
I/2WHYq9geii8BDBBn9ycoTq+lKU71ywXj/Sfrae0LTzYFXr3oVOKC6FQOaCRHdyfzYK852hznun
8CYrYJXxskPRUuNbW86qMBXFTl/2hjIFGUba/mIay3Equ/J9VOXjoUFx7bOTdnvs3FvqFJUwblB8
GIgAsDdXR2WqcOaFDKYHPbV575NI+jn/khlQcz+XJRSoH6G7mNkZZLWJO0JYzii8dLXbPo14ocHR
FJ0lfHhrJNVeY2ofPMTozAN4K3Ohm52LCaOtKhS/OsqtWC0Meab8z1ZCK0vPqjqpUOnzJG8O0djG
3kMXp2596h0kAN71eH5432ZRVsmRHBgfMp57mfITf5km8uOa03ZE4ScK/TJBp2Q41lSnBJ7ordu8
tSTA6oDXAJ8nT8INhYoaez6QzhiBiwQojhCzznsorpPvk1Ek7U5Qud0GDAYSHMIWr3WeLdfbU2RO
a6SLI7WuPfsfo3Pr8FPdjGZx1EPLKC6NaQn8dqx03iPqyKfk9cHgJUYgk/p7dCnWKri1VXhhMkdm
kDSu6Rte2j5kegOUre+b57ZHA/Ng1VV7KlNbfLp/KG8DNhMFZ8vTGk4XU7+eNELA+eSalRGUSIYc
YM0Oj7ldzjvEx9tQwyhoinlg6F95Ldej6NUyZbqIzSAK9TnxvdJOmy9UPCuP0eCpI12Tj9NOCrnx
PYFtAfqVbkJMT/6oP96CeCEn3jwyKE9BHKcXG80vmo1KYR4qfVK6Q4aYTQhqj/jzeH9Vb+dL9MZg
iNIScE8W9nroCjDLYo2mGYDXso1jUyblTIcTX4ET7rq58M0mrN/qAEr+RTtdAqpkNDHXn9Jze4AZ
0MDBNXkuBpEmw8Dpf0xyd0+Z8nbDyq467xle2iYo/VUkN6wpbmq6GShsDt4BE54PmI98HRc0/M0h
+toqaX8oB3NnF93uVcrsUv2BBJBnnLlK/6SEx5gY4F5mG6hH0iJeMPRx+1aAIQUR8AJSE1OKBK35
/GlOfj5TOglGx20PU4WZa2eGll8hVXq8v01u+fu8okhjpHepTGrXMPfW1EG/VY0b5Bjy1v92M++D
QwrkCsgKvW7nAvhZiDNm07FzFE1o4GwT0Y5Ak8XKrcuUhH31bBtCb75bPVWWh8IQZKpE8bbMkFbB
sxmf9KZI96gHMixcRyxZ2SFeUkECxrzunk2JF2V5XXgBOK92ClJ1tOBWwA5Nj9loa/FT4VZacygX
w0aAQana5NT2Rfj1/vrdbggiJsKoKBBJvub6U40IHDlQukSQqGX/V5hWaPjBSPlyf5RbiLxEJgKC
pIfMlueyvj7NmjsKCdEWAbKyHCqgY016sKysnZArpBz6gH8EgripJeEfIx7Oxke3N1DvmUF4DY9K
3wyPuEcre5Whjem7lHtt7kfAeXAlrn9XmeP7sSDvEGBUCiKBN7NX+WOdj28G60gOhpQ2AIksy+Wr
497haB5Wjs5X1amkaVPbXxTczy/31/kmaHIG4C1JpAWlGSoM19MJx6zEqqSisEAr+IOHW/JDBYH5
vebk3ZNSDd2eKcNNFGNApL9AVtEJ4j2xmhZ5rrLg1T0H5th7z1GHp88F1aqqxCKpQ+26dIr0X7NZ
ZnSA2Fw7cebm69FSB7LOjc/3k4y+6+miKJwKpQRf0aQT6XdBVxaNFi/dMxjbWFZuIvJaKQWDUO3q
GiyLPKW7mlHP66JFOWe6KVpfT4byGb25yDhbRjTt3Q+3cGYkShHqosX+2s1b12HRCy07OlJqMI3J
NGCJntTpqRgi78XVJkfzXbcP/82KCBmYAczdEVhk5fqG2yXfIvrx4nh/a22stWR+gUMCx43f7moN
0raKnJxMMzDsFg6CNUSPIrKqh/ujyP1yFRSZNJqsEmlMDHbXaomTMsDDbAstaEWbPnQV4h9NLLwA
G2dvZ/NsbF2K6pK1AiqXO2R19EWxtDmdei0YJ3U4xnbiIKZiIUmtTPnBLBzjKDR1/tDY4R5BfmuS
oARhg8LuYOhVwpjYoxF6TYPEHLJKz8B+5w+ShfarsMfhrfc9hCgei6QzgF2kYsz1Ccm7uQXhq2lB
A4b1AfyA86BnRbZDAN3YG3TW6RJRfpZE9lVWoSCZUvOM4XwkVXWJG/2n1QpjZwNufC92HXFG1l9o
0K2+V9yGThkrPPZCe9BPYatXTyBbwb4Znd36c6o7nzMcg05F2E47YXVzaFJgqQEgjQpWex/bmVwR
RqhLgFf2scqRdLfTXPu69PbwTcUdCXMjT4ActveUDzciD/5PUjMG5BUVcPnL/kjARWN18SgWLSiE
OTyHuLCfh66LfyCSOB0wSK13Ev6NrckzXjocQsamq7WK54DANE3q1qPM72gvuVL3R3Wpk9JPB7CC
98/61q6RVXB2DB1J5CKu51Z3oUrpFTeRENOSY5Kn0bmMyH7uj/KqCLMKKdTrDOqr8AO55VdTamdh
A2U29cAW5dOEiEpWKY9GpLxT1fBrrlgndXD+Vxvmxz7y/tEa18cg49RbBvTWQncOkb2HT9yaNzgw
6oh0KnlVrX+QNuGOViQ6HZuuONidSJ9yqLwP9+e99SVRk6EwwkucMt8qFVCqJOqXCtPIOMnzz30a
pkGYxNZpaZY9eMvWJpVUPFDzLPSNC5uq1n2dOAylwuL/SYVqCIxosb+KSCSPqfC6tz4N6eQB4yGZ
JH4SclbHMROKai5uagZt3ucfKNCnRw8FwkOpqOKs2rXz9iAqi1uUtdAZhX6+itda0mgh1nZ60ABy
fsxAFB5j1XyzAA2zAiACSomGIW/f1Qdr7H6J4TxQqHGUFmVTLTkuOrrIaDrtiVxv7EDE6cGpq/wl
z/v1yat0Q0Azw1snaov60+iE4UPljuVO1NTk5bI6eTQ1QHQRM3mf3XQ2hno0s1A1gnDpvAv9CAF5
shAf5nweCh+4YNcgf2NEvlLC30iHXpxGHR+O+wdhY3dyAMgnuHGJXmtVu6WhZlqWaGtmE08hKqWt
wEWToq2/jF7ma2ayJ8e+tbwo4prEHDTLb7ph02w0WonEKKhAMR+txNUPRdUt5/vzksntenXBqsgi
N2+3G/X1wWmqxNBDM7Cs8beN6Ww9W8/0JF647j+78fxyf7jX9+hqvFcUBw8ZwM485q43jZPnujGH
lQUWAbnKC4JTQ/zI+2kZjx3FjOiYLQla886UVo+83EL1Mob49mGw2lTFLytKcvtRcfvmpQoHy/wM
4C52j2IaYuWAZa7hXhxldD50cJ5kFhtPuE0UdqYHnaJm+t9DliBURLLcx8/tHKcenouG98Wyl7k6
VFFG5tR6DaFGLLqaXuaotaAHKIObP8D7Hzof6no8fDfq2cT/ph0UhTgvlvIYTa35vcJd2j1Nutq5
R6NRTGCTMJpgwyI+7h71hqeBnyioxPqmE+lobE2O+Isv3/3S8mwKj2mdJ9HJEAnqjCS2qGmNFXWr
cwbiJvNnkeafXUfov2dq0ONh0M05P04Y1PB0UIXy3a6gp36w1CrUn8sobwM9dKri0Ndm81c0C1Ed
jEjtXR/NXiN7qHmn/KgUlYqE3eVm5M/ESfhPmpL+ztRhSDH2nfRfg4AzdoAx1HgErhH11Tz30r/D
zIPlWet5rh6xYOudneO2sfltMP6S7UlL5KauRc8Wa5scOeNuAFlaVA7An9Fejvd349YokpPCGlMT
vUkGy4Lqvjey+UNFt3x1hhatmPOeTszWKNzUZF682XmYrELyAHzCWYASBU3bR0djmJzTJIY9b4Ot
UcAd8qgiu5QiKtcHa+Rm8VxFMBdLHb4sajp+z4c0PN1fsVfd9/X5lewRHA35LDfxYqK82OAxRG2z
MJFXnmVz7LnklULhGiET/YjnGcCY1o5IZZceFctjgtfhbww0W+OoJU7WfnUqvf+tUqNJ9n7dxl0B
P5KoKfu4KiCd60WI5hJIlQC3aqNN+62wGu3TnCiOg9qIZeBnmrSqL4WKfs7NmJ7pyc0BrYa9h/7W
p0ACDhy91BW7oRB3dk4ug9htoDe59h7yffQ3WgPWTpdkIzWjN4miHVoRFC7WKO7FNRVKJiSAhJ1f
cyLCy8DZP2T90O8s68Z8EFCh4gQ3RKLiVpkLpAMAJrXQg2gaIaRZhXvIFafduYm2RnE5iZwTyD0c
lutvN1hWWhBw9SDuNXCEOdy3sSRc3d/AG/cdsNb/P8otuG9E+bcZ9SAvx+G5SnP7Mwwz3c/HeHnS
6rb6kg3l3qNzc2om1CvyJY8MYvVG6cN0yaM2Z2ql2/tK600PdeFYOwu4sSEAggIVkxkDRY9VnAmV
qDP1cjKCRFj6EVP476o6G8e4TKOdRZTHaBUEUJukIODYvNTZfdefCpe2xG4ArsEWB4yp1Jk9n7rZ
Tdvz0BbpB7tWPhfR0jwljTC/3f9+G0vJ0MyOHc8eWe8SA+d05HUsjBt4QJ8yQvgJu4S9guQtVU4W
B5gcQh1kYNQkr2dYK3MylV5mBlnYfBSW9u+Quwo0uf7sKtZPL46PifLNqZX3BMPPC+1QlGz0Fxe0
iE+SdaQBW/phP36K2/mla+zloC17539rJbggQUOgVCBZfdc/0aAV4ugzK0E7C2/ieXHPYYKf2v31
3iogUs/nf2VJwSxmcT0MOSPtJ683AwGdHrCAWdboFw+L+SEeMYY+I+sZ9u9yeyyyZ31JqZ1qOkI2
Z5Neo0YylDp7D7etifN8gghBpAeiLlP1P6oZYOuRSYbFGeQ9xs+4eOQnNXH3xIA2R5Hyk1QR8Qdc
w00mKlEd8zOD2pq6c6kP5jke6uY/bGcK+YAhEbnk3SvD1R9ziZdxjlCNMCnPZsOpVu3iYmPuvnNe
byMDZA6JsAeqw3zWT91xqOkhlZUZmL0angcXXq0Xa925Kru3L5scCmgJpVBaFWtG04xMfma0JTew
GlqQ6pt4/O5Eu1yYrRmBzgGrRXVbkjSv120Ysj5WDGKdYZkJKh0JFZkwtTzyV1HuvFm2xoJISIsA
zIxG7ed6LEim4M9t9htK3uG7qTbagzm6SjA3pbdz2m5vJ/JE8jeXTqRJmXx12Poe1f5JsaygHPFf
t0Kz/FCYXXEBoOT+jEFR+/XQqTt78LXycB3OGRUaBmpI1AzoJF9PMM67QnNa1SJ15GX2YaFE/78k
9orKPpZRhQt5zcMh4n2mVy86Ig3LSWRN+30EJjwc5lYfGl/FOedFoA6RgPIeRxQBMHeApThIRjOP
qL46W1XZfxReVP6TNEhHHHrTzJZDCkto8Y3cC1+asoxfrMjSvlJEbRpfbxPxperx9vR1ZUiUy05k
k4u5njY+CnxX+CCylb2aNtIUsdV6dgDvW/j0cY2Hhrh/SAURxew0HmSJ/akdEuMhE9j54FmBNcYU
x/k7jPPK4/2fcxtv+BVkCPJyAza8TucUvC/tvphs3Gma8Ig/qQOzbHZ33lVbG4ycEcoBjXPNW5cx
9R7HkLTR7cCMlenHNOrtAWeM/EG0cRwsUIv9Yai8HYbnxtTortEYhhIA/GPdqRg0vTesPkYuqQ1/
aNiAvDRDYX+/v34bVzbBGmIxeEeZpK6hiFY7mO7SDiIowtBqfqiOokOz95CfT/zMwRZgmQYE7MIw
dvULV7YZBk2G4a2PKG7Wtoc619PY90J6zF+wUS8/umWtp49OIrIRUr5tJUEcL0UYJH2ROT7yi7mx
syU3Ig1XAFUReKhcOWsUwjSNBX+EDpKFY3lEeg5Pkg6OUomOxtuvBJZLWm3JdtxNS2BZiiXlFDpk
25l9roXXHpW8VC5p1Xc7Q218fnDqTArgPXFqbSVWD9mAFcLMrEB9oT7T0Nwtnb2UbWsUKkqyPsd8
SAuuT3OnDp4eToUbKIsFEsbA82XQF7EToDdGoXLFbcmDiF7Va7Hyj/taz9us6iKJn6JRde7seLqA
29pjxW2NQtdEh8BOp4hG5vVc5soz4yQGtVS4Pb62yJQ+VOW0ZwFxm8VLuCU3NZ+Fa3Tt9zibKcVd
Di5l9pxCqpp+NaP5wTEWyGRRfIyFfaJP/e/9YyqD6irogoyiTwOOEKGDNSS+cmzk5L3UChwiO8dT
iV5SzvJ3tyk0dCUiPtv9ATfWkvwAbA+8HWgSa8rkMOTgk5JBCVBLjw+VaSTHuLXznZN7OwqStRI9
AHUezMQaZwahBER3vziBgUTJ2Qv7HOoshbO3zgV6hEV1gyyE5sX6izVW63Qk114QUjx9EeWkn2NI
E28fBTomiZNk3EFPW92LQzNM+iyo9zmyPtmDf/zHTmmOvnku8GT5MgAuAPuuQYFxgqZZCwIlAA4Q
vky9M52zJU2//odRsIWXoEo5o1VUGBtrRu8pEUHX9tXD4mIrFPFQfXNrh64LkY3CMQ8yUvnr80pG
EFbIaItggVrtTwu45TEs9mxGbo8OGANo04BIYKHBW7kexZ67zqt7x4NoGZtxoI6N8bEKQ+N5Bl2j
nc3Z8z6/efVANcgHPlUm3sGrVzCSGVipUYkNwK25j0JNh6NdG3u7+vbWA6BCawwmAShRdY2ewiKq
H+IsF0G0lAop45ych7lKg1FP9lwmN44pWRZPIBjUkjW47j54Rl26ZioCgb3bb9qN8fuqrN2d9vfm
KDSJoamxs3ncXX8oT3jlMjq1QKSw7nC+iOoHFbmiL/c/zuayUSuTdWta3OtOX+JGuIJWjIKTnTip
ehidrXjJnkdZf337UAAIQN/Jo0RYuJ5QpHt5aXSd4JPU7UHTB/dQCAdr5S7bgypsrR1hgYfjaxFw
XVqyunbsKpXmWoFn/Xt3GePzosd7Wipba0fPi1I5J4m/r/ZBWmtdNCrkipFwqoew9Lh7IhujsrHo
H++v3daEiA0AFEi10LVdbYbB0hVIsrMIUsT5ALDH1tnJhv7tMRuzHq5rSTfHgWEVgdQQS0Y3NuhJ
Rkv6V1pMX0E36zsp9lYAQr5K3j4sG6+V620wKGYeZ3UsgroylAt9uvS9VkaxHw9q/tlRl+Lh7UtH
4YUbjP1Nv1Au7R/JVoToYNUCzgs6Oyk/D05kPBMm9lx6tj4Q/B6QpXDMJbD0ehQbLO+Q4IIaUM6Y
TguOPYFpLt6n+3PZ2nEOvRma5ahFAti6HgUPb/qS7SgCY9DiY4jD9XNoIoJZYzx7vj/U5oSQQZFN
49eG9fVQZlOihOsxFMBw/Z+ybOanGFzT3rptzuiPYVZBocGmKsm7haBQdvqzGlsflNKLLpWClfT9
CW3tOw6QbASSl7DHrycUagLZo1YXQd92XwfDSS6hMo1+Uw7dCTHWzL8/3NbEkAzlENEURAVjtSHm
GQ8VKze5zVPT+dL2af2thOOTHQWOWDtTk4t0nQ5LG1WL5Bu2sArC4XpqHYJr0MyG8GlxrOY0U9H8
1Vq9+JknU2HKGfIwnQYHGc77c9zYIwhjQagkpANHWSP6hnGBfjQMKFeiNngqCF4fu8kxfr15FKro
3Bkga6FcrxGvltLlmQYiOoiiBV80ChKnuCv1t89FFsvgDkt9YGqP12s41o2gMsNcNHSqZDAan8Na
jXeAnhsrBvjEATWIlQ+lTeN6FGcKK7fFsicQSzJgezqpJ7txurefXexzQCgSI9BPWIs/WnNVpyW1
gQAlxOnJjbDDECib7qiubM2FLhEwS6gV/LlasXhJwrjTaifIF3Pwy9EVp87aRXXfniPE3nhHcGBZ
MHX9JvKQe7Q1rLFB6y/4MRal90x/1j1lUae++ZLl/w/HGnQQmSrf6frj4PCSZYpaYYvqTMZRbZHs
4PYvd5Zta0IwZYmsKFpwC67S4bbSrcwzGAWXXdePUEM5eAPOoSVm1Tt7+jYuMBWZ1HFwXgUPryek
TMqo6xF7eu7db32qBENU/w6d/jmfOUn53O6U6DanJsXP6FBSp1nvbqXDiGSZmFpUqPphcsfhs1vr
1rvM6Jzj/aCwN5TcnH/c6pWGrliayoOkqPOXSR8xXs/d4tJmUbwzq9uLg82N/QqUCQB3N8h+ra6X
PE8dG5V/68Vymt/oTn8PW7f1ARP9vj+t2zMlxwLhIVnQXPKr+JDbmeM1snYXK17tgyhqTn277MXt
jcWjTySzCNA4JK+rLdj3k6d45uQEJST45YBesHUYxqnUj1Qx3Z1TtTUYMZksgYwSv61VzoKgsJu0
oe0EYThlvgK4yc+y5RdO1cabwx59ZDY834n9Tm3jek+gp+w1Y6S7wUxJ+qBmznBu6F3vHKqNTwRK
WK4cBShe6aso0dRYF9XR4gag9r3DjJbbUWnK/715H9CQ4jKSgg88alf7gMt+jDOdWoDWdIrflV3+
kJX6nvPBKyf8OnHg1ScVwenaUMVdJ/wjzuXKiDlZgEv00gTFOCSfGiDsX0ZM8my/1meUcDynT94r
KSfrmC7ZFB0qBPShCRu1rXPocv4TLcPY+7s5LpV+aByxtL49droTsAOrF83rl+WfkLgrfmWI3Smd
r8aGUgof78Yo/h6VjdYeQJYjN3V/FeXWuje9VQ6GJJIU8nJ5QpOL58E0tOUpNqbhcZzt5SXNxVcI
dhNl+Tj90LZx9vP+8Bs7H0oShWRZGQWTvIpRZuGK3rRaHJs96HtNXSXnCEHupzCzf719JNl4A+cG
eY837/XOH1xhzJF8uKkmLpnuoConqtYOlVFo3feH2tj+JGI0FpEaAIayzpOEm3SmGhdKoIR5eBKY
h11YgzfLvFKOACGPjoFcP7B11xMSjb4oVRErgVE189ntK3hqdfjD7NQ9Mcat+XBXUW216WyTyV6P
NBh5nuWzrQRUW93jgIaGBWII8v3Oum1tBj6MVEOFeEiB93ocOjJR1ZVR+OQ4ZXlc8rb4y3HD8mFZ
nPFy/xNtoC3YcvQkeeySMFP6vx7LqJWFmmyDWAyKiMTeT41Rfp0rHTPVDL627USqbxfFJ6XoLihq
fo2mea82sv0bmCeNKA4Az8jr30DGUTca2JbAyOz2X0t09Y9+VpejizLsORO252uiFZc0b5zj6OrN
i9t32iEhgu+8/197nqsoQLNSclYoNshr9fqXOJ2VqEjZ108Lwh/ZwUQTwPsKfTOJzvOkJuY/ajaJ
n5U5K8tj14Zog1RkOFhPakmhiCNJIcJVWArrqHTOQ6Z8aeNZQVY2goFzXKCOaAHgTOUrtBiv+4Bz
bR1/Hu1e6Y92Z0IRT2u1rA9Zlzut5TuzU/cAgBs1qIAb6O+h2BNLVRE3J8uLvez7aFbT16QxmuTQ
uRgp+Fo3ifpoiBhvaJtnrHFWJvW1MWU7y6PaN5PyBbYrdQC/VupmeYehapR/ifOqGD5W4xK+FEMX
WoGWCzs6zHnhfYmSbNIOQg9T78nAd6v6K5tntTgAZVJGPzMir8r9lkdn+tWCzVRcBnKG8sjDJcIv
RaRVdxBl5IFD1aaxP5duVyjPxuhk2cWtWjsNZsfqJn+yck3zLUXnVWC6PY65iC0Ysz/SO3EeIFN0
oetTA2x+J6qWe2dah51HWqVNgl83aVNSHEo3p1uaqUU7f3TmLK1f9KYsir+UqZkMBB06Z/6VmkmY
nTJNb7QPE8Qnx09A0lfacU4cUZyAeESl74axM11aK8eb8mhXoWU+ob+VZ89u7MXVMdQXi4fsYmfa
nhb/RojBJp3CPokJxf11BhQWOaYTQhOBtDV+wngmBKoQ9jvZz+s+Xu1zsKbQs6jgIbi5FgyA2Kpk
UVsp4AN17UnPzO5rEmnjIRYS4g1aYnhEplJ7iefF+7BUav8FM8j04/3YszVXHL+BEMpLD23W68NW
TUaNaaAnAgdJtoNGWfyU6PW4E0y3RuG1DhYZMXypMn09iqnVtrZ43Kx2Ermfw1xEtGnrcqchsxGy
JQSJegDwDkrk+vUohl4goqyn4VMuBMQCr9Q/y+72c6SF6h5vaWNGoDbokdBzdoCLrcJl0TX5sghF
CYRKiD7oYviCT0OzZ2f4mgOvNgmAa2Q7eE8DEVlLVCVOl86uwTjxsDyjS3NQ7DDxkyJ6R3R8bCfv
IVHdIy+ed9MYv5+N8LF1MZRs+/BDZmfHBhhLp80XBH3PRZ7/3WX1GdOxU5pDggiV8jCr09Fq59KP
DXPnWtt4zQLXlKwnQA2s0OqmRqY2nRDUDp+Aa37vCfk+VWTlaLTNc27wz9J+OyuQAysb9VTxqB2v
8Zs5zC78xJvwybCizjdzbX4k0xp2CgJbVyUDyIvakg/ndePPq2N7ElMRPqkubjUiTy5RlkEeAyto
2e9tMYzYyrg/m7bA2dD+OPbOzhW5tflYUy5IyhKgs1crm1WhkcfRHD7BMdF+x1raa37dAOV6c2wA
AyubGJRDwdytTi31cazWFj5ghEbNMUkbDT+IcE/Lc3MyHCMeNuhS3bRK5kEZtaUU4VM2miF1qRLa
ia/jd3u8P5vb7UgFhz8QlZXUvzXUqkRQ3h5UM35S68HOTtRfCoxQlxQlwFDvneRjNnrRJ6NA3GRn
HW/jEmomkP/R2KcyRn3nOi4BKM0gxpfpk24Zj6QI6QWJT4fcdU/+7bbyIVnUEkIEPPe2noNTQKe6
ALueYm7/4VCpWpP7Zu3EHx1tmrHmHKAZ7ZzyrTHZJRx0MLmky6tNsgi1tZY6LJ4qPuPLnGlNfOjN
DtmqOuutD/Kl+XL/Q95uGL7gq3gXmi0U/1ah10lcA3hxgRyGqfU/hF2rj6lWZHt6zrdfjXIB73la
4Zwy9KGuvxq5ndYNsV0giDZ6WC8PNs9mb7qUavX2QghMRzjG0iKHo7bOvYskNbS5YihMckT5OGux
mC5jl+Y7R2BjSkAuUOalkKnKztf1lJKiSQEt6Fxa4az4hlXFp1LLejBn+h5s4fYj0YYCwwRmn9Ii
OrbXQ8GuULQFSfGnAY7cT6ou3sUFkbEnh3BTMaBsBKqLyAGElSb16mhV6OOCVZ3HJ01ZsAZ0kA0z
nutIH1O/sMLyB8S9KHle6jwfLv3YCIyAqqLZ81a4mazEb5I7UfqRvjFr27nEwv5tgZnwlGFlrcGV
6zQk32Dmvxm/J8HVDMEJx9OHC+h6VR3cFKqQi/VJTavx2E/J/Lntl/opWnTl2/1TdnOuQSRLKz3a
RIgTgtK4Hsr0llrvM2N4MnM7/NZk3hD64JCwoO6tntoRivhvNnCRIGhQDfC4ULu5yamwVCi7otaH
p0ZPqveY2hZ+qlbTWwUnMDqxCcaoY9I35yNcT0y4mJnZjTk8DXQRqwc1W/JPMWphe7rDGwvogOkl
PtE3l3TD63FqDGE0dTHGJ9No6YEoQ2deoibrQz/p3G5G/myPcig/yVWuyMz4WNR4MCNA8GEViscq
r5SmlyPW/0faeS25bbRh+opQhRxOAZIzI1AjyZYVfIKS/dvIqZFx9fu09mBFEEXUeF0un8h2sxsd
vvAGb/in0LrqeRy1+amwYqS6DC35XpHHBam+jOn58W65u1nk0KS+Dh1U3vAt3q51atyBebNDC0+O
Z1MX6ReBcdKTJdojMuL+UNz83MncY9u0SV2d3l6ScQqHyMaTvlFrozyvRaFetXQ9KtTtnGz07oFe
EZoAj9tiYOI05mi33RTmtW380KveDAcC/tPbVw8yCL6jEuUF6OF2q1BisSljKFhMl3qGD1+iV+TT
5uQ011pBPOjb24dDdZBiD4wxD8WA2+EKfW6S2YwobMaSS+z07aWJpm/T2h8pK+6dAeS+KVlLkqq1
1SmDcYx0WpbPobrO61+gwZofY7xo0zNavkV60Zus0g524u6QgBilzDjYmK1eO631caqsYg5jyvTP
haEK26+8zPqzb5aywEAsJjz/D+v50yldqhw525ZnoaVqZjvZHNrVWP5la8tyoRaDFtgUd0cvwP2D
RykSwCnJNLVWWhq3345RnJaQag57fciCTOGO9hVRJc8D+e6nuXLG16KvROBmRv1UN81Rq3rvjqHd
Rfgs8UB39QLNWsuxp9waxlM7YuUVlU99WecvYvnLHGhe+p1Lsxdwob4erPJ9vUQya/mkCCPIKul2
6s1Uogi2sG3ntp37dxjHJ21QGyhQBNUYR//GajymvhmL6mPcdeMnTTH9hoJDFbz5c5Nb8huIbIBY
epuXcWmlbye+PDzCWXNpxxW7TSX9e7Si4fnxSDuLLcNPnOh0QmugmLcfO010aDBOOoe4zCwvSmoa
35O2qy+lmLXXKhoHuDuKfibWO0KJ79x7Lp1T9N+JAsjiN9us9jLVoAo7k0k043k2+uwy5JE48B/Y
ucqJQlFH4RaSfZDN/PBjLxse/Tlsm745V1pdfeidYToT06UHr/7O7pE6qy4oDlkgMredWiXD5Eyp
YuAVwp7n3/Siqx0fvFv2fi5zZQq6KBGVbyQL/EVjxgctUAwoUpciprN7sIPuvyu3ryTTU9QBiL/9
LQ1WAZqbxOxkVfxVecOXwbVfumn+KmAA+BSX/cgc/ni8l+6/6O2Y8s9/acDjy1t6VODGUBk5oA24
RMQg2vRgx95/UXJrKh30dcF337Gr3C5OcRSWj7NTOl+atjP+NPOsTf3IjeZ/Hs9odywQo9IGXmf/
bPaoFgviGnRiQmzNpkA1p/lM5VoJpsR7+w0vWTN0tgxaQrzSm5jRSJ2iinWmVUS98rykWfFsq2V1
mV33aG/sfCc6q7JAgTAphZfNmSCuX+Yymcho0iS/dNQZ3xVFHR/gmuTa3IaKTAgtFvorXCx33HR3
WTqjUOcp7B2YC0UFNTT50Khq7s91UiNhd6iltT8v3i4OIX5mW+8PW2l7Xe1Zwn7iZUoRkLjWY5sd
gLB39wQwDGqO1OY4ZLe7nI2AVwCyMqEY0KsalXiG498AXDaqN1NMUOCTErz0Vik2U4+4HSqOVDcx
qQ2E/SAGpCOBhrV0is+PN/l9OEP1Adl2OHQsG5nE7Sgl6VlT1doUtuYIdsbqfUzH86DD89ovBzKk
/zAc9WYXWIuES8if88stoVWTMdjQusN0ytz3dPimj92sO/+OqqY8U15aDsbb2xXoq/HGEYbyT/12
PKe2kRjLxzmMWtr7foP4S+6n7tC9fRn5/0OhoW3M5b+NHYxFAOFqlCU0EFJ1rm4HYfFUuO3UMdq0
pqhZaXn98ngxdyYn0yKgkGj8Q12Xm/WXxaRBTXElH9WQQjgY46j9liLicHk8yM6OJy5y0TOjEMKL
sikJtFG3UL0Uamg2Gt7CdmJ/0km/XszWbY58H+6DT+hUkqUsq32ke5u7aU1XOpCxGEEW28VltjNG
yN10PeMKY0sL2XRC73gagixV0u+LsI7Mb/Ym++sP2JyGohq0qEqGMexamPlOpmS+MSrzR0Wr5//w
8X4davPx6rEEA5X3Y0jUScfbSwzfyPEiffz1diIBCQMmmkYnnS7gdkUX15k0sYxh7rpz0LBj/CnG
/bTsliKoEu1HNmSe3/X2wa7Z25q/jrtZSNr7aySmaQw1K6PNaLT5e6yfj6D8O6+MBIQAbmB/ohm+
WUND4dU3Ewo6JkbcJ4Lc5BTZWgR/qY7/UdQx8gfRuqe3Lynv588dSrFsW0xNkPZaRpfClVf2xbel
GKrQzMb+Y0Y3/cIj3wWp3cUfad69GSkq8S+QkLEeRqKDmOT2vKsu7sOiYLoK1eKXOB6/uWMjnlP6
oQcB5E+1i837jbq9hB4imMWH3OybyS6zykypt2RmOT/paT8DfxAFCrul557KeNWCsTIwqyjM7imt
K+9iuon3lMWUF4y5689a7LlnwF0qYXfvXKJVHFFzf0axd78RajaYW2IMelW3y9EsGeQaM5kQj+4b
39XK8n1jUmpw8/bk9UaM1WxqndCPai5FTcKOWZz+DtMNHe21Xjmvdt58frw19q4PqIdUBajJAYPe
RAdaV1qaGNQxzBorflLcLPlDX1GDWoV3xJPY3fqye8bVTxV8K9G/lKpbou88hc5KCfOSzmVZg3KI
C+G7Vm+8V20lmoJsTo5UWPdONk8cuRs9fclAul11OOOZ6Sw52elkd+3ZEtgO+dZsreZBV2t3IAot
skAMZGlbtLKVTl11t5xC10UQIsOpzxdUyg6u4Z34h3xfKo+RaxMkbDZRD8c2XTxzCuvURrJrNlci
uq6vU597E9spW6jdEa1qb5tIPxA+G6t4p7FlCSA2riz6LZPm/TGq48IxS5erRmB0cA/vTs9lJ0qe
BJinzQ2ZVaVWDUU0hpVXqa9GNiHSUup26atjgh38nBy1gHa/GsBeyYqVFo3yif8lJmlGW9GKOpPF
izWNnsZlLXJ/HPL6SEN2b2bgVGlSQybFL2rz4eCMIYE99eS4IFd038o1YvHBWOZvSE+azaVWuuag
nLA7JHEJgT+52h2nq1hx81JSUicv0ZInMQ3V57RV3RDdc+O3jn7QwQnYHU8SKcCKUiD+qR78y1qK
UeR1MpMBlMI8qW22XBqMJF4Uu7ID051+f3x57Y8GgRXAgUQnbV4XvbG82E6AoxolOu54Ga9/tJ3S
QeOx8RvsVvVgvL2dQqNEJlEAoSh33e6UeK00O3U9PiDS/5rfTBU1iiUz/9MwPJtU9uDpb608q6HK
Vi+lgye6Pv8t17r5Awqb83/5VOB0uEKAIAGhv53Mktjj2ky0RjSlj/9UEjs7266Tfi+mqf425flR
83h38SQ8lUwXLPYW4KtFwpxG7pGwm5Y8uyhRj1tFN6ndl8ebYu+qkpeHzOPRGN72XXK99qakSOaQ
t9M921XeXBCm7d9hbGUFj4fa3X//b6htvpsUurVaFeVXdAHTgG5P48facFUj86XtDxWN995P1o+s
iUSezbG5PlYPU5WmZfchLWc/T1UznL0OV9IRlYzzAssp9jtK5Oe3z5Ecin41Y3KmjdttolcDzJGM
M+Zi1HWeuj4+dZPQr2sCrsJHSPLINnQvo+KESUErGv+ImNwO2Fh1pIwr3w8Ij46FS8Xh9+tRK772
UVv8PsH7ORf5onyS3EThN0rl/vMfpiwVoOhv8QRtSVSJaylzU9C8cNUE042x9FQlcCZKABO4VMev
hbRNfTzm3q4FHcDtIg1GkT+6nbVSWcoAyWQOhynWlyDKc/sTAVL2Whc8kwf7du8oQvMFDebhlMN7
dDtYHpXeHKl0LFRcOD4LzogSqIozHUV8u+NIs2UuDqLL7WtAW5KCvC0oZhcagNYKt8ohGcXBRbaX
MELepL9LSA32YfMKZCIx2mZkFCdexo/uutSXocXoBuOZbD1pvVG/TGtFfFna0UEJfeerQU9Ew0UH
ZIdIzOarNbnqrATxdCMAQnA4PCvAcif2V6Urz2/eIBCmWUTAsTyuW6CKIuLCcOjyhCxD/NUxyqX0
C6V0zlml909vH0uqVPGG46eE4vjt/rCWHt8dLSXGi9YYUbl4yuuLUqhr8k7XRnFUFNq52EBDwgbH
Z07aB20CsHhyF4BRsLMjU2huEBFB/UWwoOn+oJrD/6S/1Ppku4VjHpRGd/YnxxvEKs8RRpDbpoOq
jo2rxRx0NIPz5xadvfdxVRcH8fruKBSHeGoxXkPd43Y1aSoJZe3ZJGArype81+NgqdIj/fKdrSg5
uUB+4M/oGGjejlI55VpVYpjDWlj210WvuvcdGISvSlcx4OP9sfPukTJSC6XpyFW9pSPkZhcLxfbY
9oODInnam1bgRRY631OaCf3ktpb29kPOeFISjMov/c7NHnG9OcUGk7SDPn0X4flY2OtVN4q2DAZg
I99Hcp/Ur8omKQPqYf2Rdtfe8koGN6o2UoD/p5PoL4GtBr2mVcSCgkDRlL9NNfqgp6TFBjWwu35u
D+6VnRNBDf0nTJiSOoIWtx+T8kPmLmD+w1x4I4KOSacMAVaga33Wcn1pX5o6az44aaPFl8efdmez
ykyIG5s6PpLNm6NfSu9C211UOD5GeepVJ/vgdLb1Vlg6Oq2cdZ6gn4WA7Qub4QlKc95SwSuKJixV
s79YiVQcVEf3YKh7aDJj4a7OVcaXozy0WcvR7AQmmr0WphYFPn9NqJCCI4nxUQWLdEWlYZnP5ZSV
ZkABCCn4KqoUSRPsEz8bte5IVWFvhblYZVyPLQz0y9tvmy2LnVCRUkOBFKA/ZOp41pX+yO/qfhS0
tySDGTQXtpVbpLkQ1lwW2aCGE1p6r4PSu8+ag0r/491yfxGA3SVEk8U9cojtd/SSFtw5Fdpw8UAW
zJ5W/t3Wy/xnYys9ZvZm+r/H4+3MCs6qrD8gaY6ps/zzX05h3eLWSQ/aDJelXv5Fe3dZTotnJEeB
/X1IwbNHdYXyMyz6O0hH2umYauhVFaZ1arwf7SG+2pWSvBRZ3H7Kisg6Z4mlPxnCat58/gBO6lI6
i68mwR23MxwHR2srsxJhmUXZ2bFWOvCIsHif37qQEp+JjjnBJk4zW3xOblgLDFicKge7zS5ARqf3
q+EcpWJyK9+WOyF04kkkCS7AjrbsE80WwlOnoQ0txe5PZeEUvlis3wFimVQ/qrODwprftdUnPsPf
jye4A25gbCnQT0hBQ1zd5OqWyMyhWdQ2dJUJnHciiSKl64gTLNPBr+p+uBhF7Zyow3snq9Dqzwba
W2//muBSiQ/pZ/AobxGjxkQhaG2Ujkd5TWdfpOqQB/baZUdGb/cHUUZPMmQjt6b6vTkYqQN6rCuV
nr6a7nyFYtYvJzteXA+7UHMZTlmst+vHx0t8/ySSYRM/UXOnhnDnZtvk5qyYbQMdjGbJR7BWtfND
LFnenOaS1u/BPX4/GuEvHGRSJII12Fm3B4OuUFVyK/zsXNRPRr/qHweuatRUqsM6/c5Ysi6C+Cw2
61L0+nYsq409M07zOnSnLHm27QzWaVUWz8qqawcv/f2NBnINeg76aGScSA/fDpVynU2scB3Watud
rGbuP69D0f32+FPdbw8pyCghUwSHBmHM7Siq3lZRDIczzB1NnKraVq6x5Y6hu6bKb6XotAMsxc54
pM1cLLw8WBxuzeXyZI2WQU+b0BC9idB/ahSLr4wx7t6ABPIsiC2YnZc3T5LByB+AD8lAcXPiIY+3
pZHbDY+Dg+Btvw7veuAV56gZumve2NHB/r//dD+lY5ijdMuFrHC7qEWeDJSK6aphvPYtM3rlEi/t
fH48qfuXiFaYFBkDNW0jOLfZH3aFLkhvgEpRs04LEhQGfmvQWnmq4uW7oyVF7DdO5Z7pOH95PPD9
GSByIKMl06OOC5f9dnZVbOoR4ivAEMpqXF89EqM/slZbxg9gZY03nwIuaF49OEESw7k9cLMzpTWU
c2p2bZyHxpImQUup/CCtvf9g/1c8i7PAITC2wshFm4PScpM1rKY5nk9QctwsQNB89t68EyHLgnAA
UQ/whsTydu3SaMrxQhr0MJvn8lq6yRh0TtJ+zLEgPY28lQf52P23Au0Anp6mMvIkVAdvx1OsOLOx
IDLC0lZ0DytVo2qCORKt92zWpv3prTsDrwWOGZAYihFIotyOZglA2BnnOnREpwcrkgCX2JqT175Q
lYOF3HnFCYUIlcF6cqjvFLPF1OuFtyR9WI1R8exmOiSqPOn/7nX46qgUpuOp7h3lJMFoH/KhSSuo
JsZinB9PeWfngDBGhVgSKanCbA6D4mWJwp8MIB/y+tT3Ra68t9HBEgdXyv2HROoKdCkBmZSa2WaZ
qR5lVWvlY4jakEkTSqeNCApeeUn6STt4E+7nBH6KYgG1JOgz5GO3nxFIhVYOKEWHxhp7J11tpnNO
eOI/Xrn7TBblOMkJpZchiWmbzYLxUqaP2NCG7Vwrf06JOy8fesqBT3k3xX8AecsURJat5ciuQ/76
29ATjhr1EKiFZApw425nZ9it5oi6mcN1arWnrhmmJ9jB+bmr8/yDgpbim48gwm5cXLDXwXny9t2O
1zu56AjxuMGSpUSOIesvVdeZpxQezUFoe/fhEO4BVQ+BgFNBYrt558ZqtiZYPAZLioz4qE3OpRvT
/K1bXo5C/gGPjLCLR/x2QolV2gLMkhGSJ/2rua3r62Pz5teNQSRmUKJIubq2pVvqKS1qnakN0bVO
2j+a0hFlHGROUqZP2lLb/5RD7c2vcd7n1XPeGIV7EKjsrCWSfsCAKQ3IFHZzc7Z1JvKxyNXQo2d4
6VXFDQw90Q7qjHebUUqkS5c/Kh4GOdfmi8UcDWiGnhqOtIfep+YMF05Tuu69Kdr0vNhTPL11OzIV
0KxErxTe6Y9uDncajQ0OGqYW4t6QfMfDx/1Uqrn7WtZ6/ufjE76zhOTI8hOyYew7ybneIhFoIlcL
B4E9Y7T0ID8h6hy83TtLiLcXTSy4cBiJbTVuUrOMiBEcK8w7e/6cpKoWzHWtnHAELM/OZBSXx7O6
u4lpxJD3EybYBOUk47fbP+qTxZuWzgoR5ba9c240GlU3twH1r63OmL08Hu5+EXm+AXRQFCJVpLhx
O5yntkbfZ5oVekQMuCgKHfNx2Ert9/8wDvchPV9QmChc3I6jpjOqmjCuwkHLxg9lKogim7o7eMbu
PxaFNiAHNCrJNbg+bkeJWpiuTVPYIQfvRahlf1KsJmw1VzllWfvt8ZR2vhQvjE1wzLssaTC3g6mR
26ZuPVrSvjo9GZ5S4GupV8j2t0dMo52hcGGhLMv9y9OyRbPFUe96o704YaEAKPq7NJwK/4tGRXE6
HShLHQRaO8tIIxCoD5UT2oJb2N4wJk5uIQ8f2tSz39H8coSveX3xZMcq8PReKEetip0JsohEddwY
/L1NaRqPCMq2Gze062G69Eo2XKICN7NpFG9GFMlulqQoIMMFRWwL8+ztwmrUZWKotMfjA4U2Yzyj
aYMNZ10X6sE9vzcxYHcSlkL5mnFvNwnSENW4DLYX6hEKOoPS/p46afHc6frBQd4ZiIlJSTqeTLj/
mzgg1URsZ+MYhSUUhXBO3dE696ITX8w+Vo7s9HYHA+nIXwAsQT3ezgpuWVEm+BWiRmE3pp9G7vCn
0hWgOcBv//XmYwaGTlYpeMRICjcTm5JYTQjHozDTrfk01039LBwgsoqwT49HugsZSWEomRmSSifd
1ja3B2D+tnFaLQptUWffKOtbV3TXtXPVzsupy/r1qYm95PnxoHKpbuJFOajUKkR4nzLJtkm3VoWN
3S6DloqhX3KH/m2auUf68fcnmvtDeomoEhsFLnbzwVJup3G0eMXW8s96Wr8Cp0ZAtRaOv6Tt34+n
dL87GMyV9Xkq2RAJNns+i91WGVJu4Vhro7PWWtULBeHm2Viz5ABmdr96ciiJDgH5SF1ZzvuXurw1
ev2wTIoFzTpd1XPEv5xBGZMB9+M57Q0E2h6dRxZPthxuB2piMxHRUDgwyM3luUgs65kL5sjE5H4H
0kelUCYrc2Qt23te0JyaZ7d0ZCWi8LHBRIS/+WvW1Rer9z5CGvv6eFY/vQNvdx88D8jAwAKBqcKm
up1WqbR2mraTE6ba+Dpk4pQ1Cwr2EN/Gq6cOl9Ts0CeiPF2v3qtTTXHQOsYR0UXuh7sfQZz601CF
y39zwqGIcWVBUw1tNO9w7yjaItCpTj6XIkEOs0aI+ZQnzeJHzjj89ngFdvYqGHEZL0jTLzKo2wXI
csW0+qh25F4VPhgY5RlaPWpuIj+yO9sbio8qVSMktufuDNYiwQl3dcIMNPw7V89tSmi0AKsp0g5u
sp3dyon6yWoE8XZ3Z2ZN5WAaw4rWIhf/K+H7/Cuc9s3yj4Rz3Ca8OMClWLzN2pEc9XaNmVeYz0n+
sXam5FVkg3IQjNzPhTGwNCQw4OShm3n7hYqoWQsrX7Ir0r4GbCtmpAZmUk9Hsos7AxFwy3uSjQjk
eHPEQf+24yTM7AqkRkUSQilOCADq/ls3HJVpCKcMAp4OG5Tb6aTKQhQeW9m1n7v5jKbCGgyjqT3R
0RD/YSiZRgCyBzh6x4EwknpBya7Or0nhaPm72XaiMaCpsBrPVRuVR6Tw+zeGKwQzWiICyVfbqnQO
JeK1vMr5FWWL2vbXzmgCRVjGa9wVIPZKwqA3X8pyRCmyRKzBJaberiVOBUmet1N+ZZkFNvPecs5I
oA5e6PtzezvKpqga5Tr0GK3PryAgPHR97fQEW7L3mzYtDiZ0NNTmOq6VthYp/iFX1Wr6q7sK/YPR
Dt3HxVmGt1a+aVhgkI2frCWhXVv/zsppSMIMhppjFMvibHL8DjzuwUW0uyd4VmSwzYbfgjgViqxZ
3av5dcxUxcfS8mnuHcRB7PeD6Js31x6YEmkLfQvZWt7eFFjcWVnXGPl1IsYOvHJczlE0pO/cbDr6
ULvzsiWQgsDjHhRXz/VccmXl19RYX4siO0FTfzckmhWIMTqiId+/jxS9ZfFBh3UqIQi323wYl9Kp
KB9e69VKvjpdtxq+jpOJ5mdaNxn+WEk1DW8eh/m0Fs6h8OHerkTIRs6V2x5o8+34jQphwCiL/Cpa
xWDf270IcnByfTBS5Tk4Aju3sGyjEZXgTgchWv75LxFdj+NGITLOdI+C6isBd/1EcT16enwL744C
lJmuNe7N4F5vR7ET154H3M6u6TR7GHSb6fPcj0dVxp2FQx2ZyB7ShUNFePN0GYuqU1vRuIBrlL3S
yFkRmY5clO6cQxba3lgSMSIxDFQ21c0mSWqzLOJiKa5ju3j6WSub+C8nirrVX0avnoOhqXk3K8eG
f9Yiv/tvBRtJC7TSUenSIwn6vlas9d9BVN5rnbme4vO2q+ab43Wg3IidcRVw69Cnul33dVC1QSmi
/JpT4voBqLk9T5My/PX46+6cTnBO1B+pfIKd3BZXs1lpU1Qf8+ui2H/kRvrsguc8rXgexrl+9JH3
thI1IJq/YAPAI20Wvk2Scq1FVVwT3a0v7VBL2YgFsMfBa747jtysxKqSybnJTm02qpa7bXFtlag4
Jcgp+4mTmqfHS7e3jdBzkssG5gHA7+0HapOpSfuhKa5pY7zOpqLg9CNWf1zit2dUJPVgHGTrHNTZ
lk1WW55QptEsrsqaT6fSc5bLUibz5fF89lZN+pRL3RYZJWzmU1RN0lP/LK6V15WncilGxFkN88d/
GIXnhctRdke2B50X1EjQDSmuACXry+Tm4mwO4H7+v0bZqqVR/FUbPVaKKwzvNJjGjii1X470NfZW
TDZ1pWcMb+i2tuPETDFpGKVHIjaox1znJkB3+/FcdvYZ6S3gAv6mdbVtAk5WpZhDnS/vljIW2L7h
fDC+V3Oj/LzMsXGk77w7mrx0ZHtKBZFyu6udJE1NG5XWd90E39l3K9MOIi03Tl1qqt/fPjNbAkEo
aJLqbfVJEquIMrogyzu9dfsnUMN54eus53etSMaDZ0z+7tvMWfZRyUdAX8sCyObuadRpqcbGWt8l
GVBvIAV93l9Hd1Kbc25HqXnOlaJVAxe/16Og5H6bSJ8V25MIFDoj22tvLdbaBMWuvzNxSv9qTWgg
ZhaMh8eLeT8KLCdkVNkrHqDgbbE2F7NgPTHZ0GN7vejRUr+o2ti8FeIF6FjGAnisSGmPbSysaJVY
Y3PAyBHNi481lusvg9JoF1TSj97p+y8mc2UpYPczDdwyt2L8FJfZkQ5+RekERmOXf+lKa34YzNg9
aYui/W2PxptBeswPGz86jTR4qC9toh0dsvUy58yPPma6+vbgDSd94fMFYwqC3hnHMTk437vzhP1J
KZWJUt+8PXFuE0HYlV7gRjqpfjw7CYRMzBsEhpkXarqLn9n25zdvFmIL9G9R0zHMu6ZuOUSWLibs
KNLZnq7K1A8feIjfbENGGR8qHGBHWWYHaXM7M4++nFOWKqMkCvhtO9WfjUhtnx7P5ec1cXu0UVfD
M4AHUtIrtvgFz00rNVYQUC86s5t+zxOjqBDtrkX3uQRCl77Idt7kl2ndj34EvXGYgjUzUX2zWhVZ
ciLzMgo6bZH/WUen+dVLwd6GatI6k294lSjOplH0wgfX71moDqblEADsz4+erfvLl5mwEWSrG1b1
9gleEaKqTYeZdK2BcRvGBea/+CjjY9rla32o0r5zZchMCRC6VFRCv3TzfaKh8hKrSsLVmm31PCBq
1j57aty6T3bUadp1nFDODkfNHLwvKOdV8Qu/sKQCs6ZU91HGrSowyZbSBsaCAW/pW9GyxggkKtNn
fXAGJXAXI6rep4PQ+9c+j6YsEJ06q3+mdllGL7bZ1hPSAoj8f5n62hvf3FKSgn/kRxQuNVrsm0vf
WsTaqp2ah3lTkkf3S3qpvLh47SijnR/vwvtAmkcTohIFb5DUBDa3a4nPCZIumSjC3jNnWF9rcRbC
VcEQsHuien2zdQ2ofYgZoP+o50Dc25wtt/FyNdLXIhwjIcrTakWFe+qxrvhN1zNLPYinfhoq3J4x
2J6IxgOQxpMYGfnb6UU0HOlQMFyJCUZf+evQGsM3F5CecxpyCt2Vj7a150C4MZEA87uss+JgslS3
+YhlOyiHTBvSH4awEa+lU9/ZlzyLNeOazC3qMdhleNUXL830+dTEjv4PPrRRCaXaquDcx4aSnO2e
Wu0fhU4ydlGMFV7GnJDav1rV6P1DvanNfJ3f44XrsKjdU4GC83jwje/OC7oK9LwkNJGHFt7r7SJA
Mq2ypa6ycJx7018cJTvlXnGEFLwH1IH0Yr9SlpFsXvqvt8N0Tb/mhgnlTeCPcl6EhnCyVVmXTESl
P8aJ7mN2gx9SZSHAQ3fxqVvW9AAOcz9VqL34Qf+EwlBi2PyGpKsrwlug+Ygx6C/aFHW/a0nS/f74
0Nzdd5TVkJiSCEXyG+jEtzMdPGQdEKsQyIJGzWlxlybIykh/stTkqHOyMyGYmbzsIBWlM+smu6lr
o8P6whZhU+g/eis3kXDBI+bxfOT/5OaUMB+yTkrRMLFlge12PnmZNG68riLkKOTmuVk5oqfITC3j
pLTdZL2oVA7s80Sp43+0+PLF7zpDOXpF5LfZ/gq0TRgefhoz3dx6CGp1rWMjt122df1qpWP2NGfl
9IQtowVod3Dip2p2i3/yyVYPgEZ3tyBZqtTlg2oAqIlGxO0CLNRQTYExWxglw9cxN4cP0dB9sVrX
eKdmSXFwK8nztpmo9PjmxSQLk3bzt6OhZxqZSpr2oVIL+zlSDWjnTVajqZ/WZdQFy1SN5MvCXY/u
w/t5QuOUfXa09MAQbyWi0M6zsDBCAKUUKHS+TE7OdFtdSy5jOzbFOxHVbXtw+9x/VsaU7RAiYomD
2x6WEme3PovmsFtHopaimhT1fSXwuEpPndq63fsx6pf6Q9Mk+Ze67tbl8nh3359W4gQyduI2RLEo
nt0ut1Ts0KbZljpEmvU1Lzz1xVRXaFe42x083PenFSl1rlq0l4lSafPeDsXNqDdxhBxQoafTZ3PI
lg8L0KGDZGZnRWWxA1AolF8oa5sJ0cNShFpwi9pLbikBIl9q7ysOLJZzVY+LCLGOcqJPgiRx9FUq
reXBLXu/jQi8QBKzgyECImxzO81h0MyuqGGswiVVZCEkt7ugju0yfQ+BCJFOAWnoiINx/xllkkFq
g6gsWhXbINNDORC8bbeGcT7Wp3iYPN9TgQXC9/jy1g3D7UMRHNYTVkB3zvXxOg+osGhQSFPLfkYU
ojsbrRY/ac1sHmS/91cBXpm07tignEiy7duVBOdmVvnSaqFTWBE6XYPeQWZZ9N8IDdPfDG2sXidF
Sw6O5M5Scg6RVoWCD6Zii/6y0EBa1h7QqDd17jPiH9Hiz2krPiU1+omPF/N+s4JWYjmlXStX3fbK
caQIWtFaeriWFNLxidAS0vwEDeJLK93FgzjJh+GDrZXT93iqtaMO4s5cyUwkR/7/QhM3R9KJ9Bzy
rhqHprT4Mhc68XgIzS8VhpAH5xJwL5/r9mb/WWeQZpNkxsQYt59TG/ulWuO5DKEgjdWHWhmzwY87
K1k13+5RYHsXi3HNTrGmdd0L16XqBHqXmMofRZVm8ed2gIIamqAHPo8dgoRNMNmripbZZFZZd+rd
aE3Pjie1alMvG4svdmTTdx0Lv6tIUBN20RfSShHIYDdY59h0/MFU8gv6GOW7nMfdveRz2/0OCkIJ
chup4HKM/3TNZPTzFOEHrL2dQkPCHUUI3xzbIagLq+j9LhdlHZST7Zw6e/lfm1v1e1qZTv5RM1PN
wHRqzF6r3pmfPaswX7reirJT1KgXR/HW7oxNXgbLfO07Dwgecri+LSKqtWpjaFnLjxfuR1E0owhK
r42nxDdA4LpBp3jOOwvzTig7/XItDX1agmFYlH9FPxKnx5CTf0hv8iiYU817rdz+kk6gkpCCb313
0IrfRW+Q37nruBqBw4Pqx2ubPBnITA4B+axr+8ib/agizfB7HUHeyJ6ss0vIOPtrU6kLcDScN5bI
WEE4Wc0pdWKOiYuSkR9F9hxMuIIMQV/bF2Mp0I40K/Xk8owqASQ4oOZVhk/t3wP/wQ9zaTHq7MSS
m/7g6XkVGFmSZOdcDN3wzkXHagoQUGwaf8xXz3ku9B5SuV1GVv+UxmspTkaOHMkZ145Ye6bKFH0z
1TkRJz7OwAmuhmHmpybrWvpJhyJE0Jmq0r8MWlwtF3Up1+7g9ro7W0As4QRRAkV1ECLs5iFaB2tu
MHuEmdC5Ca0ncAe/61mXmf7kqN3nxxfJ3dvKewrJCoysiZoNd8nt2fKSRtMnczBDharl2cqGr0VV
Himx30XCUGMg+FFDpg2DNtEmBo3tJVP5Ji73cYpuo0FpJg5Wc+2Y0lq4n9TFraPANUfBt26UvPqo
VI2aHASId++r/BWYrfIDgIjd8fhrtzYUmpduOJsuHe5Ypefnie691WS4lXu4TD5e2vvvSICLaqSG
GxKVtTsrk2nokZAd0G7TOhRCnXhO/06qyGtOFNrbT48Hu/+OgJxlFYB+sxSc2VzIatu3akIFJxz1
Kg8c6GWnuaqP8NR3owB3lwqv0qEFfPOW3Egt2YpjLoywqzMcL8027hLA/FHlHXyr/8PZeS05jpxt
+lYUcw4tvNn4pQMQJKuKrO5qMz3dc4JoN/Am4YGr3ydL2lUTZBS2pFDEzESbrEyk+cxrrtYOEQQy
Qbi8DiOSJ1xuS6PKhzAsKuukYMZl73Iziz4Ng9H87Kwp2QC/3xgLPDMPmYRioTwhf/2XzvlsVUM8
JK6BZU8rlh2CaK19P6e5rgU4eW5qsTx/iovnDIgUpQ60/YhmCRdWp0EZZd2o6CkpRvXQU1IcvNBX
s6If33phjOXpnBbeeyAmSXKnC52at7W4xfBgFdbQBQ2eFfZjFRGzPSxYQyYbK38VO/HT0e/DaEBm
rSzM5Wq4TZQ1PPzwKCgG73Fqih+bRp1A9ikVBZ/JqR+LBrbWRrJ8dThl3s8GlngkEDZrrbSJ3lmE
g5d9mqfYORaNl4+fo0nkzrGvw6Hak8svr+2pQ6kgb6MgCOzqejOLLAnbtI8q7tkhCw+Z6WAq1i7u
uHEPXMVq4GropLKz0KaAuLRa0d4sY3cI0/lUlFq4T+De++k4/PDqzPvoGDNiBlVovovKcatXeH1a
pW4rpWP2Nj/Bc2npl41tpFkGT7dWTkNn2qe2G9MHgKuvrj1SqYE2C5oYYSEQeqvorLcSt9HCFKQ+
fi/sY6v75PQifLN4m1Y813sTA0cssyEFSPbNGgnqFX3blY7wSASz/H3fO+4xLjv3INyxDZxODX/a
2ZYuxfXGfHa34MPRS5OaYZfnoe+6pJ7pEAFgjo03ZEs55mij5uSB287KfIyVpvBeu2OortIUB+sh
k3t2zuWYJc2K0rRG72RpWv1Ht0zOnZE0xQ74Dd7MdpTndyLLs2912WkbwceNPcPQtIGkzjwigqvN
WoiRQuxgeqcwC/U93tDG3ssm478ZhY4a1T5WFOL15QQhZCWt2lreqaBw7Y9KaPotujQby3h9sWOn
x2tFr0lWxd1VL21Shy5Dhdk7TXpY7RCccoOmHpuzXVEjf+XzyxdjANITqqP862qXOPXkDYsNpLct
Uu0btcX6sSyL+K+XR7m6SRgFpVauZlCpoJNlnPXLgXbiquoWT+5/auDLVwcnj7fG0pbj13yO3Xan
OMS/BxNdETQPFa34+vLwt/YG9yzHQEZSXC2Xw8911atVH3k8lGGyawvMStSlnzYeoKtgkUlypcDt
YAxoyPKn+GWS+VwvIzol7ilHH8MM7Nhpwc5lS9z7fa56qZ/givXNqDux0KuE6QhKIBu3UDY3fgpQ
KSahG1V3lDhWR5AYHLIiadap7QfX2uv9VL7t1WVW/dgcvbPR9rHn56m+LAEK4bH+h1nEWBG/esGl
NC/NUkpCeGuu+iyaUnE79K138uak3JthiLKYV3Ybo9y44bjaiLIoekFJW9epldAZa71xOYzuUPp4
mH+pQi3xNaP6os3O6x96enDA37kyZZtxHajOSainM2qicOQG9Q10jugOkG73xmgwU3PMcIuoeeMS
kKV+YlXZfIbceLmd6iyKKbul4WnA+A4pAshJ6Zh4vtPYy0YB73mlLiM7QMEExjBD8JwE3no5VjSp
qIrg1nluJ3dpg4w3U8rd4IfqR1lpvJucLMwPNsK2fw0VcgRvbS92E19p0UrNY30YdrGBrn8waGM9
/FGVWSs+qUtGpB2jkFv4Ze3OTqBGXmS9rVne6a1W4VR/XExn+kpYZxXHYij7NBgQ/1DPfdG5VZDN
IS26CU/xPuhtTCfuikGgY22MLaYQ+sBZ9gfRdG/GTonMneYsqeZnXh+lT2ZfOuBirMZOjjXtjGmn
wcToggHMpBvkRWiY+7Gdyu+5g4b/cYkaY+CQmkO18xTN+jzgMl36o9eZIlBhooC8U6pU3M2GvVS+
8OyoR0leXs5atkzzw1g6yPI6NZHZxh6/vjnJPgEwyfxIUhRWtdWhUXug6FCr3Eg9j86g7+w2Nyjy
aCivp+jNPElgziNN7C1D9xsxyzNxknuT7ALow+WeINgFJFpzuqBcz3u0N8aS1qSaPfZ90u8z11ie
tDBzo414+sZdDY6Bpgu0GVkzW237bEQcc4w75aQ2XtJ8UnE0YROOulJsRNHXKwtki4uDvN6SDeHV
ykL9G2OtGaJz7IbifSGGMAmssZvzu64J3Sz2dXqWnW+VrnDeDS5kwY1S6I2ZkvZCQ0JWnPbWmoqF
66QzOCKCfdj36adqVs29UQ32RhXy1igwNqV0ubxM1nynKbPxW+Uon8bZjPZJPCU702xf3VRBe4Pc
nXoMsRddiFXE4nmChKWF1NgOTTn6upMvd+jsTNFOEeWWndz1zuQJZz6InEIhA3N3uTNxYDRHURXR
uY2m/jxg0xQME3syL4z4ngJU9Rl3rS1H2et1hCuGJiVtc+KkK1mAZpm8vBrc6KyRT+68rokIzMSr
0biSf42MIpUtqemzxvxmdBiaIbajc9JE2r1ZuO3vHr0NP9ZHyq4vP9I3lpGIjGYyBHOKFWvhRgrP
EUgjIzqb2bKr7O472ij4s1TdvU0VK3CVjQN3/aAxN5o2gD+ldMlaoy9xcy0Owyw+e6OrRn6UJ/mO
LqH5yROE0S/P7To04CmjayytmahYrHd9lFXKIrC/PVudQwtlmT6jKPUjtNXBh4W15Yz0DCe9fD+p
fGGtBoyavJzWxuWOnBxkkeomVE6jK7R018u0+WRbQ6TyWCSK+iXMBm5ONL7jbBcBV0IyGlBZdRyQ
hFL9Ns4186hlltXtO3ouX5AnpjHRjXqFilPVucrONueq/vHyIt34IFLEiZ+XrhP57+qqtVFbd4xW
2IjKoyxPh/1HCnjqIdHzjfj7+qqlYgRXgdscjSqKM5fLM3s8j4OX2acOyAIkSPpK7wkSpnEXK67x
FiuH/jQVwn4SZtx+f3mSN84tcr5gJZB8fi5cXY7tmkVmTyNCA+S+ySHtbNWn6udt7LcbS4lgCBuO
Vg+omjWwaKG/OQgY0qckcezHYlZpWsDAHj9DNwn/eP2MWEWIiyQzEm95OSMx5TpBge1QcZrLfVSW
7UNtuFs3+q11Q+gCIWSGoAqz2tIinUpRTrF7qnt6NTUgBMINcyu8uXFOKcnSiMcXTir4rebSGmC/
WpTucZgZ/1TE8m6qpdAiuYNvCMQ0X79y7EMuBq5Z8rTVkx+ndWot0eCeMO517/oqNfa1Ym0hHG7t
BURCYE/R90dnZTVKPegF2piCpoHlTL/PdIlcEl5/RBbir5fnc42xAmGFEhQo5mdOxdqF0yvGyK4U
3T2ZeFzUPuI/ZR54bt/dl5bTR4HRZOPnaiDP9An80woQWtcmO9VGHmv/8s9ya7/wY+DuJ/NfMLmX
u3Ks3LLL+8U9xYqike1F8860K/fu5VFurS3vPt0Yqp8e8gmXo7RN7MC3sZnwkA6+Yo/dMQ/L3neW
cSv/urU1gYaTw0q1ATr/l0OloTHVtUFjAkxk83vhqt1JH8z+D4Qtdd+tdO/dy1O78RxLN1XSBpPo
hjN3OV6vz6OV57WHm0i3jJKCIe6qRQNJEVfdB5qzxS7u61cL8Eu5BnJnqUJAh2SNkEtardKmSYqj
uCnyRmGvPI5VUe1dW0T/xb0lm+C0Kkho0B6+nOAIMzOMQ07fMtAujbTO2bVLveVAd2sf0oMBMIuP
iCx9Xo4ikigerYZ9qE3t+KCUWbyHhr8VDd7aHFLUTp47eFPrVkiE7m1UFxO348BuH8tkeEriqnyc
HLW8i6Ky/vny5ri178mLpeiFR51uLfpW68Ij9+WgpwRXd3OkWR9nFWFEOzaNw8tDPX+HVTBD9QhE
43MPkClermDsIqEULqp3MqwJozh+nPyp9zpD85dlNLtd4Th98aZpKi32XcVAJ1EXYlH8qFLSJ9T9
jE/dYJfaw5xl+UfPSvNPkWnNn2skWD6XYTU/wVqJvqRml6q7qlX+oBSqH4owBXTQemN9HENhTXdm
V+fFvsYLGt39LF+cPWdB+2zmbqcGrZt2OO4kBbU1LSvMDfzfM+ltvQQS60PPAylG7tfLJXAimJt9
SDqj57HrCT/PJ7X308YA8ItYhkWViZblFH119dw2/oyxQXcDo7JMSJQJYIeTiiZsyRsGUOP9mI+2
2GFkFt3By6gxP2rKpT6EbZuG96XatfGTmSv5Xy9/xusdI1k00BSBZhHer7VtGrjKoqVJdK4NO/k4
Jmbou9mynPFb6jYu5RvhHcoTMLtk/V2KD1yulh47JShoLuVJLxbADHqkISg5TndNNVeZXyeje99P
87DX9Cp8fb3AoLDMBQ2mmZLjmn2loo+11FSxT24F08VLER4gwH59nEJ8QvsGcBRhLEi7yylmmQUx
aYJpPmXTQg2OWjNYDL3viiAtk5rAtc9f30omhkAgC4kn8KhXTSPHKZqlnCKYjC3FJbstk2NaCcWf
aizOXt4s19cZCG2uMYAOoLbVNXlHxZu9UHFvPqc0iwD7z+0ejGZ/71aTEVRZPm0csOtLGsArwGyV
UTEvXAOjoig0vXaWy5lPwz6mrBpg57YVktyYFb0GBOjoClPnWX+0SpvVbK7i/GxlyYxDp3mccwp0
UxEeFHdyNoLLW6MBo5MCpFwbSBNdbpGROLny9Apshpb1gVCb9KCXGgLwmvjTLqzm8PIne6bLXt5R
qEFDKYGyK6sFa0XLbCLZEslYnA2j09MjpQmQVQoEvvYuNN0iPedtVdUPkwlvwZ8W6AfBOFueuYvV
1PyKB7Pr7ke1avO9vTQgi5xmbt6M8DBAH2fp+K1SjaqhblokDpXQYiq+zQQKTeCOffvVrKkWo0bQ
Ox8tjZcpKKbKS36PAcUsTwQxcxPAicnUvZ4h57WvlKh/3ze2JnwxznrjFxO3084Q0/IjYqMP/jJ0
7pMNahWHSV0MH3vThO9skbqlR7uCJxxsLB9fY7V6ZGlkHUTq0sh19chNSqwvJm7bZzoY8U4zliEo
qmLZvzzKrUtYAnNld5m6wFrKTAPaUveWKM+RYlkfdWVyP4VjWH3uzOTVrHQ6BDRd+T91PmISeeR+
6T7p3sSlJPryrEa65aNvkO6tTt2SfLk5IUIC+qv0JK5k+xKn93JgmuV5Rib/gFRnsi9BFB6KfjOh
uDUUBFdJQkA6h6zickKKYieoPzXlOU7C5ajgKYJArMiONSSMjc904zoiCZX9KolNB05zOVRceoUS
K0Z5RqS1PzS2Gx5MisAbW+7mhH4ZZdUEpd5cpVUxlWcFvfNv/QiEph0c7Tjpc7pxv94airqeBNhS
3blyS2mTslVR/2YztN17fCPx7+uieDdNw5ZB062l+zXMWAX12ZSNQAwJM6JIz07gEJJd7inew8vn
6OYo7Gv4l6R+V0SFyIhVoeARfzYwyvbJNdWdrSTu8fWjMADgN9pgCBut4hgxDKk96EZ1znM73Cv4
E+2brtxyp7zxbWC0MA1iFYr/664lJYM4EaVWngtaTT4N8fGucJv3IlTyVzcYkJABtApukQ4/KdFq
W2vUh7re5bCW05DQINWi+yjr3Y2Pc3tC/xlmtQXC2O1cq1XL82DnP7TU0e9IAkYf7a4th8hbI4GH
oOoFy9NAXPZyQmgdVs3cK+U57RP3AEWp7napEVlPQAxTd+M9vzEYBEiSPG46dvja5gzYV5LmjV2f
dTcfjkmCjEpVi/xLLZwtiTAZGqweIzr2iFrJx4jdJ7f/L3e300Ze6olYnKUUB2rDk/a262b7JOZM
2+lFYp1ztzG3Aogbg0ptb6mNqlNmX8UrVSWcyB06ccYWWBkOnR2FfRC33vDh5VN1DUjAR41KjYRP
P5fELieXkxXpzWyXZB7T09QKxDbVr1ldQaVMH9LKSPxonj9g2f3p5XFv3BmyOibRSGglQPa5HNdt
lXlKw7Y6U7Uq/hBznzzhu1PuN0aRl8LltyOOAD+DjJzEyK2hDom9jHnMiT4nc9Lp7/VysaNdbXLR
U1ss6+boqmHavxtrIzYfewt4oN+ZQ9TtPN6a6YyHcRq/0ReaGA9doU/eYzlEQ/Mu0vukelxCpMj8
ZVriFnX+fvgEHFB897w0jR4qc4mKk02R1jkaPR7y2IdaNWFMxCffewIAJnA9KFAnFSS2tlPHlrRo
7NXwz3g0C9tX3Tn66QwTXklaPVTiw+jUyzvdKvLhsOSm8j6nVIXZbJsmf3mijofADlP9s1Z3Yxw0
zmj3G3nk9YljKcEgYWAksZTrLoqCPC+d4bw6zzm0cae3u11vwW3IMrPaONzXm+NyqNWJi/Ol6RIz
qc6x4WR7jM67vYDe++ojxigUtSWai1d4XUkR04RgoifIwcNIOWqpYexq3GH+i1GoavNywWnG09K+
3Oi92ccJRm+CS2JenLvBiKcaZYnZTjcWTf5F663OtScfFRJSsuHLgSa2Wmg1bPUwE9qucac2ENOI
G7ypNP097sSLtnG6bu0IbmDJ3KW0TJPgcsTWzZOhI+k9m3Hn/rCcVHwyqq5SfYtWxMYyPvc7r6YH
2hSXHULBK9an48WZoXSNQC9AWNj3WVlbv5vcOp4PpE/N514L+/qjO6M0RUXK1sqg7cx5Olqhm/wh
kqJWfXjIahm4pUg9CAL2gnzx0sRfcugX3s4VvL07yBm6QXPVs4Zd1i35+NE2h9zxu6Gz3EO8wCvw
+66cvfdc3Nl8NJFr1XdRH3UQiqmJzb7pJpZ57CK76f2KS7QPcGhelF1Ua87sY/WnV0GJAVnk+i4V
iv5edaYlC/QyTrNXP/0QKGEdIrQE5o02xOX3YRGkY9HC90mSek+RUtlnXpr5PHRbIgg3Nh9dfwmE
IdmlEb+K0Ss4OHZXm+LczHh85O2AKnRrDHSmFvW45NHrwfUoLiAtj/KWtPxdS4o5kR7TO5zE2UrL
7NuCsFjv11Hd0LhWEmULi3zjPmJqUhkaISbZQbxcyATlILtOGE1Vl3YHcSzdOXGobZR5ruMM5uQA
jgVbKrETqyqWR6GlyQilzxPNmvds0upT1osx4JbK/NGIlscm9vKfL7+QN86wzLMdgBrPxZHVO2yM
S6YlCYNa+aT7g5r3nAH3h1mMS/BfjMQ2JJ5hkyDXcrmIpSemsOpdcY66GTgeOhbCepsUGCTtzYSn
ZWPz3/pmBBh8L/TQKZavAijqVWmqouVzXtQx3BuYIL3VvGXLIPLWN6MBJZ26Jf9s3WnwUjMNraJu
zp5QF+u7BTVt9PM2wS00rd3KO2P1bbp7hQhsC0RxHbkBMCR+YvdDBiILv1zPTFtwnB2d5jzoQ/ln
xvs8Rb4Cz1DxlajSMj8u2w5hozTNFt+IHKXxk8yI7Y1n59YGguhAREB7SooSXP4Yja5V8dDmzdnS
KvNQN2b1LhxN8dZakub+5R1065PSYCH1o74h3YQuh+oSxOaxgWnOIvOG8BhZsW4fphAFgv3LA926
zTBqlMgESSte9zGbXkNc3LL4qpA3H6Jc6cCFiEE8ePq8fLKBW26Ab24MiA4a7Vl5+mVD/3JmtrIs
kGNacU6dAZCPkXzz4jLz3ShLwChvgc5ufDIuaSrJNNmZ37qebIXRCOSCd6FSDPEuzkS/T9rWfdeb
01bQeOOTyfeAZp8U3QQheTmxOsWESx+5XkAOAmzO1NyfysF8/fdCHJHnB9QFQda6/1bkiTbSV+T1
4RX/QK1joQOUVPoba5zs35Fl26K3X/dUqH39Z8B193kBE4Fiky3OXaXlxCLxuyrPPyyAuUFUP4Ld
+kt41kYH+tZSksqQydB1IAhfveZ9UrKEjsMkF0VrdvO8eMUOaSXt9SUQLhMJdAMRRCVkfXNqRpiU
HfnPufGgpYZ1p/ih0MrdOIutOu+N65OhwAjCz4JPsTaXUpJZacKpaM59bdBLd9VxPnthltwX9Zw9
zKne7Qs13IKA3BqVzJNaBfAZqGGrTemElhOmU9yey9mJ7vqs1Q6ROXaHXjf7szm04s4ei62I5fag
dHDo+6HouS73jEUWeWYeNueSDsd9I5bB1/vQlMp2TZCUvLt5tdk5uja9Zl3RNQdQw61JlWT1SGiz
kQIxq9rzsAjRHEIlq+9dlvodeuMgd+2qLRGgyMugUY0MTLVrZ2cISXixJRZ885ev1Rv3DuAJDZYH
/EQJ07y8DNII7ghPNj9MaQPUEFPQATLeRVjGbsBqbyw2mn6IXcBSg+u8fhvDYcmbEcG789iO+dfE
UKM/sWKsH2Dpp0+eoTQEIVV0fHl6Nw4ofTM6rIgzc3bWkjimGIg0zKo7K+aSvVnK0nmAT15ujPKc
Z18mQpQRkJyVFRtUe9dz070RI06TVbRF3eyLScsRx29sxBpwHsWLNYW1ni9BniXdAw3KOSi6fA70
vOwPXdGjFoYIa/G6LwuxHP8E2WCWrWzKmavwv13s0U47pz+pLpUVI6zL+3Tx4pM1Lq9kH8qhAJ6T
rUunYf6xGiqpEwCqTTKdkIVUfN3TIp/fbR9e9S2fR5FseUIA1hlZt8utmmNjbTiTmE6qkau72FKb
A6HPvBHxr5EMDCOF8WCtcBHRnFyXFqEoZF2TJMvJaKkCn3Ovjpvj2MwOdyFtAlDuWttWd7VZGsXe
xq70a6K09oAZztCjVUEL74edp0v5rjTiJS78LunsLxl8XmNvmKVzxrFVq/YZJI1m30aq80prGfnz
MwPYY/TBsSxZl1Dop7paPVvzqZxsKv9wMSJ+hh5UVmHkGxv/2Xrnl40vB+NMA93jWWLnr5VwPSqh
ptqlxqm2NfhiVMga5INndEjYB/T5bXTj2jy9Syma6X6uUR8+YAmmip2mp1Uf4CJk/Wh5jLrfx6K2
k7eRmg1ZYIoyRjZViZajN8+D42ea0n/q9FFkpF253eh+0dWusW+Trsk+DdqiiMC0+k47GDFyJYw9
p9XGZFdXJW0uFf0cLIik1heo/VVzoA5tSszYU52HwUVKou87v3OmL+2i9xux042RZFcFuT0qOLQ8
5K//Ut0uOqj3bqG3Z0pHghdY/dMUDa2iSAlePlIOf9Hq88GFlxUHam5wDVdPkQ2jN63zzDwZHuIu
8HnSLlgUNdrlemi9G4yk+F5ZzStdXuSmQdJawqgNpkcmeDm9sUcjRal140QGptm+CTryuMD6K3yz
3STlrF6A58HoEEC0h8lBkVQuwS9raRlt62XpYp6QDDO4leMlgEjdbDSOVskCo0iPDV4Azh2Z0HpK
8PV14SSOeZqRxrw3hzj6YOSm+2gl2nKH/e+4wT+7NR6ATknm44izGS9nleTehMoHoglJEto+sKXq
QbOT9N7oI/AGZbMl2LcKrp/n59JwwUGEmhWEvsvxws5rK3SirBM/UfwFpbfxUNOuuq8gKvoV6jxv
6M8vhxbl+o1nbB0u/Wto7FmeaUdAL1cfsK10F5IrHoJCSRqfYxkfu3D62aLUdT8mcXFuNCsJalKy
YxZ6JS6XHn4PM+v+8lm5OpRSKkz2uz2ST9znV7u2K6FhN9QQoUvn9oHCw7QL4Z0ESl1ttYhXZYTn
KUulN0SfpFjXOqkeWk+tFhFZp4aIzS/ySg2SoiqDYqzUO73pT33PwHNX4P4XV9FGlebGt6b9CWcH
rAwMgLW9ZgHvJbc6HR/KarF3ItGHI0eIhbXSDiGgOt7DY0d2KevnjXtvjc6WE78YerXN+rppbUXE
9qkRYtx32ozkSKZab029dg4LCPtdyGd/GMay37Wij45m9Eqg1fOPwB0vNbfgPV8RcU3YvlntpvYp
SQv7IDSt38Wt2NT6lI/F5c1L8wuyOq8JYgl0+1YHioC+QuNUPQnNnpzD0IQUGTqBDeJ+SGK18h0E
PmtfbxPtrdmKYQqGjs7ZrvGcotstNkZnG7ns9WeHQEVPBAVxsll9zWjNdaQ/u9xQT21cnxae1unB
aJ1H4md8ux3rTYpexkasdX03U4hgn8t1Bnixfn7AWM+Ic5osQmHle0WNNR8jw2njBrk+TVyRBKgS
bkmPYl2XXrJc0NoLjdPcW+Our/vhvgXLG5R5GB0qANHo3C/1V3SqKMjHw5ZC3Y1JyvdV4pkMwsp1
Pi3mhdJVUpinSqssNI+85OwAaNg4OjdHoRHOvUMK7a7xgaVmFU2ujOaJuFt9YNWzj2mUORuOSM+4
ntW2pUFHBMQ7R4l6XVmscRNGUq92Tmrl5cNJJJkWIYEmgLXhyVi35RtdqVvrEeHGLnqcU9ubfDMu
o5/u4qThU1vXvcrNlZoZ5DynReMg3qHBVf0sZxzF7hRohKrlF03ofIzBAM87hICTz4nqonknLEuA
IVWyQnWehJa3o5/MFJ52KGWk31UjHvR70+k7BAuUyp5eKSTLxcC9zwXF+j2nB6u7yYqB101Rap4m
4ZZvBPrmcKmd7MvLr8x1RMYLRseGRgqKHxzEy3uBUqpZIztgnsoonD4U2dJ9iNwOuvwgjD2N5+HQ
KMUQvDzojaOP54PEl5JZcb2vBjX1yGn1Be/cWuvqO90uFMwMDeOOuMLER85L9o3npru4E9mWBMSN
fUtnlAeVjhg1yfXrrudVgikPjn9Ykw0BymFWkPXFlmDs7VF4zxBwpri/vmjUjn0KFt05TcOc7+lM
mQ/4r22VqJ85a6vTQTGJ2Jayu2SarTKERGuwRIhhgKVIDOIKo4DHHDXcmaamPQg7zb4smWo8TaOa
fPD4tF956+JgaNrhKxLa89PLX/XGVpKpMrV5ivPUldf5ssixfmsVjCuBrD7QFXlsM7yEXEikcR9O
bzzFSA8vD3kdI1HPkqxOWBdQmtaBSxRFtQVFGx20Ugkfu94z98lotnelOakbt/r1J+Vrkh7xNamI
orh0eVCS3ooEsaByykE82P7cO7UeFI6d6huh/fWc+Jw2eBioTTyQV+U6N5xojrXKSWmm6UtBrp/5
jmj038PR29IVvT6IcuvwUMjOFYWk1UGkR6eW3uIyVpiWzk7NB7P0i8ytRAAQKm591WySdodoz2wg
qJ/qrzSf4pKzwL6RCPJP0PvrIMCrlqWNtDI6Yzft+jUV9WCaxOfX7hIGQauVJJpuGYXQy08XJ0XX
mUhMnp22tv3CdLqP0EGXXdnH9kYT59bHA3zxDE7k8l7TUjSNb1bhXXCuqkK/a7B6OIiusB6qONI2
jtvNoXDzJXrCyIE08HJWBgRGUqIOuntfvmsSs76jlPz74uRio5B6vfORqwEZLV1DACatn4ja69I4
ar3o3LWq8tipQ/FVi80yePkjXd8evHXAz9A6ehbpWX2kPkymDD3R4uwUrrSZ7cvPTdeKb7VntW+m
NuqeBAqBG5/remryleW6kpJUKIyt2u3FjEtYZifAFV2wTDCG+FdYds63l+d2YxgolxwvInwmue6A
TfAceLm7GtO5lr5GbiZvep7k4+tHAS3Ie8A5Is6XK/xL5SEmxElDATomzPtuVwPF3OWFtkWiuNp2
BM8EReDYpRo6sM3LUdCQlYQepT3r2RDucpu3M9LyDGGO1yKXn00gQEfL4pfk7q8vB3BwTZ0ByDt1
Q9d9MBar/nOojVcCO55HIVw3idXZAVc0anLfYSbjR4UtSsYP5YIy7JLY3UYke7UFAI+AzMJHA4Ur
wgK5rL98nJaAhnsIrZZu0qpgqOMo8JZNBaTrj0MiTd2J/9HbAq96OUqJIIo3C6hWyEYZ2j5Z7Ozo
FZ4xBnqNW8jL++3WYHTO6OUgBCghzJeD2SaeCq0ReqdkXGL7vnT1iUpqWcyhr8PM3bjErypQ0mlT
vhIUhXgv1u9vrSx1NQNmOFmmsH07bzO/suK9MhWf47ncEla8NRqGe2RQnFm6rauzNA0KktvREp5A
suh/TvWEmWdWK/cdmV3kW5H1yvY1u1By66ltU/+gpbFOdNS+Vz0FCOfZANEUiLzp9r1Vzi16zF1d
HoknXynHJ0eU/l0AtWAhUE1fVQSSPLK6EZ9t/DYH6yeqH8pTQx34w8ub5HrfyzMFb5l7FjLUc7Xt
l32fw7bVaEWJM4pO+kevDsUf0IvE3X8zCqEZN4WkU6zmUkJCQvMKiIEH236PKzUFOjFuaaZdPVHU
h/k4sn4iBTfXFTnswfBCsLv+7JWL8zZTE7Ef8DF4MFKMnjJ7nPd5rb0SYMlnIgukOU70gqIEzIfL
U5abjaWgE92fEasrDlqVpYHa9AhGwxwIXl5FGe1dpBOroVZXe2/R8mroCZ/1wl0+GHZqBnMs0d+a
kQRJPmVP3hzn95mSjfuXR77OZDhksqdDSkhuRg3ycpZI/Vlod+v9eRra+D6LQdeZdl4FvZvh7hOi
/T20i1+1oXMUrTIgeA4fqIXvC2bSz9222PiBru82Aka6WXSbNOgMa5lMFqFemqkfz5qLmwrYTeWt
k7jlfkLCeiPev7GrwPkBQZb9XNkZv5w6IqrC6Mx4Og9tmh/hStp+3g2jr01Njs9VNe8HERsbB+bm
oLi3S6Y6Bu5ragG9hTFXEN05Y45ZPkTAxA5ZbQ5nCv3iyUG6/Fvqplt9mKvCmA7sATlk3gzqfldA
IBKZqGiqbDjbsVqkb1NRWj6iZT9DafK1oHm+y9Hz9nsAQ9pxsJxNkdcbX5XgUjo3ILMl6+qXS21V
ydDWXTSiOxf2h8mZk0AMEVlOH033GztansvVYaKoKdWoHElJXpOIBo/awjQbI8ZTUVv6ZdQ4lh/1
Sf5Oy6S6jZFO4deSWS5+r+mxEuSdiZz/MggqTGGTRta/Tvf/+j797+hn9fSvsdt//g///b2q5wYZ
hW71n/98TL43VVv91f2P/GP/77dd/qF/vq1/lh+65ufP7vFrvf6dF3+Qv//f4wdfu68X/7EvaTTP
7/qfzfz+Z9vn3fMg/KTyd/7//uLffj7/LR/n+uc/fvte9WUn/7Yoqcrf/v1L9z/+8RvX4i8fR/79
//7FN18L/tyH/sfX69//82vb/eM3w/27tH6hkSzVk+FL8jeNP+Wv6NrfScCluCv7hL6EBBmgjtvF
/JL+d5qYtGdxkKYggIHjb39rq17+kvd3dMdwUEehkYyC7p/+2/+d98UX+s8X+1vZF08VaKr2H7/9
60n5zy4CUko+RF2Dh1O+1hTLLnesCZatWzr7c9ssvf0xBn/oAJYBz6k2Z7eESPIzUscmjYOuXNq6
+dPsRkWf91FIGIYWYqKpu2apwoOtTsQvAVVEV4vRPPfixTu25pIngLskPfmNMYm51A9h4vbQhmMr
NfNdgTRZe5cVokd+LBnTMlDCzm7Tx74yIztow8nQ36RTYvNX9wrgtMyfKxWTCYpPBX2zaGpd+1sU
xumcHdxqBox6GImNM+fOQQp8CHBBdFwfgYbY3iuRgPpcTksi/MSraUkdXWpm405N9SmJDr0151Gz
w60DgQSqsqnzkNmwlvN9F0JYDppIiDYJkHZ1rAdCKcv6kZbErY90lK3+MGM7qdV+SOZKdVNvC8vX
FrdB/quf0npXlQ2iMVVaoiQJ7RjvDKdCXDAg/VSxPHHr7lFUWFEgKgkGjiJJm2b1XwZpfhWQmRRx
5asAbMW3tF9i8caO/g9757EkNw6l61eZmD370pvlJZm2quSlkrRhyLToHWhA8unvR/VMj5KVUXml
9WitCiRBEDj4z29irpY+oGtFrMcscsvHFQqxLGJzy8hBsN1m8R1zct1T32Vu/mOuzUqv/FSPPSg0
XTnkO2VttvmzXuSjD2Grfoy0fsLRQyjjKYmqpfenWJ0aXxRF+2poR04OurTDW16XNbzvnLQ3aGKa
eU6yZzUYD1NJoEnY5kvVYggyRXdYlHd03IZK6fd5vEh+nl4s0B/qTl3Eoagq/Tv2bF4RNK4gXjBn
ATdhQccqQQ0x99W5VEmS3CUa/zGODCCkNqoNN3DmLK39Kjfi4WzZUn101VF1fTNDbO6nFgIlY58u
pfO6TqKk9wXq9cKvajufxkDtXSYTnstc+V6/8MBaO/OUzlgt3qNWgN+EStc7zc7NjdHyi0XBrjSs
sJMf6iCa2sSlhRnFCNlrsxhbP2n0wX1pY/1pZYGOH8oU5pjbf5eRkcgD6esgLKdRsybjC2ya1vio
0mGtHdB2pYmzwFtMgP6KnCsDDX8uIxlOvah12AsLJeYUN4YeDnFqvMRvpI12ONvQoNXYwKdwga5c
BLVpVVgJp1EBZbP0mvmQ4+CikyuYJa8Gzeq+m4MoYn/JXAy1Ys+NimA2GvxM5IxZia/FY/yKL3b6
wKplGqXaVTG9iMyyAsWV/UvB3V8EesLV3c/wB/B2pEp13t4bjOYTt7+229WDHh2kMpZmSL5P/7kq
bfWtEy3mZ7jxzoemFSXytAmFdSFgjh8xxOKcHJJkcOgh6anrd/DQZZgM9mTyhWRrmdIUpvQtAWHH
JwHHWPBUcL30jF061rOutOuTaRX15PfqNL5xS098LKyGsq2ZE6kFDSGSIqigetJ9TOzxU2uyxfiO
Ohfy2KjY6a0012Xv4Lrkfp4Sta+JzTEJAXvZg2r2AdFdCVnbuixbisDJ7apzb6f2QKRMNhthVutW
/7YG0y0eKrh+s5/LpS49ZDiVBVSuU+CS9pPXZSa7AG6qszz2uackb5Te63HhVFoZTRkf4EzAlC8m
szUfYjhVuuZ3uoja0Ij0Ng3GpbHig+51iaOxSnNVHUNTqpo4TUxHGcoRCeUuLTV8/JRYMftTXltt
9zCjyFfu+G4T5yzNGhfTUCKQEHht16odKLpKoFzQ45yM40dhj3X8DTeSZPw8eZGoQfoROwWdV2vK
Y+WOmT4nYdGIdISNpEyz7LCTdhrtKxcMd8lPVabEOprC2BBqdvRkZsfvF7VDfkFR1vl97JjvpUqY
0H3cEdNz0O1RiENTDJNqlx8xfGAj80alMmZcrrRlTtS3dsw54Zp4taH/D/Ih7x+zLs+V+3HQm+EN
bCytOaEKIurG5oNJ3pYJORscSBTR4WQgpvGN2iNg00mA7vdFbOjJTifmyngTlx1JS64X9a9drbPS
gMCcgdDuUskmKFpNFIVtJssX0djqblhBo/riqlAgcSnCTtvX1aR80ZGDUzNxS57xUa1LUk2tWg88
p4Pl1Em7Kh4sTOkVPzNt0D/qcJyM8qTIX4yGtnCYdhZENh91qv6y74jgOrRKUcpDNyfRq6hOk8hH
oCPnU20KwDbV7tu/O9tuPtrVQigeIlDnYWzn5iHmbFqXhqqey5jWsy9T3MaPS75qQhPZLeoptTtO
z5pzlyBHjU2Fiz8+zvtkKOwixthvnJP9MvfjF6Uum++xN7n5gyL01t5nQ9W0PjEJZLpB79Cw9rEl
7oZF3EWGr0emepYzvgkhYYUuhN+87CIinAyct/y2xQfc7z0yk6ESuhBbUKVpd6nRzqmPMll+pstt
T/4kvKTYR6hlPZ/ju2dXHYsYVqTbpHkw61F+Np0YiGlelpZ4XpbrMYfEI/dx1lgAKEmsECWYO027
ow/QN2ioFbEc1a7olzd22yV2AE/AOIxDatdnFtSEQ4sHozAQQtpvYfA16S6b1OS7HRWtGyhDT5w7
znJu2AjdrfdGA3r8YqgicY6N6E3RAuQF2O8VLzxvdGd8sObqCykPzTtJS8XdTaMdtejg9LQyHloQ
nTRI40qb3892oiRh06WRcow6XX9p2ubU+V2LkO8lLa6lPmX9zM5P8ZG8ZicxPhn1kKdHiDXp37Sj
2IT7MjP0j2MPmfx9BVd4OCh2VleBUDx4hu5ojuqhosXaHonggh6beyXbomO2lrbrbQIYldeT1Rj9
97SC1iYD4gH1LJCqtzxEItW/Ju0Uv20Ns158JdHUb9GURGWQFsPAaVO35bCbmes3+mjgKxhJ4awH
XyLe2VJTvwtzGEZfJDFOLhNZlt+KieW+d6yyzKCckmLl4xflfCGbwYX3qCW4iAGIGFhmWTlvGJoq
xn5UMXIHXUw/WSUT4duVmZZ+lprjA72OLuG9Nep7QYwERgMkLjt+nPXUieB4eHPJNp7jXTV2Kdtx
X/DjM21pv5Yidno/UpP+i6fV/dkWRvKojFX9RkvsWd85c25m7HL1+JDW3PF8liJllgnsUxF/0rd9
WHHCnrpMLX+MloVdutNHP/CTVT8OlH7NYR4N62AX6pAHIl1k69duLPRTr4zq33IYbc2frDb6oKay
+5FYXh09tiIzck42zOR23pgn+ifsPcvxXW3buVORhoeT+UFPhaaGJArR8Q5+uaz816Xg10vAJRS5
XgFAfgCPV4H8mp6zQWVwlbNShYfyk1avS95EUxS7WlO71yk9hZKFOYpbMsQnY5qrRAGrGjSI9H22
Oj2wbGuEfOxgo5UTb2c0LoRJZdrN0bTs8mLsbsAtl8gAz8h4hIODtqwDYud4ec2xlCnjUICbWc/x
a5vzNmCOh50GgXwXKz36x0kbQx1Ht51Bjfhb2PzP0SFGrYAPlhWQkjaXrCXHxzQhZN2fatLJPWi3
waRX359/jZfYwzoIkmxMx+gzQLDl0nn5iBkobkJEmE1apGmjibVbgkkQhO3WdMwvfzIW6bg/eQ5o
Py7HigjmjUVa2/5A0RX2sYK7gvRw7RcZtq3Pj6U9XStrDDliDu68Bljy+uC/ILyK1iKIntbGasvu
Y88OZp+yVJcjnDqsCPuCqCeqboToWXt2SsP9qriOvUuMloKTDO713DEf6fr2X5qimkmeasStvOQV
Pry4RjP59O1hzOJL4jxpjY1xbNQ5PG4/I6ptN4xpcTSV7L/06f+LsPznT33g//lvJOMJwnL/pR9T
1ug/aM0Kyfz8g38gFt39C8srWLyINdD8wGv4F2JR/wLPtlbeJ3ajJqr+fyEWy/0LRSuiC7Y86is+
nH8hFsv6C5aojb8yGCJ9W5R+//3D/j8gFlwDLtfGursBgAJI/jTg5/O/XL+4tM2V42ZOiHN09aP0
eu9TVZrpEtbxcMD8J/47r0Zu/GCE7ieS6fNh587D9KC2XWvuNa8wP9hiyRtf0RThUIdRFu+4vi2H
bOGigwsD1/zASnNH3Wk1Yg6svwrUVhG2E58idtphl0FXtM/eNDiYNgyj3u5KJ3fSILeimWiaWa33
mKlG+p3R02YIcpnk75i1Pufqv0zfJrOGM19aZt+Tgel2ZGZyPshAkXIuAteY0spPrLTNdnWbavs8
MVWubVOEE1RUFtlHo3DN2Dft0cPfc26xlzOgi1q+MSrGl4IyffLRduDwsayF7lGXOWlmGqHmVieX
V0TMVT+6JVHOXOTKkIp8ekO4gHgdUSjGobro3bQvDSzLSwTZw+MMXyH3DfpdD71ezi8sfZ4RWWTm
/GGeJ1p609AkJ8/L03KfQkj+NJM/LwIbeNrbt1W0fKR0aZIw9ypIlHmH7IksJrpyOdSFPsTDByvn
ZFSEtnPRI30XUkmJhOwTE/ClSa0HbEuWmMq3MGNEd2LgnI9THFAZZleA6eVB1TmKE2QyTgq/UKXy
oCWes5yzWcTv58YUBtdduTyyjdQNKZ6JNbHTdksZprFG673ou/hDr2ZkKxDC6rUHMVK/+iQnCuE3
QFr9OaVx2gfmwn66qygqS3/ONRWl5VI5J0lrZwjikfD2YfCMs9EoJbd+jfy8YBzz4UVXNIl+aHUe
h9drWLVvclO19s0yDue51LkXIl7GyDOPoEMFGuVKFPadY8VhJfpGHMd60D56vYsed3IELR5FH8Oh
VmZnpzUDTMPZ5GIQqno33A8jqkDuDhhW+GsahjwOtjN/NRSr+miKrGbNYEL51WxgD/ma2ZMvPZhm
koY9WuIo6IeIpSTmlDxXDvDqXqhKlIRJ2rWvTcXJHyn81GpNrc1BZECiggSD9vfUonZChkmmNryq
OMt3kLB7xIma97Ef8zT3zZhLRjA766uvp6LEXNsbRLub6gHH2rnN7eNYDPEP1c3lfCACr7RDaXRp
/nJS6d35WEFWbVgRiHpIWgksoEW6wQGmi+RDtMReFwAPROIQi4YrUga88aERWZYCvKy3/n7uSPtV
uJ0kQYKkMdkrxNCDmdJTgkmSyf6efo7MgjyWAtPZ1us/T0NrPEZAaVFIxW0mQUMkQfdguPmY+ZqR
O+Uh57ZanuvSqcwTGOIgThThZbZH1GS6AfZDZMuimkmzl7NUBvUoHQ3noK6jYRVoWCZ2AcEE3I9E
sRodzKTfylC0HN4HxS0iJ2g8j8DFVu+W6TyR9vDOmWu+ZHWpsQxCWDe+doVba+dUMQvriKOqKd9O
jZprn7knmfhPKwA6VGcaDjatWLqPgoVg+kktR3whwXTLALM80QacxHPmBg0sRJH5TccLepnmiRW9
jqXupH4SKR0lXS88YKY5peNDvpCZvMgNL/3R2xNewwkSf4+tp4h5t/gWdIeRcOUPK23WJTquyb7l
3eQAKXPs66Fj1Eb81aS8+izqJf4+Dr3xXSSlWuwSHBDlfTqMixeMkGE/VNzMwppLabPD8lKxDrRy
8ketNoABrGTEG0a4dvzooIlq7wdNTZ1d1Vj9Y1VG6CgHU5gEL09TXu/iCaM4cF4g3MCs9T5H+ajb
8Wt9LnfwM5pqV5L8+dUbNWUC5zTgH0+2HIawca1F9w1Srd8tthl3waBqQx0WqqO04NAkLhz0Qo3O
qMsrw2fY7rE1i+6rIfMekLFuOxxpiC0G0tYAj4KuV0C4QLpdN4ymaNB2YGp1uh8WFS+oASncSVEV
50fTtZMdpJina2CF7OKnyE48YwdxlP0K/+8a0+8uH1XfNVtn53qosgK3aUrpx8nkpcwPnu5HUZnu
x5QDQDso9FC/CrWJBJtHZquh0JWxOycLLunHJM2Fdxrrpv/WiXbgekW42jtFi6J3HbbnHc567icA
r8g3SzNbDkUS2+clEvKrNdTxHfoE3fCzboigtupjMNRT/U6Ybv8gu678MbSz5x7UpJqPvZKAKkQM
8Y0MgebHpExqhwJQdThMZEEsk2YvnGSyyMrJbwuEHGzfIJcOS/Sj1ZuafKdkmvtmce3+kZCQjly/
dBpeQc4WcpcvkXzMUzKmgsgcVDZiMP2DU/Je/CSdi9MyR60SzGoy13vR2kghKycDNozyGe4/FGzi
qrR+PJiisN7WQzHhyDrmdbRLrAL5RVspNviWqnqfRvKwnJ1JYOuXvMOv36+bDM8Ewrrqbu9GdDiD
sZkM02c7Wn7wPKO4ixRQhsOcja55H1Vq1oZzlch+lWZNLxORcNm2cm1qgzj2msInhWBMglqL1DZI
uwoPO0vBIi0g/mT+L+fi/62K/5Mm4C93pSdV8fsq7f/+/h//V3z5+h+7MhVf+r+7X2vkn3/+T41s
2X8ZcOqgo0PLAidanQH+aUNa2l9oJbkf48gPGwnrgH9rZN3+C4k5QkNk0CgxyDb8t0amQwkLEGkT
VBVntUj6vRr5skJmTK6vSD1UONYQFbZaD9sry7bQASb5LSNhtl51SqPqlonMFgNYR8FXiUskF2Xc
bDZ1uGvI1Giw3gohS4CB19L4DPGlPia9mt5rjqP47WiLkELO+MC5Wv8WnRYaPQAExf/KRQYGoKt7
eQ0oFhRvkT2b1AiqulNKAF249UZoiOaWbyUXnovb6D9DIbNjGBB7fTOUURDIB0RvhkXr7c1yeSft
wgpKXNT8xemIzFO4Qvd6+umX1XcFSNpegn8OS+glgcFrBM6Wny9GoVhFqfCESRb5ZeQpe3D08fD8
KFs4YB0FcT5ziZIYusfm4XJ0F4sbWVaoKkl6P0OY+awwrq8hSbpX83z49vx4P9fFr3d7BuR74chH
CGBipLTO9i/4g9e0tTZIxwi9fiRF0OpLfKUsjZI/0msR9oUSDYGdlw7eHrr9Qy7l51Stq31Tac37
G79lxame/hbYWlzbcBnfLqIunR1HS2KTrX1ETGc74TylLyMqzziCLWvQFghqKj6L33wCilodauzP
MTeNUFGHNnj+52whp39m5n9+zQY5dOmhpB4q5NBS9DJcrO6LSjT9GUdxNbmBAl1ZWz9zw1aqGify
Ft3qzbyX8STWr6fzThMOPEXT/Z4y4ucnSl4YGyRCJdw8t9LqwlmvjhXefMCy9nmNhAkmJ0uOnM3N
jVV8dep+GWqzqAjrIaMcq/2Q8iEJYodEVmdoHvq4u5UGe3XmYJqtkkFAXnPdFn9ZvtiSLGbHjhQ2
Uyd2taO2d9LAhfB3lwK+XHwd7GsuLNqtmXqejb3ZOER2WhHN7qpc5tOYF+UpGobuD4YCy6EbjMEb
9Pr1gX95oITXFFV0HlEPl/2HEseXIxnz+ge6UeK36PvrgkBkyYrjZMLN39ruNT35UK3w1CacMUY9
JLUYIQaLW77tG4CIUXg18N1hcnE0cDZcPtCMphCjfW0NidK1v+3OyO4xO/Ho93XqQUJH/ZrpY3T8
3Rd2Oei60/wyi8PktKUTyQZHV8394CrtGNiZSnNEKzz7xmJ/ugTXV0WQEssQIerWw5MYo8m0hN3x
xmAe9JPXnluzj27ISJ4eDMim4Nuw+qBHPUHZYT6S6jpaXVhpinY0usY50h43fQOw+CC5hN2wLLjy
2pCO0jaBOovz2HZx4GXoJIbQhnDpaJz4EPtlEDlTczd5oMxtZmO5HsW3bGufbhx8w+Y6iajFaGds
Ng4HoY9BM28AnjKswK5EeS5glYVupokbD3hlQkFV0XJD4kTXvc0gT2CDTfE08oDqML6E5TS8VZfU
5V47tXtUlO4twv+Vo5ZTFrx2xdBRsmx9d7qY+zbYhwhz0ojRivdVzSHXWsTvSAPoEx/UDD8pYX1p
HJNeuuiH/rWnyfZ16rXueGOjWafy8rCluGWO2dKQdJrOZudMcUjg/tWL0CqMyOViWWjVTut76E4o
gNs3XTaXjj9PtrYEGc3bW+aLVxYY+zKLGQU7E2Jt9oWx6nQs5xif6KVob1QK1CjZ9WHRaV+GzEtO
7SBvBWo/WV4Ieygh0OyxKUGn3TyzdKW29H03hLpWZbtuBNkFVOXeWVd/P78BPX3ZDOW6CATgsLI1
bC04oGjFrg0PDe9aGPxIHSEQ4ZTtnYTdG2ooW0laSx1lu2XuTOwZosQ5udIczk4h2zR8/tdceW7Q
W3SKSDB5+q1JkqyKpR90pQv7Ulg+6Gz7xiKs9F1r1dmNQ+XJZ7Uas3Hh4eK0LvOtD+NSuXOkWCXU
P7UmmSzNAM2UeHpPMtq0j+fB/fj8oz3ZfRkPOQtqkzU9mqb15U5vK2PmiIgdA2dX7xvhRdqe7Frl
9PwoP2fo4mthGNxdXVPVVi399nVCC4vSxQISwLkkutNw2AACzesi7JVUJwrMFGKXT7QHs8lI9jOQ
K1YYU3rGJbJ/VSo5fLppiM37BXX47vnfdm0GALqh/juEeyCO2syAXowKLDw+ZPSo59Ewpv1SF8kN
nv36aWwmgI15LYEYwsZB7HKUdIiUuLDITp/ztAGzHZf8Pl3yOEIqMugHQ1ERLK/GF0RgKUcr9bxb
7kcb2zbqFdqkXOEd3sO6bW+FqJCAcq3GeCOMk1zf0b6FxYTBSCBhqt0NRdtDXEy62I/JPnrPGvVe
dcDW8Bw7zKEXocGKs7Ibx/LVacFegVlZa/ftjhLrte7k1cCXBaOp2QHjc1eYpUr2H4dZfiQ9bjpG
UYf5GY6Qu7nRlFvRXU82UqbF5qjmXkpbz9zWH6JwIQA469LMtPYlISy6b+dzfhrQH/5YCIJijS7a
jc98kwi8vgwaegjXuEwg/WQHv1wP9qBOeOQWMowc49EUL6q6f3AjJawU07cNJUBkeTJICpiS+S5b
9mOVnwzn+9h5YQe5yiIfoIyXG0yEpzNhIA8EY8FQw+EevfkSEk+D5ijsObSEMeCX2ukvukZrXy0m
JQTBKuKlMzvN1+c/v6cbHksShvlqV4jSbVuywGaWg2vj+UPbK7ubf+TdzpyacsfRdssj8MrzcWTC
81h1kChiN3NeErY3QEZcQitLxWujJPbGqKrqLfRV6xgVqXu/oFm54S/0dIWvcn1QMiCPNQJ9ff5f
SmnNhCvdukxq6jKLiV5lZ4K4umMxNxZE7spNjxGaJMMvvGF+0evNcmPvfXp4MS4aH5REXFx/NsB/
/QFxY+NklNNRRrgV4Woh47vIqbtPUhT6jaGebqVI+alIkNisM7wF0ZqsWeuxZQ6nwoq+l1WUfoD5
/en5BfP0eSCxrD5xKp15/JE3b7GRA8YLLoNIdRBvW81qdkqdGN9yIW7hCk/XJkNxC1ARn+NGYK/P
+8u7I7lI0KXK5lCDIX2yO7PR6LOn7NldYdApBP7/7cNoPSFRX9vrWUFvfjMiz1UPaj+HAO3q0RCt
8qAjkLxRuz59T+soP69bkB8oqjejqLGAm00vyVLyKdQyqw2WrMz3z7+oq6NQH+NeCSSlb+0dFogu
ckq7OSw0ahckC/bdkN2UOl15R6u9s8oesoIyW7ZRPqgj6JpLoahP+gn6oX0qlah9QxM4CTWEoTfm
7sryg7PN7KGJWaHxTcE05QjEUovxSjdVEF8qCu06s6gcMuumW8fjtYdzf3q4rNJP/MAvXxT0VFDn
ThlW5UsSZol6yFR6ympGXwi5xm+/L+5V3CTWnWo9my4H02JX4EEEiQEVv8edqTeDPmlv+XFfmb/1
W8I0BSdGcJrN/NXDCESpWEOYmfHfZZSaFDvGp54t6fD841wfiEsa91MA2u0iVwYhDK0xhnAc2upN
KyuknMBd99Ey/P6OxGrAlnA9xwkx2oDOiluOqRupQ4gnR/MKpzODnEWloXM9GTfekb5Oz2UduWLb
/zPW5tpH216PXXLvwrZx4vtRNIgYDGdJpwCybvTa6LvR3peKhpf16JEPShnVTP2hhe/bhcbckTPi
REYJ5d6qxyWYpQ7fsNJGd8QWXUwV/GTCiYU16jqkkHJ2wnKpcyd8/t1srO/W8gd3ZJSQUOMpg/AR
uVxrCpHLkGTqMbRm4h+TxOgehqnvP8I9ETsL0wCipiM426W5KPfYwkXH2cFj5PlfcW2FrJOJ6Qe+
BTS4Ln/EMHOhRbs1hrWptYdYp85tVHs4AB9ZN4a68iGvdR6VDqlklFabVT/3TY2aTaI5K9r8Ac2P
GQVzrDT3ArdMv0mM9vciW/+ZYRCg1feDfGS8Zy4fzqp4BWPeIwYBNjmlhj0chRebBSrQSHsw8iZ5
9fxsXtnukU7j/oBH59qv224fC2o7k5DyMPHqOnS9maBdRC43Vs6ViTQ5sXhlP4uArXN6X5jRPEpT
IsBo1DCTxXBu80wcFzUVLxWIKDfGu7ZSMUVAZ7BqaZnNzUotMz3DvryfwniWI1Fk7bBfYr3aj1lW
v5vbQvlSGqg4QqBb+ToVnvcVM5fW+oPvftVpw2NcnYrgDF6+Tsg4dmHE8xSi89B2Is+rkwKmHgeG
maBbN4vkpYEO525GhxUgXISWhl4hkAqBy1oxNK9gjasgkDPyKbcu9+g+kmAeYzgfP5O1q5Y+1eLq
w42S8Mo3tvajCPGlksLBdbvwub+oea1IGCdzqvqVrUxH6Gvaq6qS8tvvr0BWPJ80niAaro6Xc+TJ
WFHVsmSOEgGzgTQ+ZI9WvP+DUVapPM0+lTy+zTqXiucuOrnjIMlNdCzw8D033ngrl+DKBRG8AHtK
ikB66DDELx9mJVDg5sNC18rY/i6LthuCckk8EnMj2zupJUpNZBWZ9n6OStRR7Lbqi7FTixOK4h+o
6sqjRUWyn508fmWZI0y5GZTjOGnq+OH5GVmrkM2ZtMramXE+cOyi12/2lzJ5Im5qKgi0CwE5ltPc
pOU9WtkswMEE1R9Wm2jMG/Pr84NeXVgEFWEcBnBFfNDloC2RzmPt1RPm8vmjGFw9UNUWlpC33HJj
uLaxISX5d6TN43UgnJlaM1I1VgKFR1Y8kGMsbyAh159ntczEjBVby80+M6z5ikBxU1i7buyLeFBL
P+2X0a/0NTHr+cm7+khYvAF90ClGS345eVkeDa0i2dRymWt7VNPIeDu1ufFI10ZZcVOwjhWu31av
rYNbuml1E3pEiZxiTpAaNdMtC/trE/frKJvvEeJq12pGw0LgHvd2qK0RvUY9f8C8U95i8l+BpYHQ
VoiWRYfr2bbrITVzVrMYSUg1DzKMTZSPvlJ18jzGpfsoBSFSk+GKj5AWi/d6bin3UT+kd3gruHb4
/Du8/ltQdHAvANhDXXD5Ekc8fT3F7GQ46yQwSGVKiSpJHifNEYfErn5AnQurIY3PaY97ib2q2Gc3
vXEduvqOAYtIQ6DQdpzNDSVD16ROywTNkwjIozVqvQ85sLxximwcWn5WM2tfCz9ZTn5Q8c2CdRrs
v52aKe/QaN0tZZy/zqldX3DWdm6oY1YPqTl2dkj9KxQefYnLreN+1IH0vswjkNCND+jaovv192y+
VrPJHWlOUoYw4rDQEEwA/YxmV+v4JT7/nq/NMAISxwKi15+a0OY5ZQmtEA6CGWov+R7kaTR5vHt+
lPUr2e7hUL1WTBKtCuYzl4tJDNIdLSKMQlwWkX4jj89NX669p9emmpdVOHpFc6/OHUiVEWV1/gfr
iD4PAiwQCW6Hm6+Ynm3sLLElwzrxynM7ZiJo8lK8ef4pr/Qh+FKgWVFL8Q9/88vH1NskH3oX0EMY
c/Kl0OHeh0gglXfz6Fl3Wj11ZTBlY/cCxnnyzco9DADiEXLMaelROku9M+lERAqN3bRMbjq3XjtJ
mdOVUYCxB0S0y5/X5q06QX6VgBmqcSxjFW607J1Xi+uWR7teqfZmab17flLWfWL76te6Emo4Irgn
HuAxtjB6XrKnzXWBUjzpXg0r0XSwrU9ar3x4frBrq9lh5mlDUFXj/XX5hHqNgl+d+VxoGOtng1xD
X82s4Q9OHvh8Lt5f7EvUJJejjFpuOWXKPBqTvYv7qny19KN4+/yjXPtkHHt1NIf5BUq4eVmpSQwt
GvsJ0w+j+0BogPYC56ruXCk4HESK6e2gOXe+p0rtxuNde2NEKoGs4Rmz2rVePh4NujGr4QiFRqzE
4JAiOSPa1ZJdaefIZUu1zN8//6xXXxsNJALJIe+hmrocsa31YeQXTaGUnheivjVDZUx/z1D3n12e
J4JJh3ugBQx6OUqaoKWWqTaFUVRqL4xu8s60YvqT2t90Yr728rBHxksScsZKML0cqhCmrVhaPodu
bMgXOXZ17yMsn9AcxAr6J1s/EeMpP1Y4qf/BVAK54vjzM/x06yvZqE5Hh1ShXkEa9QGLDiMoy8q8
0cu59sLANMCjuAlBZd/s50uR2elYYDYiuqQOS0+Whi/12vuTfZuoubWDt3IOvc1SbDiEK7vhXrp4
k7bzpDcf7Llpw+eX37V9kaYlhSQMHmqNza7RxqxIYU5TaJmRfECfXyQ7OWggr6on7FDMpRJGanEr
d+Tq5R/DB42hYXuBYV+ukqbq417VqC3l8FO1VrXOqwjtzXs2R/sYjRPm+lBADwuSiZcYJFevMBv8
/PyzX63z8PSFUcgViwSZTYllLogBtImvopCRvi80b0SJojZfsi5KD/NSmd9VfTE+cU/okMZ0PV4K
WW+9ioll+oNS5Ndfstnxsgp7iRwnmNC0m+FOI7Von3mivdEqv7J04YxzNqy2dFx8N6NYDXbJWGVQ
Xi8I3v0xNog8njA3vMFgujIONSvVM3g+VcG28duUmt6UXa+FVtKV9xNasoOgu3Njzq4sXZq8aFBX
ehutsc1RVKlVKywj0ULTVQSbpj1/K8u8OiBHkTQBiRD1dfgOh+cXjcfC3JzpLFcTOA4Jq/UkIIHU
t7ZCP6iFsk3010OOQIyEvinI9UoPhmgW5yVDj6FGyRygHiWa+vnx16d6Mj59BAQF0LWQ2V5+OALR
R57EsRZ62qC+KrkI7ZxKzG8dqfz4g5EAxSgZ18TinzjKL+CD62lLXLgLlKDOne9ac2h3SOqVt6rR
/557/8/jCabMagHLIYjv7OZDxNenkTiUaeEMvcyfHMSwOhZSN/a6KycTqkkPggUUgdXo+HLqXGFF
QlimFsatA5PJs7vkMcYhugnRJ+I9Nud98iLRrc7cx1WVVzcK8Wsl8sX469L6ZULtHDeU3ksxghGt
+KGWw/ByNInBXFIvGoO6NKuDMchyh3yyQzLgTtrBi2zzg54qd27U7+rUReiDpuzb8y/6yue65jWs
nDuKXy5Cl79LkiSX1YC0YVKXLcS6uQid2dZvPP4/NJjLpUvdDROFewgtc65Cl+OoziA9pYsHqBiL
I4/OvLQfF0P3TW35ZMxVkBcu6jhrdOmPVfh9vaudps7DDpUuLOAhql7ECg2VoK8jQzmKReutd0Mq
lPglu1H1MA1LLLkx4sOAx1fsque29HAhm93JtU+xoWcNwmOBdhkXt7TZ13nrfY6mhjQogkLIVOmV
2brLo2Saj8syzFzq+06P78skmaEe4u+FyqyaFXJKhDLnhxKbvISZipG1pGKCQKJmXKdDTY//H3tn
tiM3kmXbf+nntgTn4bFJn2OeFXohIlISR+Ngxvnre7nU9yIVpZZQ740CsrKgrKS7kzQ7ds7ea2s0
LhrsxawCHW7NqcrXyKydCnvjkqSXi9uuT1OzFnTVarKUoxnHbhHBj5nSbTCppD/hbW37OMdiUTPE
KEXCv6XpcZJNPv0yMCcTBLkhkRY0nbJ5VWodrEPt2nm90yZttTjDLedv1YjYBqqVhvRRmUuZMZFp
zi6UbLK9/TgV/r7wRVidAjXo5VAiuOxQHjKuutC2rtIN+p00JSig9R6A0eB4c+Z+EtBVwnyKGzrh
ZQz73C2f7DSf3acSu/Sd5U6Lojc+r3bEuUt00I5yOkaUhaBp8tzKXyyaDZiB7LG7asCxfXJdbaeR
5asT4bBrgik6b8GcT5n9AD4ETguO+U6cxEi9FIW458hNTFycjukSLrgBk8CP3dQuxgv4IrAnAILq
e/hSTr8xg5J2ddozUN5Xg1cWsUwS/7LwfJhHTrJa817ns/FipbJYIlA49nWeLlkRgfTJuiONn8KO
/d7SVox7FQp/h6XI2klk/bji7aG7CO0EfR2AqTXbhAOQLyzHo98dcIe3w43l1+I5acfxk1pgacX+
xNTgIhhq733hiX3zgnq6UWbdXgRylYyfjcmKOOkY3g778PRoODJsQFmp6eQ3AQ4PNDZmH5tp0/ch
b6uccx7xNLg2eh2Kw5SH6fyKW7R3o2KxbKIb+34U/LWSIHZGw/42147IImGcuXdCiW9NTsslwlpT
TLupq3lijbpa7lksq3C71qt8cWVN9Hid0iyJaQhmn4uiDY52nsuvjVb5LR7TsbhJYI3hpeyKHsmN
Y1rRlGWZsQlAuymeGIlSFwyD3cVTqit9lKQ2qahyl/ylHg1VopSYkuZ2tlZRboKBCVC8hrn64vpZ
A90KaiGeWL8dP/d5NrWHrg9kufXh8b1koprGPQTpxIoZI9k3JY5Wl0HnnO0y9DRi22ObPoPTFl7K
sZaAlJwybI2tr+DhxZZYw5uSLPAgEgkfJMealEYVN62KRLiYXxRHnes6tMf3FJu7iK3JzXHMBqXz
kqPmT6PAb9eJR6DIy82MBgXLLGaa4BiKsid0DUi8tatD4dkxlu781uJdTmNYSQ0AZHzFZkw6SC0i
ci3rY+jkjhPlbQ3pXamB2E3lWf2ZhNcBcrDSotJ3AzRQfzNn+eCAMCrrdgPkayyuPEtMbpyvKvQg
Y2Vq4POPCiqCtjO14ehSf7ImQ4fRMMqm2C+h4u2EqhZIZN9jUh7U5EGL7Kx8qDY05XGR5DV+3w19
rfpungP3QWRTZ+06SBCSITfkqWjNynzawOCCpoH92F9YcOhQRKj0xZ3pQmjZz55a0ohRmLee5Khr
s9hI0DVofgdX+xLu5ywSU78jk6tncWeIacVp2xt2LqqnZiaKM+f7Jxajtf+sCaQhxMBzNmCm6mt6
X+GDy1L06FpK0E7rQr0FF0hUTVdBiDOnnIVFdLHqfOtpISWYPw61evLBnvFEVY34N3N82eXQejBZ
wi1Agx4BzYczYoq4cazn0NkADXng55KImxI4hcqoNs2YUJjW6owZLL+wK5XxUIClaBDkRkT82nE7
6B8n4//z6v4Htcz/zq/5ryr9qn4G2PDP/7DmmuZf5/YEZSDdX6TwZ53oD2uuCP6iUULjHR3cecoP
Jvj/e3NtH34NXlb+Q4YrqaPcWf0DEWwGf2FKOWecMNJmfknv6N/g13Aqoxr6R7WEnBkDwplUjKrB
4dRm/VwtgYFOlCzzUzOJLi0flaEd52o0ZrcEkz4vFgqwTUCMGmJOw0YJWeyZ0NHNQd3vsqVHbTiJ
3r62wsV4lcuU2v0QSU6XeoNgxU7lpybFEuRvWW4WKCY4PwBGvhUZWIQ730+Nc7sLgMNkfXZxDo31
a8Z2kJXRLKx5mnnpSTJ78vNq8pGh5cP8YOvahYopB+ZE8zpBXQnWkA2/Deruos+sZIoKsxoRoTfG
+rAgfsaFG2bptUeESo4ut5SQeglcWWNmqtmXlPzIbt/ARM6OTpEh6SCaFIAmNTP7waoLV2zMeRX5
geovKaIuNMf+aqmFqETsgH3pilenRyqE0S9Tq3fwrcErnqE5dIbeViMb8YOgqAv2unTs9Kob5PRI
THOogUj1ZXjb5cC1kMuS6h5x1z1jN/WDV4M2aI24zMe+RDs981mqzHQH3un2zJ/pZSVhriA0ILFu
aQ9zG9ZzhElqpZJrVGfuzcUJ0g0hPzXYAFt7MEHnXnhyF2BOHMYdUcRawSKFu9UPWyJhEVedSC0d
yUiFNwb3sXLz+RjQZ6siZZnqnVFGNsU4ywDmd7TPByM8G40hFu/syksp6BeES0qfUsshOjl2oOLM
Dwsds/RWKv5slwAwnSM/LOfaitzVrHm4xrqT10aYAyvuW2VNqJ/Ii4qcoSxJGbc5f4oD1i8fVs4o
xzPFBLl/NIkgaA/StDuQIZ7RlbvSm/11G9LJYWvVbGIbrCXdhFrX09edG2ixN4bZKfcj/575MPWY
cO9MGa4EL1QVgLgkHc9kz5FlN57IeDTj0FrqJ89bvLsUp8hrWwK9iTM8Y0+QRGYrLiBS3q6iopqV
FEqXbOvqitCDIIj8PMHTFGpnKdh8Wg+fFX3gkHq1rJ+hsmbO0SDr+huYjaLeL5SsQaSS1DEuEzDH
OqY1PTcIIXTlHbxg4beF0UjrVjeeuPFEg0JlKui1wpApwvrktlX2aeZ8a237XCpKDqTiQ6ycJjcj
t550sjOoJf8uSUEy4xXpVsnjKsWt2bo9GEIrHQBs1kaod3MhTCvuzdb7bIZst1HnpaERh95U11Eq
7KWMgyAhf9ktXO6Zn+YDtA+ZeSAhitThc2W+UNHKpPxNc81P4yzFN1g8vQe2ngBGXLFWNUWZnCbS
f/p+UgyvA5HuurQu7sOGE+umDPLGvmzmOXut2FHNKOzWHpj3nOfp1m6H8A3Nv99tyhrp1U4AenKi
JmnU3jXqpNkisKueKQkgYpW1roHximq9qD3dvRUBGSzgopEc8kgpft902hoZmGYIVGtnbMvaMbGr
LKvjdTvPmothvw7hnERG2PbBWxaMMjyhVJKUbeDKTf7L4V2btgiytfc4jE1h3CTtpKu7YHHdfgQz
CVB9A0i0l81WBdWQvE0jxJskTpNeDGWU22mWfQGhPge8WGu3EuIKZZiQH08A4rkh/KfE8O9WiqlS
OqRW+aKrLKgPobA6B5p5r9XDLBblbjOc4vkFI7Gm/JyVRQCdp53bvnsoM9uvNgweMD4hyxs7mR55
P1m9WS+QLcM0DSFEbmZtLssEadYqSdDwlc6HLPY16/cWY67wEct4SfucFKPn7IOeU/N1bta93IwW
pxrANhlJO5/k5FLJgaKmljT7sJwoEZPAaY+zZfb+i59bvXU4L70y2Q6ByIsUnIwfpF+k4NVS0bQu
qAcXibUHRqk127tM1eBw8sApYWu1hSo3WD85gxtT17THvq6Dt77IrddxsoR4GEd3nVlOB+fOSbxh
uuUEY75l1PzBZp2AeW8Hmr8mPEjSEz6ZEhHCbgGJbMWTNVVrlGGoBzM1uBBgg1Ys037w7MF5DINB
BVsHeiendM7RD541mI+VYXJqh7+tg3geOL5FXAFqqh8AZI6AGqSc7Hs/uaySmTqxKoRMN47ZSraT
FlVhZNRuS9MFyZPYKKcr71rHyuTeVuv0NBJUpHYkbXb5sSwqvOTrxIEqGoIuT7bWkM164xCn5cMk
Vb4vN6abdPaRijN0eJCUAZO+T1rzNVFVHZBtL1yxpzfld3GVV50CSJwCiJn7MoFXBgJ3jTDarJzo
Wpk0OzRBoYUlkh5dlGVNdZ9VeeHSyM/VznCmOT0rhMhg72qVpoc6c7ru6JeN+YhryKRN0QnbuzK1
M6BjG9vA3tt2tX4DJdx55JMo8zPPca4jeKEWfDGZZukNEuNpjXJfJsUpnLr2irPs8iSquSl3Fb9j
eb1w6HW3CVM9Oi9GnpkaDarDb20YZJCcSCAJdil04hq0agEP0oWSBjQ4xVrlPNSl5ZY8b3hlbmqv
d4zYkxDHosoYx4fCKxDUTp1jfhuCokLDw6kPI7/j6WVbD+3sEBuT+rdwcwLAVDJ0iSuY0/FxkTq1
CbDK6weG397nrDNVEnWul81xXyxzGWXQ2TiYz62ZbFNKeutc3ZwxZdSA922tSg60lpSsb4Ga31cL
OvHOEol9By1rsE9DW0OfNKmqvO1oaV9jRfZndRPKlY0ch9doOqcOBHj+RgwLEKZtH9CxgDJdeHJ6
mguSHvZnB9nfayNcgNMILh57k4PnBaN7jjj9iJXt74ZezDcnMbmlY2Z5VVxVJURjehruGA1O17eR
QSETxrgO3EOuerfda6l6D/+VXas4S6VZ3aFyKMWh5Pzq74KxofJbGT40N2ZqyxEc2TT7kafrbuf2
otObhF4HIRT8BrE91bMB2QL4WCQbIPEQpyfgFg1IrTdTjkazqbGKqEOqGuEf+9ApX1sLtvWNWbV+
ew8UsFccH4VWe9Nu1Lew0mu3hbueJFE+DYtB14tU0V0rLRIHGL5OjJgBaSzxEsJJO+VBsYRvOQcr
GfX2Yja3Kwhfa0uXTLmfarvU1S126mJ4cAuqZ07ok1RjuQiwLy2lQLbPAtU287D3Gr4G1jeiS4fc
5C2kyUMTC+R7auvLBA31N5T0aARSvPnZ3lo4mLM3Kwsuc9f0160y6G0Bm6qaSBS+n0RmMNPz6sOG
fwRJ4dqfMluBtAjaIq8OSnvOFTss4ZRUPnAMxeplLzAnyzuqq4QI49QezChJk8A42jxZHif2ZWmh
mlnOa1AGgYpnGOdJXBoMiiJCP3QZ66EN3toks4lTb3qnOfeEREFxJaHgs8FNV/44qpuh1mAgk8Qc
36halnmXZxlcmhUW4GefwJlHvyNONka4lt6V1WQhlPNIoYg8U+KqhAS4vrIiYmIk+8aQ27OrdZeM
xHpE0uZ33dl55n/KJ9jLLEyOQ+NMT4KDvW0U3+zZGdt9O0otgZ856nme7RIMb94g/8gqWVo7OM35
tyykUtgNnc2uRGpTEByQfLfpZiV58R3ywNRGAcMVDvHECT0QzlHWLNaD/cWvLJ8DUDoBWfQ9MPlx
1aQd0T+kZCAqVqgn4yzz1kMqR1JGoFmP1b40mEaxh5Tq09JYSDwNq/F0JFRdV/GQdc5bT0fwa5Ek
oA/pjg1qW1QFZaojxmGIqsYDxh9y0PgfW9T/ndP/42y3/t8P6tFbnVZvX77q7CeQFv+fH4f10PrL
hfSLkYATNnJbj8Pwj8N6AFD2h539PJHjuM4A+//F+Xh/nbnaGFRQFOOJMDnG/89ZnRAgzNI/lO5s
dig9/p2z+gfRCFJiRpBc2vHR5p8drz+f1CnIzmz5MD8wRnF2el44ilPTxd5aV/sURcfuH7/N7Y8e
wD/J4edp2D86A4xPDJIZwRAxfaSN+NFuTF+w1MQ2pIclCebYMXXy6IyZPC4rHcAlyIxLq2KN+f1F
P8wdv18Ua5FpBhyS6N5+aGlZOgCjTjzQoe/QXuqKUYJZe3Yk+Ns/fL8PI9bzpXCvYAFje8WP89Hv
UI9qWVsA/odlkMUlOS1ik6EZhR9fljsF7wT5rq/33/8uC4zpR7Pspzytf/68Hy5P64b2jYWqHn8H
QqDvjZl/jOnc0lmnyg0UQQe87FMl7V3frOLWyrRYCJ9RaxRAnb0uGMe913ag97//pb+PcP9xf/kA
DHfP1m20XPAvPhrhyukcY+aZ3SEZzje5nK2nQYv8cznmcpNBXJ0itijnorW6TVp1w76TtUuY0Wx5
pJb02nzwvWHeB+YwfZoWmynO7z/gh+f9++djUgjf2cKX9a9ioob4jL4yukMXIDyuZD1utDt7h6Aa
522f1uL299f7qNM4XzDAO82Sz9JvoOH5+QVD9RUQFTvog1i5LIe6wTLJ0GGx2BpJ49xnTVfcnw8e
pZElWxlYfRKVg79cUpeW/fb3n+a7gfyftweLjGGfARq8BOgdP75+kgmPEgO9cmo9Z4XWmDKfGX1L
nzqMLjNt76y4HNuw+ZQP7RdSiPu9nrx1q6uFzXFIguzeXhPjM40olUc2uijScuzceU77oT2qJSMU
KW19Bp1zbwYNbFxeuIb15VLWnTjKLOB0zkmZUK+xSa58Uxp/EMZ8F/1+/Io0Rk3u8vk9/PgGtn1v
Em2WY3Rop4AGf838YNP37fxUKTjKzGXnZwDIBUBhtELXRtVSa1cyvVSDo/dl4vbHRib6fTRdgUBw
rh4qdzAIuFm8w8JB96EozfY1aNzk6Ouh+GKbVR83a2+9DasIUwxz/WTEHTkXz47WnDo1MWhXE/S1
bZeG1cPv7+iHTuvZ80RLAQkJk8Tvkq4Pj9c4JQQ3ZdVhHVYYAYNDabW4Iv79VT6+NVwFUyzeKhrK
Z7bVh+l3ADV7mFnnzxFp6SeR8eQkvT6OanW/BqXxJ6jPh/X6/KVgYSBVYSEDGflRYOXPustWxeVs
2aRXZZOf+GAzYSzz+Ifl4MN29ONKLJOgVZh3AJX5+eeTZCpQNevqQFJ0elXR7XyCFls9rJwfToOd
Vw9kjeT3v/81Py7S569HJUAtAEse8daHXxNjfmhUyE8PvdOn730xBQFck+48KXUbROl07+znJZzb
17KveIlIW/3TDf3VL4xrzQP7QbYFO8XP31tMnl+MRtkeVOOLTe4adO40UeNLbLky+QPW4hdPD3cS
LY77I2jzw8VGu8ggIKXq0Aq/enDwf9NOnPx9Q7VBId33f//+9/3uIf+wBGDFwl3OUsdj+1Es07hG
kXehbA5G161r7Iy+228zv+l15PQNOGg6Nuut6af1JiNyId0kTQAX0qKGjsaMo9qxca3wClKBfh88
NbxLqx0BSpPOtptyD/uG07evv//Qv7wj2DWYwfDwM6j5+Y4Qg1V6FtFFhyVP3agUVCaJX9UXuDO7
x99f6lcPPeYANHQW3jvYYD9fCrhEpzu+EuWQSq5MS5tXg56nE22/4ORAVr/I7NE7/P6iv/h+cBnO
pBsLZxYAp58vuk40oKxaoKW1a2fH/CC5Ig/MQ/eRiD8IoX/xfqHhRQ/KxWxUWR+0Uk3G+H1d2uaQ
9FNW76RXFJfSXoPt6HSMn3tzOVp2zxAbnLN7OQUy/cMD/6vvytUZtJ0th2jCfv6ug4FESJx1w9JJ
GVz1fENzacMbyJrhH+SK5+/y8VE/S4bRJkFM+ZfSlgKd9nO2yoPDnnWaa1uftLeyNwec8p9TOjrF
JmjQn0Pr+9Mt/cXvfPa/ggzl4jy5H56jLigr6E1ee8g7Y9xjXs7vs25BIzH7VXJV0P1t6I1Y5JQv
ilxYwr+otn7/VP3qUcYzgKYB1qL5L7d61UEyjoHbHpzM8A44i70j+eEGcjN9J1NhEsVoVX+q6X5x
e1kxz1RC5Noobz+UdPgLbKPTLJ5p4YTXiRip6Hyrk8DqveRP6vfzj/jhBiM0/u40DABZfI+6+UdF
33JCIiwgaA4dtdo1U5gnJAh/+ka/uAjWF55VkM5kmHx0/snQVu4qM1aEdGYaabYCSZcALPrvHcTO
2y12ZcSfPLFn+fSHX46e2ShagQBmJmroucy1JnixNeZ4LG10IL9/Nn7xaiCwpfJGhc45+uNRRDVT
Oc5zrw5U6NZeZmf1YmhQ0a5eIC8y0YnbZGjGHJOc9/b7S//q94QDcuZlAG9mBfh5AYD16yA0rdWh
Ig6W8YjzLgp2vd9f5BfPPnAJxuzAVPx/3cNDYXT+bODo7YTLY7hSNBBEy5y0n/KdLjtmAuip/lS8
/GIz512Hi8Y3O7OZPrgxQE1g3iYc7SD62nmu6VDeBuvcPQZ2UxzoCf/pDf/OtvvwAhDVg8jzjOEK
KQd//i1Tl15etXrNobBt6R3mZSQpsMhF9o2XwX9iYQhFNITh9LS2QXIb1lN4xt83Iy00t+i+tY5Z
PUyFxSlA1Yu/F1AEA2hi2TvTBmr/0u0nG13mSH4sUkZ7awOxPDTEUTxSuLQvv79pv1g78GbCKjjv
vbgWPuxNmLx079RGc7BaQaezJWd443eJeOkL808ZYr+41nlhZGOAvEBk2vnP/7F0QNXCXs/A7TAR
C7gh9G7drUrofXjuRfzbXwsVFTsQ3MuzJ+LDjocIo68Xa6kO3zse2vBnVOQEbDnkLB9+f6lz6+vD
ioiiG7cn7m4OPf/iBJB5KiZjTni5iBruot6zJ/oFXrsHCWl8JkZjdTeOcpv1pq9gfZNVFHhfDOJo
H7SY6jImWci6XYJxvez9Vj4562yOW24JUQONaN5//2mt85L28+OLGOdcaWPS+O7j/vkmdM6iXYRb
3UHCmrloJ7t9q/xKXLZ6Jl5xYvL8PkAmeOzdDgVwaSYibujV38F37m6K1cHJZRr9nWr6MpY+Z5Gm
GsYNYmx9wssT3E1BPe+JBoTVmHjyYvJIB/39V+DA9fNSSr+AUgq9w9mfBJkFKtvPX6LQjCJKq2oP
miEPCkI1vCYIyGhet3UriXfpmAOM2pPvE/UAP3mZgnVAIz2RhrMy2ga5EOAyDlq7IzKTedccK8Zs
6B4C4TxnQJMQX6CNCYmK9IicyX0b2yzBndQ0TjVDh2gBqu56pxDBrkiQzm69pVRvmUPY57Y02rWI
OLgNTM2d1XeYKVwQ+urfGWVWnzqU7VcLwT9X6ai6LHbd1LphyrIiAtQMEEh/5cy+76a+eXcz5qgb
WN5kBfnhFAUL84dhLfxTEpb+k+nQmfcZWKFEaMKt6OAQWswJ584kOykRTfWQV6n4grjJ5tEsqvGr
r9f7tay/GQRtbfSCmiSbTQJ7SkgNrZdaHKWH9c2YwWu6heEQHNX41xWyTr7/2D66q/oSJn5+ZRM/
fqChwDQC3oLzRBoW4XF2lXlHPD7jVReIlXAwAsSPSV1UN2nWVQdLLNyOqU7EY9cs+SdigiwXgUHu
HTJ3Ft9c1NXkqfQO0+IyX/pLl0nnY97ZyU1d6Yrn1ambrRWooI3bvnV3favddSvWAn3gANMBVSvC
JciYpLB4JKK8hSTWGjsm5YTKtNNn3czuOw9Cc5Yny+WV8J6cKMxODFtOIeWeJCYG2zCm3C16kuKe
qrnqacqMr6yd8m9z7hELkZN4WcmqfQ7TcWA6NPRXXg0omSF42XKPpuxNOsmD9sdnQrtB59TOGjo7
1HMQTxCezDd6ArtbzFWIhGSBQUY8pw7tDaPqZpcZBhapBfWrtVpOHCC/uBVIiS9zdvAXguSXjaGS
/BRAozwKuzZ2ZLEFV0uIP4+A8D549Ryhjiv40rgUXso5cfxEggtBrlJkp8Im9F2N7i7pZ/sgPZuC
3A0enLl58/teHmp2ggfio9SjW/j2Qa8cQgerARLVKDley8Fwyig17GyLKp/ocNVZ7xxZ9F1mlwhK
Rqc80crDmdh5xRMYa7FdOcleYuLZerJ4XJOx2CBh70/0a1VNQuxUbeqCUR8M4mlL1K63zXVCBlBT
zh0/khfm2U4NxbJLTKbpSGwgT5Aoiqwg7RkhbUnObjuCeCtOUMFi9EkcMOIkZV3scQYH73NHntWQ
O8HOqxkalnPixgRNEq4Nc31TrlV6OSCJ2fh+Ri5rZjMCXPNq3KRICo/rai4AkjsjuAAoJOI6dwZG
/G7wGcE/i3UNY61uz4R4nnHzKFXRisgdbfEcLNlVvybri5qXdj/Pufk177L6W5K66ZMwvOZ97e4S
4Vvs86ycezMc0l3SOsXNDKv/0q/zDGWc7HO4wZ7fxK7X8b/9Kd+4k2z3QT6111gejXcGdTOShHQ+
Tasw7rVTpZ8HU1jbsZpqQCfzenJGD5mWctkGp9Yc77t+tL56hJjFBd3XjTbmfufW1os2bLrkou4Y
Rqi5X0PaD8ZyUfoOOM8lbfm5mqYlKqLt/KeEcK0Xp+SYl9aMzbfu4tZyR/k8HubeWv4O/LnWMdQF
mzQ+o6u26M29KgJoibIvXeybBZ0COcjSme/qJFxfcHibB7eeLZwSw9je5vCiWbu7WbybxZLvK4Ps
6yIf5XObZcEFEWWkdCmetY0zYverkcaXsTFNNlSxuuz3WZ0X22RG1OhQzJzcMNGPws1cNNnkjrg8
xFZ765IcDhs6G024HzLBroSP19yaevXJrJq6Md9RD4WXswzlzhhAN+Wk2T+6LZF+Efe5PHLzrG7X
DO24T0spv6BmKh5GbGfvuv42TyUjhtWpvtKbtLd+7l+U0yWpz+MmLBz3TtssvrNP6hiyHVwaZFtB
i5ThRd8P6OvI7C35FCOLORKw5M0bdXjTt0V9mpqxOyFgFEnku8bwyZvkfGXK3ovdMbtwVVod5FwY
cU1m2s5WsDeW0J9is1Pdntd22BEKN2xXBGxbmjIDMMxR7EzpOUeSXs87CDXEZ1LDiHECwuI95HoI
y0+VKIpd6Vv9wXRwV/Hgo17s+uWrK9rhSsyVc1xghr6SksPQJBuKO6t1Ed+g6X+AYzBhWhbZl8Wp
CYqbimrbdfW+t6zqbvCdZ62yOkKuPiFempFHoIhC6J41iNnjoSz4pgg9xlencpyrIXDTk7QHL17T
kon2TLT70V1sA04ZPdwiFqvdX7SOyh9rWZukQGpRXkpcQTfdQtL6aehd1yKD0nA3FoR4bkJWpXer
U+SxrQZvK0XDzkb+b8FHcvNHzEIGyk57fkSREewTFHLbwGWI5FvttXBGbL4M2el0k3gUPKw+UosN
Tc1EkK7eBo+ZP8u7BoVSF7cWqS/7qTepTrVvf0Whk+6cytbQZZcuv/NMFyWKRFqDWwntYbKE7dF1
SyBYoqguHZSiC+OGd3KCiBGRY0Enw3HHvZdgAthko6oux2XVX7KkI5djbd103VRO1zIDmTiebVJ0
acjgVkhNaVV/q8RgXrde5j6NYe1aUW+OIPuq3K7wTVhkY4YNID89eK23bWpvuBvT1iKuommOFnRf
AoFz6wLGqA92zMuu28U+P9rDeqEkX1PohuMR0bdocD1TRYljv2nOAXEgqjpehEaOFdhGuSHfBxdW
58p7VEjW1nGzlnls260XLFhfMzustyvVyoUGW39A/lq/QfbngceC1jZiPGLgwYIUdONlmjN0sAu7
uul6Hw+YaSxxMDfFpnXs92Kc1IuhSKMs1sH8lCPJPIB1fDZbCPhB2VkRXSSDdG/Dt4/5HJLl3UjS
Lmuy6L0V2Hk6AmFOiDQ/YMMKNybJc5cJJYI1TSRPjxwdUXtaSzS67Pvk0EPQY9l/YIwm90Wqsqu1
L9Blje5Y7zp/xF+DZvGeoPD1GgE14s8p7GkE+uG9ahP9oJjH9RhiZ8QT8qwKMZbgyLPfvKCJERtk
pckzocH6TkzE18c5/JmdPP9E2i+Xg2sVw8bPPXXwFXY4u/zE7scqXlup+eiY5UrZv3hsaIbBwcRM
6/wq1d7R5Ec+GXp9w2qjIlv3SLR0aRzMuhnjZMIzgr7DUPcUON88IZvP41qrizFTL0Myq1dfhe+6
Xc7Bk6yBJuvvhEZqI5HBJYbb3NqsC9s6les94dzPYkqSXWGJ/C4b1iqPWopplHsE0CFdWmNz8KbN
oJhCDhYHaxX28srw8FU5Xt9tk06qiyBM3R2ivXCXJlMMwlUdHT/PrziE7Bc2WOLdUTjtZLemLwoJ
7nGR2b1jy8dqyVqML317WmuxxLOT1JehLbH0oX4HO+68D3l5ru3gc4QWf6HY3NayzV9zdF6njOJx
YyovORTB2my6NQu2AmnLblYTUkOPvMw6n/XWkvW50EQ0XeAHIl30OTRIgixtdzgZodGCT0HCFptm
DkILXX5o7OBKbnJHeE/F8l3rLroii3z4ZLxuZhjrMg3R6Qnvqqj6LDZXXOGjFGK/5nbLBiD9qyKY
5c1cuO3fbV17ex+N+tAk7o68cOPsIZQvw5SO+4mjz9ZqpscunC2GPK37XOV5eYXMcdpqwFtXqUCQ
beSH3CESpDJa44iu2bhWQz8SJ9MMBxN/aNQDmt3gPtTIElP7b3LKjF3vFTpGg0lxNgTzk+MsIacs
gbiodbITQ95hi7CZiMGzyQG95LbqUdBOJoGiIR0JJQtCKdycXRH/I1WSQL4XTn27LRWBwBbyxZug
sf2jmVV/mzrvn/ukcw6s6OMpUT1tw8Ist87gpu/T4hK60dUZc1C7fNbeMLwp4TV3Ye7lnyyCHJ3O
rffDf1N2ZjtyI1m2/ZWLfmeB8wDcvg+k02eP8Bg1vBChCIkzzTgb+fW9PLsaN1PqTnUBhUQlUgoP
52B27Jy916596zTMCQxSn8rcdIIJm6TRBPu8oZcgQH4Dd4f4gYNuLcM6m5ofQJHyjbVIQgFWjLW0
mXN9r5tddhe4WYs7gE2XNFd0c9nYHruFajqbkmnrGdDEuWUV7lIs974zIP+e/Z11M+ixOfhINKab
2WyItLx0YqfowqL0TYpPtWy0peq29YwBkywp+ajKKt1LgkyxjJRdDDTZjgKUpZHLGWaDwFNc3FIp
Dqb+oEVBXjZbY2iRlCMwQFeeWrdoyZHA17kop8tStfnVcyf3RI+m2y6utfKcusfOW/xmE1gzCsfc
Me4bKsC9RlV38MtxjJaBE3HfpuljxZkp5APIpEdtFzK2B3qNc3hfaT3deB1AtdW36OmT9VyJ/Ju+
6O5d1drTQ70Wd1NDgT9p6wcyTNTFdXnx8ybArWuaP0RGJiOk3OVh9Zzq5rZzP1v5op0qIYgKXdTo
5KHuji/JZDbnltHLJnNuos/pKzMBGdq9/qkpy+leG4l1GDNTC03pDlGP6m1fGT3ndfJJH+Qk2Ldp
gof6YLzZlbRmfAvkdhiTmXMwb5OdbuYZb7sq48xOgtfZMIu4KvL30pnXc9vTr8QosBIQkDP8sKdh
2TlrVn9M1FaYUrLiYJiyuJLRJzamyZrr6RQrITZRhLlt3dpf4aLqiC4rLU4Ms37R+j45+b3rbyEr
LlG64L4kgAirjEqXeyQj3/xUkru65ijfu8z7Vra4fjk3Gfsgs+3n0eHI22Ba2hChGoTlUBNPg7PP
Y/so1q/eyN0y5LCGqZ2nLyIIzkY5qr3vzWI392q4QxrdvNTN0LChiGQzSas8zszC494FnsnVcp/d
KSHuZO6xXWbuTuCWfBvGdIj1Tt2JqlWR1vBwO2MgH9y0dt71qn0FHtmcp8aTUb6oDrgneRpBnbjb
wuu9TenmeGWUS8YytvIepxP+iLHm/BjNlfKRoKu8PFkJdo00zX6sEP7CsdbS2KhcHVnmVB/1hL4q
RlWptoOFdRSHyLop6mJPaOwUS58+lqlZAcTZ3saQMpZ707HXH4qKFKuLZ8Tzmly03BqeLLfMtoyY
kMUgh9v0hic+LOKRIqvVeqoD3jxaSE4degxIrgXyABQ9rI4YAdS8c2x5HMusvRvS2TxNlfoalN33
LC+8rdcZYj873bLV10DfBfNcH9UkXDuspDt9hxdqNBFBDNNLESzZp8ovcPK2P4qOwEfHEcSNJzAf
QdzUkWeu9ZdUgGQgZHA8dlBoj2WrputK5HAWzm4zxGaCLSshxzUL3SF1d3pNXKq6neVJ+yWZNXGT
x3Rm8UrStdqTIVQ8sbuqCJ5osinSMo0SWSoREpgltpUYeJNKbSWgnCkUBaMo5dekntV+bEnhJecu
i6ELZlxWYzlaXvCtg8V67OYg2ZVV277Smfbulz+UyFmhn6FNpOdZVEWEYEEE2y5vS50TepfN24wT
hhFSRuMMwEwgVGgvXTnFbisYsjn2YlcIdzs95RdqJRw+oCVUx4zg+o1Abd9xBHkWs2q2gk41Cv7y
mjmeFYuUEjxb/SpC0V3heFrbrS7W8oBmSGfj8OXrWgvcDxSzJABzwCtJ6q7SZetiMFP4vUcDT36R
GfGY54/0rJgIYBMZJFGxqeeVkjJauRtyH40oxRG+5WPmu8Tvk51R5OOdSio9MvHnxFXtRQZKrMgF
weyN+dvUrCNdxHzYN3TMtkagxe3qtiHBtLQn2mA8zVYA4nW2r90sMId3HeVnZsoXfULH3GLhCtdk
zLVYEID+ieFIHuGDy2Khu+2PmUHXm2B7fCi0aYkCqq+IjJNsZ7ipdRnpXn9uXK9kWaDStsK6Novv
EmTKzkvsrwGRx/Ec4HLDJOccDL2sDp6G0l44n5rebw5e3ctN3o4vwjDKU2Vb0z6o+37jtPYa14E/
fJnc0fV3SzIPMXpn1t++sZ3d7CXOU6WcclMBBdiRAjBeFKK0o0zyZZuZdvYVvF9ahnOX+Zu2n+TF
rJI+9oI+/2H6eX6nTa2/46Q1bVwqvuPIU3qiMhB7Ib1gj4hbI3nLtY91verUsIP1QksheCP+zzx1
mUv85KS8axCkDGyAiW074VOHj0sjt27PK8txytymlRoe1iR3r2qxSowOdHSctBtvtZhz6tVkU7SV
1vhWYv8WKNqVTQYX1/BJH3Bjh/qSuh85U908pH7pro2p2DC6hdMMdcMxGdP+wmbtRbqfeKd2cGWO
pUvz9qNZ1ocGy4oZei39ndbpk88r3v5D4U36wRep8WrQY9oSlU48eKJnI0vrtHJERunytUtQGBa5
HLb4w1Sce1i2EJ8CLhAEMn/Sfat7gmTV3qVjR81dFfNKxgsrmQiDVevQa6dlAHKwaPK3VCz87M6d
MPuATlAXlynYBhiSeh+y4hbqniESXwyD1qxY5/sVg8GDSErzVOEZf0bIX1JNNPgStKmUcZu506l0
Zx0wbzGMJdxDqFcEOxvGx5xX3blI5/qbXru05jNXFddpyW6i81Xm7rkeGooAvxWkD/oD0/6yHX2w
Iio3P9n51P7okakP0WJMzcksfDZmVXi+BhvVTK7NnI9svZy4z/qIOvDSeY1GIvYMQ6ttde9jyVHQ
rqyLP2ANpP6JOszdQytkX1Vg7ZJoxDSrR07ZNSfpNoQH5L3WPmtpZr8GVT2863jk6RYmcHJYw5iR
zixVX8dex8SJ51OEeNfzczqi9yrBLr5WQdn+IJ5A/8pN9gAB5EEXY/yywzErpNwwoUx9LItDNYa9
pSEDQlzob3uOdPTvS3OPncF8gr3f3y2ZbtXsjPmCu9EU9gWYFLOqGc4F9ZJNkxwJ/00WDPDipVl9
BJOtwDhp2n/8XhahhFFPxHaxpcBsv+B8cIIwLyf+KQdWvJudhaajF9xbyEsuzph1tEeCDCK+8tSL
SMyKAMN6CY5Ft65taLpj2V7SxgPUidYn759wdSKYSPQ03Xk1Y9J8mrIek5EE/WuDu9jWhdZkm0lY
1ZOlN2l5qPyEOO5h8jucS5hl8mitiYFfksCms2Hy1idjQWJWj8tQsiFkiCbrBT1b4Cf1ycO6+NTi
19zJsVZOPHgjF6Rfei6pgdwIgoojDXvLU1oYWwZmVBZ1z+i27Jl4hTKluwGpfK2eaGmkn2nDc4IO
NGlvR2PWvwqsS0f658U2qIvqVQfXWYYBCOqo0sSwS5qFsPd5HO7w1C1Hwm/g7waMe+9oyPLjS9A+
rNpMLP0h4DnlRJ9clODBjBDoI8QLRvnFbahMgqJILx7a3C1u1WLvJ4SlhQ0knW+GlhZnZynQNExo
gqe4c2k8RTjC+P9YromKl3ow4L+dFvHk1VIVWIrLpd4M+cjTmCYOc8re5/92VpKfR1rjr3QE8jzq
ctmxWFS9ehOB0z4XczO8E59mEnDoW9qbBpPmsyOs9pmupsbhbhEu0UIlZmEUzvMLDs/uE5ieLiqN
xn/lzODeeVaq1rAqg4voXOqDFp8pmzyZ76HXs14xNqUeT8ybaqKS6bgtiGjGc+fA1FYadeXAQnrH
ewBWV9GcLaNirNAwWsaS9htTJgwPRkKX0t3ozfpnWZW5H1UDCkA6WDxZmEbtV4xNHNBwFnIj2sJh
KAFmgptZFvI05chzraXrk0cUFuy7NIPr+xx166ad/OwSVEF1DYYmqbZGQl8VDgcv/cr9pgFaLypG
wbBkRwRizqvV1jwEvSu/VObgfrhWVpwxSps3GsHM8qAPqB4HzcaPQwC2apgS5cXCjEHn5anETadS
yNUeccs6wXOWaTzyXsATqMmWm9CMTI62vT2itpoKB3BNQ7zeawryp97To5pfND8v9joCh3uLgcET
49ERRBAPLttCcsk8t3paHK99LsGt9MccsMgHh525BrkBAxzTABJkCoJVQ6RKDvk2G5DT7aij02Ir
bFKlo5U+4udqWU3qLCHN/oAjJXtkK2rdDWyqpDi4y1jsO99Lu3PK+1FHMyOOr1nFo10yvbprSt7O
BYPzVsiKVbdcUlCX+P53pD8uzf0MS42iI0vXWGdiVGz/GFyPCNB+SD0VZkyOHMu9Ky0e4ba4vd+D
5KBz599k3s3Sl9ubmMXhkE1kcmyUM+s9H8IPDZb5U4WBCml8YHZPOORmRlFJMWyL28rcsAFsg1Wp
s+4kaRQ0Qj7iiVRMjoxBxRT17EBY9c86HWd9ZxbNcnF1v+MaoPu99h6IrK8EekGypWiEzqLoq986
VNwkRV7nDq4vh6Gurl0/WszCre6zQU27dmjFQdekOARC04/DmnEv2OSkG3GDaXLjZLa2juKfmwzD
JAd6PU/uK8dljcxXi3XOSQSLiI5h9ZUjpb6rCjiYTqpljx3P932ryuQCCH2Kh8yZ9lpqMCxT1NRR
LVYu0mLm9XDyJkFiktc0dFobjUS441Lr1RIKwQNnTsRgR9NSTDvTZOaKk7Gl2Nbpku4yxjUgu8bV
D7EbspI0uFuhdc0V8uZhbJ/xjfIuNp0b3E9ymjZcBxCWbaBFpVXDeZk70TER6Z2jYJ6QhhYo1tA0
pPNs83Tvyh7TMXWZcN4qNhSqZGNt9zKdL0Xd9dOZUShb1uAiMm5s1H8UD8U+UIW1HwvlbAEg8ahM
TGgj6TP5mHHJW6GeLfOLrQ8udWPHJuX4FvpGa6meKLRuBm4/5eEdioAZZSZ9M4tmr2LDpDo0Txzj
x/ulnYBiywwsRNb3yPgLZVzpUd2PMKBDv9GNEDcd52NNIYGWSjuO49wfaU3wbZzMSnpYTLScVdVS
AtbexBoP0L1nqRocO/1Podq/5Jx7FjX/+7+3v/MuMC6CSBn+QLD8/3+75O+d6MWP4W//1O67uHur
v/c//6G//OT+//3xn9PvYvM2vP3lX+IGA8zyMH7vlsfvPZSO/wLB3P7k//Y//p/vf/yU50V+//d/
exccW24/Db9r82eP3A0L+z/76nbfu/qtWX7+C/8k4Dj/gMKnB7cQPdNBHYYqbP7eD//+b84/YMSg
vUXajhULjRUf8k9TncNfcm9IHJ1RDRpEHRnLP011tvcPE00yaa4MIvFkYgT4r+99/U81D5fsf3Rh
/aRQuknObzQdPgShM/qrmzzwT8Kr1UtqaQ0r9QrEPC9lEtPMcEjsRC/oMiunu7iBoxA3NP3hT5fo
n7/Jn/1ffxXq3NiEN6UoRmGY7S5Y/J8ElhRZzO1Sqo6+r2smlWgbvrUuA5c4teQyboLZDYbDSBPm
OzG6nEL+/uONm/rvT2onPt8yST+5oYk8BOZ/mHP+9M0Hu5e9dAtBNxSWXLgWnEEj3+3FjsjO4GVY
jOq7zV5iblDgG1E+SEPshl63d3//i/wkfbv9HojeQOOjerN4PH6S2eHnptMB7IGQ5dU56VaZfbbh
Ux7hGsBA/PvP+kkRefssOiNs3fQYbcs1f7rmcpYzsta+QDyQ2NOznyz+xmG/1S6DZXLNQS2o37jK
fn3A+Hq0xdi8yKqjgvnrA4ZYX1EQQN8aiBxhhNNzdD9Uw3Qzl+ea2nUq11ErrL3+7e+/6393XW2G
0Hg5cI4S3vvTB9ObWExplHQWk86940AITcFSWtX9b+TCvz7NN9wv3hzoqugXf7mLnABHVXYVdM2K
833dfxQ2u9Z2pUCzwLlvtWWlS4/sovnNe/TfXGBWEN5cNOV80Z/jfOSIRnRhB0S94jqn6dZ2TidD
31Rp8cFcLYCZwXP199f2dtN+enfIuyXNwva5ozhJ/3pt1aqPpDlBHpIISL85huBJLVipfvMxv95C
3MZ/IPBR9aEL+IlejUMAObRUZIMAJ9TBvCBDTChgP9Ymq7vfvBt/+If/+qW4fHyM4+B8xn/705ei
O1U2rUl5SrVfvHpTTXotXJRxx/RtRPUgXbvcDFUGnAtLPB5ViI/gkBZP0XYTjaMz9Wnm9je/1q/X
ADkmqyS6WOyQqNH/eqlLn3J1SBZxM8xby0lPamr9G1DmkudZ8C+vRWw4Bisi+k+M4D9/2LroaKYp
kWj2zc5paPV8B+4zy8Lenn/nIvr1GbptbmjdgVfzwvyMqXVZgQreEeKb8zHYWcV8I75KmcrfGAJ/
fTOp0/E3E3p3cxz/HDw2JMbtEEcrvoPAeykWrdqt8+xsAJ2PIkS1nr7rHMeea9wRxW8++9f11jNI
cMDywtbKZvPTGjQ0PfA3yXfMboCFdszXJTRXN08j14RydRmlydbzr76b2DzImgFs5/m/vjSt4aMM
Ql8bZeaqrlh5q1dWXn/z95/yy6rj6jZydXYSlj3Uibf//qfdk9PjWqx8Y2bWBrJ6m/N20voMFAgK
Z1ruyyeDl/c3mQB/aLP/8oqytgIZRkrNi8qn3q73nz4VQ/AEzFaNkQ8jLzglVsrgsMbIC/N59fcw
rpZ0N5V+NceNGHmgFuhWHzkynz2ttDU4wBkprT0RqEg6/v6C/PFu/OV340aTQgLh38Kf+Us9Ywng
aMuEVmBl+rDDuMIhp3CdNAsNc0KvRfv0hNEiuyYkn0VLsTaIS6eU13gtv+ce7L/IUU4rYh9Yyu/e
619eAk/H0k3FY97WOAydf71wk8pXv7DqFaxZ4X/qhqn+uqIFd5EmV/nDWjSafskrjQeTOpEy0Fg7
xYluvTUMKBA/Od7c7M3Rm7wNwlbzCItlnmO7G5kr9xUyxo1cJUtyictZxV0xTi1GhxkjNrfRVZtF
NuWH6HiYoglU07qF9DWAwW3w9kVSwxEW2nKhdaGnSr/MrvK/T7XRqH2fYInbKtFW81aaPn/OXIhC
j00GCkeoxGO+TW/vVkeqFTiiTPFLBOPwqDojv96AjVuzzoHw67Oq3j0wSjcVILE3SCCyNAIDyk/M
tUldRblqY5gpyz+Z+BgR8MmJimhYa7/8AhRJ3eW6pX7ncv/5vrCqU8cH5FtgsCVP5qc9R1WlyupJ
MMK7qybUOZFVxTZgmN8J42+7Bbf4T8+njZPX92/aeEx+BvLJnzaSQqGUCZiJhKaduxl9OA0dg6EW
0Uemnk+gHruesILGyONVL+SwKQbrmuRQbRM9mfqwHzrr7KrUuXObVDY3DWx2Xft1C6PibCnG5WTs
oSSe58KO2NMSpOT1Cn6VFy+Ls3odorWpq505w59ExLJ223nIv67mpGlhja416jGsxkLOVZwrqb/N
/bIXqi0+Ay1OOxQB5fyU21NzO9kvfgi9BjF0Js2J1qyxFhu3bR9uS2K+ZeRn76FPy2u7mv50RrVS
cGoXbrcrBj1RuGcy1n6CRK0j64G3yRq7U+jDPVRFVY4kNU5m33uYZedcyiqLzPI2MRmBonWbJGB+
uNNK6e4glqstYVQMcJjyrZ+Acx+kLa31jZtuRHbvOoDDMzItaH/hAw17dp5uq1X19IzBjenLijq4
J4srHIeleDCYnCNm4bdYYgTNmotHxdeOOgm2m8KBR5zoi3xsba98MsGjfbf7ESFikLW9B1fR6Rkg
ykLtGA7dM0hvrV0H6h1cVd8HPzppdIJXTXM+J0Bzl0ggv6dbZzFXGqzeGukQqfFKT6h9MJyJtHCe
kzMoYefICGzrdoG/7Sxlnbj4+l2z2ORb2Vqxy/2xtyLsi+Tepk1rD3sG7d+zZPlK+wqN5gCN/nPH
E/WYaY4MxTi2JbCfGZznbJCbrLfGfiaRMmyq5BVQo3ntdIO29Gp+GEXaIOr1fXTzq2YAQl+mZRvA
R9WRInjmZcEve6prx3mUAXKUcB1TF3MH7SP4dU73Qy2gvCNgTa65m/zRKO+ATb/jWX/Ki94PR2Cb
yw46I5Ape60I6fAtA/Fp2aS7JDXNLXnw+oNJznNY6I7aaKh7wzRf37t5oh6DfhX1E8h5yRzv0avk
ENOibnfJDUiGgESJnS0KP3J5EAcy7oLeidBNWKdC09y417ThaDDnrOMmKZMkyvPOewYO/gzCdUiP
HFqqQ0k3PNvU8OF2JvqrIl6HpfqE5GLlSpaoXNDzpWwjGsNtEizHa43Me1ch5tzQPlov6eiqI8ds
l5c7/zJZiGiRAj4lFiKcAQRlO8IV1NfXrnBeC06OIVfVCcE7HxaVqHhmH0d0FRihCQp8g54P/lw7
Gk68kjb2YRbB2tL8Q6666a1G3UsB3JpZJ7Q/VVp5RBzaGucAtRnSqQ5Pc2o/TMrQ7tFAXUU1yCgx
UyuanOylwctz8IL0SdLIfIBKnn9kk8skU1TnYuifgxwapFubPKbOG7r1t9LrwE73TTl9pdr5CGw2
N6VN3zrV2p+LZfV4nm37oFYT3thUP6ogvdcW0Zz01tY+FcmKMAb9Fe6fL8b60TX5i58GH9lMf2/1
l+OiMzpJ8G0gN4+9od+1q9GCo2ybWPX2lzQNpqhyzHtD6xk0OXJbNOuL5Q0qqnV1Sl11adIExYEr
XvD2WjtnKX+Mi0OKrPklcOQ3PctfAmd2QqBwblSPrR/1qXoDoAGHtJTLO/Xdo7LWZ3qN+lbr6X+Y
hkZ7U8omEg0BEkWfniXPWJUl4dQZj23CeCpj4z0LopI6BDuhOSk36oCSYsIy7it74Q6tk4qyIj1T
flY3KjdtHumam1ks2l092CQ71CgUcbRYfILuHJULW97059uAXwAWaDSA6pa4awyas8jf53CwpMdZ
yMIcUEKvt4rndHZ3lDorBYLTxor3ZMwrHcVK+mRavEN+I+7LBaTqMNdUwvl3H3jhgerN8Td4Rmwm
GIbzUVJ4QOKtNfUxVM7w2RmM5ghoQJ5tscrIbujRS0Y+s9KCvSan+xJBaTTBTX7C5AK6v25e9GU6
rV7XxV1wO2SAaoUacRMdrweqicva30ZvLe261ZDEEwWILMz6NBn956ZMjn1XJTusNU2o2ZhJbJpF
NHMCXFnK2sBTy2I5+f0dJrkXKLAg0GyDQUJRe8+wHGgj9+NLMRhbzUkfKuqvkC6FgsQ/P8AlfU9d
ZLCsselZa2E+SC17JwYj3+AYMPYNY7rQ69KaHnrvbAKzTC/Mdd/NrDsSAegfAfwLMoWaH742ZiGf
nf/geJhFdoXaxV9E9jEw8j11lQPv2IblYjtD9bImLTfFBKE5SVxbN0scC7SRbcq03EKn21E172Do
wkx1ze8mbGCeOpoahFagma0b/9DJ5TEz7L0xT091I8+wdB6bXhWflWofcmKPIi3zQHNI/91YqjQW
WWUd1qkz6WctBcD4BB1r28VJBawyG/K7ldX5sWunRxQYGTJHtXPRsNlCXay2JYVB2i+CuUOCkpfx
fXotyuyIi/i8qumB4AgWunG6M+3yDhTxcwKaKwTe6e+hO/2AdCNCOtjnLMXBATHjPJmjE85gRkNb
Q9uBPnLhppjWCT8J6jNzPpWC0aKoTRMNz3z2+xTqk4AobU7eIenVg9Xw9G8NLiSzNm54PXzxUpLp
PWXvNBacluZ7Vt6hGQTdrLuhGTTNC8Lkd042WWh3MPuwggkskDT+eBZXPEOpt9zBITwOXbDG1hh8
YQFntJKvX5MpBw3KiEWGlltQp2jp2UAVciGvWIYmeEHIteMDjrEA+Sr8e7RDCHzyRMCKTqawWweg
XmJJIsjd2ynIY1IMwDNmpG4v/JkhfyzNgJ3cgQPUyfpt1gIvKtfmQ8/h4tINCLb+CPfQbm7M3AxC
ELL0hjo6mufk2W3aswuxj9GrK8I6kG/pbJymNFD3ZVKOeyclBahAz4koVfs0STe/VPXiRaNM7gT6
99igwQCd8KBXz4mX7pN52WAkjO3WOOV6dvGyImY0xm7cNGM0J5oekjApNkNi4WBqP/Ipe3e9/ACe
Gcyhuz47etfcwMXeYXYw/IDl5G/UtOE6kyipkglMiEBqJ2/ug7kqtk5nXn1EkY7+1JLMtlVtv3Mx
aCWc2uZijAwmclQaWz0gx9gu5YaOxodZTcc+F6dV13YdvqMQgnEQ9o62ZQy5BeJ7pav8otfJRwE+
xBmcmM4RYuM8Zgb2NDv1/dpDFCegFDn8ummt+QWmC0s3OyxBabE92fZ2MDu8OX51pX9abRVMOLTi
FvBxQOP0wHJQmAgpkA0YG9EU/V1RkHw6QFdkKoYfKJkZXfEU5I21Y1gHYXPuntq2jztNk1uffhpO
tFvBo4lXffCZoyv9XGERM1PvjrBfNGZKI050QLmql8PRhW/GI4VoSVTpSbPzZiccbCK46BpSF9zg
a063J07KBXTxYDkbGFTXZSlOq9+cmXZOSHfFu8dAnGAWJqDCpyKnmv7k1+3V8+fmfgTViSkBUpcO
CNyrb4o87AHWkmgvOaeS59QPvrmjpF3kHSa9ffRd7RkgSzT0NAiVa//IPX/iGGpxdPO8rzoSAkSs
eJBmD7vMaK2X3DeJGWcToMSevtBefxsHvClJ58nYbfxnF6VumBnmVjTVulOrKo5+bT2Xqf/EGN2j
rdE+ML958FIl7kDboZsS61d71o7dIE00RxCTK8t7xC9F3dAniEFTedXKvIr6hAE8WTgHirTdUjg9
POPOYejhVBua5vc5fPcItDnA7cB5gLP2rcRpFC5ads+Am3oLuBd0e8bXIAIeEJuw+NNHQs8sX3vd
rKN2kR/Cmh8MGdgH6S/Wi2YMpI3MA8PGJF2i0ejVcZpxmkMY2mhmOm2dtCASpF3wm/oZYPB6hGgo
Lzkb2LFdtWRjcerZsF9hkKYXWF547taTyqcvOF8ZK9cL6xzlyMoSevYA2Ceb2gDcn2TiHbK/OmK8
GSKM4LhtMOn2+XHGlBlCfQ52UgzsOouH+N2ey8jo5ByiOjWRiBrYqswVFqjlointSsTvRf3arj0B
BIrljJUFOakXL7XWnCuHkED6Hpt1bF6QJX1fnda/6mmfXXS/XY7CI0WlzrnNuCO0uHLn9GJNSDjL
5JDNJm4CS/syEQQYuZW2C0D7h40/JzuCeK6F32z9fkEbMYBhy/toXtKDRzg1q9lGJ2Is7JV1BtX0
IEaTzCjZniHOxYGzYMtZGofNiyKnxFEyBt6zKJQdYZG+trrzeWmC+2BktFyj1MRejpKfVAIgw3Nc
pD1Gf+3FAFVzan2BbT59bA3xeIuJCMs1/6JP6B4b3rvVsbFjCUU2lHnsHLjPq4p9eNFKh54oOcGw
VaO/wCGhCW9rjx2mDhXTxzhUxAGzsfTNnQ/w1ohcv1nOZof8p52CQ14nD4bdQED2SJ7S5+QQyHpr
1fMrnmUfGqKBCZBDLYkxnJSNH4NUt3cX8T7mKDf2Kk8G6JsZrKGNN3XOrGKyfM6oJla1tphnd6vN
XTdGSOKDFw6Mw1OACxhnrq6V9YZRd8aqUhQJjnAQVOsdWpalfHTzjm16GSAa78nnyC4tzr0Hhab5
Ry8mFj8NdYMMWysnkKPqBN2sfLC1I9BxCk2kp+YHnRznVbvlH2h6Nt8NlpsOOwMh2qtMCnkvc19P
It0Aer3NndG8JlJL2KyNKXEP6MuqeHBMEOq8Un670ZFpYXQ0niFyjMZ5dAbv2ZVDdsUekm5GxPdA
rEGmLw8GHf5vSmEKan2UpLOMiuUbdPP72evQ2rdmcbzlR7DXZ0VRbYl+Hr4oLhBPWI8qLcEcntrZ
9OCYNfZM+lka+iq9yC6Jlj4r+8YO5PdWqnrEERlW63g10+CBRjBGum7Gzhc497gYaX0soriYSitv
7P0+ASJQlPdIBmNRwOYuCNVCLQNzpLW/tehv4po8kQMMFcnaLmabv7Q6mFZ4diOnY5fBO3ZcrSKN
G1eJe3Hzeo0T6VS9CPtWH587z/zSoJH2vJwmXNXQCpc4EFBUaJw5EgPSUrGe8gCqduFln7IStkRo
dBiFa9aSsOoxHS1+9VTL9LNZ88LybJAhV/KdbE0AJKkGK6Tqa1c0pM3g0zgwOHimbYbMZerIS0qb
vddPuOHbx3y07odVwCRWZnJivP5NlIXYpdgLnrDa1NN5VGPzxrks/dY2nX8FuNhuVe5Xj6k06ezm
CivCAFeim+dHGpSbJfWPGdTJq5p6QRRFuuwE4WcR/iJOUsjQzugRnSde8Le+U9ecav6+CYA9h3gn
y7gghemFgzAdVxKDl6dl6NYD2yJuDzbWZwlS/Vyta3H1vHE5onf9tOqNdiTH/koK2yeb+3ASN+xB
5gXrq+bWPAgUbX3c977+UglO9CM5lvGcDfULQQq3Arx2now05Su4BnBEJpkHNbTBRjnufJVrkL37
vue+O7gQX8fKscJqsF9bA5N7ltcVLAqNOtxRxQWN5UQpwRQ9zCFUFq0ib2AxT343jfAUHAfpTh/r
mcEQv1fveDYu3BYmaHP3xmSbKAZH/gd7Z7JbuZJl2V8p5LiYMBppbAY5qNu36uVqJoTLXWJr7Iz9
19e6EVFAVg4qf6CQQAAZL55LcvEa7eyz99qPdBeMv+sE9YlPDGVvYYPW5iZn1iPltm1qfRzKrse1
XOjDrZgFj7YaXp1pjrJ1G3rv0u4knne3xxu94AYNtY2VgPRyHt5ay8JwmyINrdxmlgenxDF1c+YO
mLWDjZiXZ29IgQmQ+zotwgw7PoB0URDtWvmKi0wbGMCu4w9Y990cONG24K64LnoJCx3D46aoZkO5
19B41XPcCip8tfTaawc8YFw5ziBeXUWGVco6BTUaZh+IJDOCigdFigW9fZbgr/dhINHPrLlfJ13/
AG0VZUx5xXHIo3LTgTkpVk07DbtB1OYw14o+Mj0SlyWAax2r2cvuWqI7pzR2rXFFqqnaVZ4Tr3Ee
xc++yNW1zPqLpaXeeGA4Pgpq3T5KkxFztc04s3LzxW+Z5FDaEY6/4T3aLAnAV676OG1/h2GWuBea
et0te3TSnVlr7D/1TWlmXmoy+CM9FxU+OzFBEZlkPJAzlbV4bfOZ6yKAA8/Z1Us/ICAFPoEQjjQX
3AlgD5Kzq97lgTzMbYtSYaFa8/keVU9ONgt/L7hPPYaTJSFsZ8gwRScIl211JPOekPkVaLsnu7NT
97vrxoFPb9dTOeARi2w/M/7M8d3BIevc2XnnxF+hJHJ5EQtIheNIr0u8FawVfhnd/WMr4XHaYbim
Hi6DRiTWvCTYRdKUipBCB4+9b5rIIckw+WD8S9+L02dB/8ZXrGPv4QZvjA/+P9YJbZOb7FYbNLtc
KEpzID1XB4/FwCXv5IaD78DXID95qDrdvVUefSTrMvf4L6ZhcjKaNGnVuwkhvpWdbkF3OgXm3nGS
tZFEMk9jOxf6zmnc6aHAJtnunF44h2QYPDKUKoEX0KM7ome3ehZfugHloLUIqu9OWsa9nwfPBS8P
W0GxKlMEYqD5WNOunaoeFjJ9c6TBE09YW5aXmnBdIDCy+UMd5icnjboANH3Ft2dRsLrAplisR4A1
KLJB86V9f+/IkZhS/QTeYHyvMuTn0P5jjfRBVua+zevd0BqsiV3NcRMCGxqQmB8X5NZNYBL7zG/7
I+FWmwz9d9CJZQvXYvkwRbpxKTxa0TCCd39Bu2PiQm/Y4oklSziN3mbOEFxuQ3yyc4lyMGp+Egxq
47XwLNZGsbF3TPHRLYm9kAlr/9IXeBis8dOOO++u8oh65uG0i4e4uedfcZ+RzPMXJ+zVL2HX2aFX
0xedqby6k8U/NNy2t4xQNzQzvtpTxfdKCtMHSxkiU25NC6IiX5GxCIs9DsHKexyLIvA3WUjYMJ5a
b94bLPTJqqQci4+I12jn0vui/IrpVWnWOTgL+izAwThoDbd1684eZTYeMpMy0LuECQI8kB1zQeU7
jCfMjSBPXFmE+6oCBnShInKutk0dKAIRbZ2WW2dsPP9cphZpmqqUMDl4YAKzc4ZhEmciOZa6j/rB
9w6ySi1/S4FlyPC9qPyKZVd457EWDg7TEXHiYA9SLpto6vi+fb/BNoZnhC2s4rMx7simy/yRG/NE
yUYxF84lnwRHgTdY/OfMKYSVmRBXt3FqIpZcYKJL64ZRt5vK0FAoSShOcLqQYyC3lFOGpO1ldp5z
Z2ztc9gpSLh0nSzjIdAqrwmo/eOYoJSk15+D55FTdY2T6SsOU7/ciLEnpLBy6tgsq9DTwrqGXg38
nD85QsBok+JsdwHttE7b3McusTvqDPP5pCrNK9HNzT3P8NLt2sHpLBqYMI7+6sMy3Dot3bbY+xNz
0BZjYIFJOXqA89Qe8JGNt53Pr6Yzt9RuTXkt4TYcbtw77xYy9Ud2cT+hv7zxSmXI4gJ+blpnvufw
7s6p653LIYDWkYTeHrvCzfkxouU4qttrWYFnWpJqbazWBd4Rcjcq3fEIPp2U5235Pk/stYDD0N9A
lYu1Y2cevUelNDRiEbN+1yYlOGdGTElM+W2bHZCgb4XlbTdfyrZOuNSlPAvKOM258B2EoKTwwjs9
zdNBpoFh6AozxRhSRtuoyucM3s3MzV2b0rzc1io7YHfe+9TeIkEg3Ms/jZXP275VlzjK868ptudH
C/LwIxWTI+CLIG/XvrXEx0WI516WeH6USHfYMzyEnMLHz1sYsAl0TxJQ7iVdJSyQTjQ/WXvZF9/w
rLJNHkbNs2wlUw2CnMtPMi8j419LKC0enxPWJ595Wo4bUYSG0hW3XBckhu2VqCz+Tue05jZLF9LL
0gr3sBgnPZV2ND34TKoPPs8dtWjOG5wSma7Z1MqvAhWBxZnfQZuJ3fmVIFH4K8md6jG3/XdnRNgZ
bR1s9TREj1FEh842D+YH2pAFJ0NVrH1Z1tegbX3E+i64J8ExRkh5/J7EXORsJ00+HMEbFPvAy8Ov
ESvsvh7G6mKPpblzIuAPPgol0zeQDjoSOO2a5BdRQefs1/1XCw9ti9XvSCfbdJknXPa8Mbq7sPOd
E/aimg1TW//20zyNNnYj5y05pZtGmjlDtWOb6GwL1UTQhXwH7oGVxD05x7KxoQAAllrnozf/bvw8
G/HBW5KxP0sfQhZ374k7d+9jEfCacMSjxZ90dezFu+8dNkNcMErS42yOww0og/xu5CqyM1Y5/HUV
2IpyScyD1fanDLyexSpl9A8ICqhWqnUQimzQlck6rxbnI2lwjXdz0Gydai7vyPCJQ+vjA1jRbQg1
ze4ziqQzUWw9jDoxB8+SfCYRiWkrqUSE63sCndbVNedq0GPkqid04kR2eM7kmfCeB4PJw46daEm8
uFYCdX+MbT4qQbCRTuDfgkeMAzgq9ywkQ5Z6SST3SSGZ2X2LBGc8ljANXUG0yRraL3/OnDsS9d+9
KEPCRc1yZKaJ134VdUADtCWOpa6mY+NxEVV5qM5UNZOTW4Tau/AyrRUAKfdxkv74UZtahptoaOYr
QGP1VMYjN4+2LmD4lMEdAk5A2XR0oBKMGNUCcZNia1g40xOeEOtlJvj72LIV4/qaVjue/xvZhTxX
A+nlzdjqNrlFyjnGiidxRS2f/xTRm7sJqqw4hu0QHuqsj7DJE+AFUbHJAlGd+MgeKadbPnDToWrH
aI8i89pHyyVwm3DtZ6I1Wf7cO6P9PioZ3ymCR7ybZYKO48l7OYW/cipF8M9one17RZeMoNxmjR0v
WYdc8JntjDxQWufA3Mn7h6XuiQbrgp4jVhzfDrSGvzovv4usHKmlBewwZNK/ayq3geXa40D1Tc/X
YafHshsMJCvxdTDKhItNVpxm3+wCehEplVU7t8FiH5XDUXmAbfxJnSSUibXjp/U6rOYPI7OMhqTh
Vev8j+qwmVSWXtkzWA5VikulwsbluoBfMJIWd6KGhmyMQbrbWfp2v4H2AOKnpKMLne6SM42b1TLB
ImnsEpxV8TRwcx4CnXobisBrNGfWkTdi+qmaBA+rmhmZY23Nydm0TboLhyE+4/Po+EVwJoZjyAtY
o2EVw/K8iLHaQHE324GHmHCPwUolwm3cuy++yL40frEd6Mx4w0KQQoXUfu3s/IDUnp10OH/WBgpU
wN/NN/keNtfOmLprz5lfl6AeQROlNFLzEqAhaZVOQXKyFh2+RTrSCJb+nPJv2NmNzAWPZRNEDAb9
yJtsBWcDWoPFWF0No/Uymbo7yX6czzGv51VLkdAhRE1DhJ/MvWkCBCWflk3WxMk5yP0S/CR56aCo
0dCRnWc3EHs0RYYQxq51GTg4/0JimFmj65dUEBTPOVS3ZaHVruItuIMXlm1nS/ubGu3lGoOf3FVC
IwmmcKZs48PegtGySlSsnkRE88Uy980ruZnxt0apfLc86zjP1ongq5DEq6rqgoq9Fl37mfZKP/S9
Cs9epm8tAcqGk2yZV1oB7XPbiOBCo1LzF/FYnFO6aM/wgwbwNEAySeuJexxe1NNznrF1YE3G0icu
16rL9KGm6ZXk4u3OWC0EV+l+2s5FGe6ktFTH3kJ1DxSqWnekn6tzzOD/Ult18EDHGSe7jRYm42Wi
DnYuqich698BHbN0z/A63Jl5qA5+XUHeo8lz3U1z9xV2bPkLTNUrhjuOZy3P3sTodZ2RuW94ADbD
oF4aez0g9YJJQWq8XRnZAFUDXB4730RgV/doJvbJH6k8TyJ+grLFgJWNKJu7vDDm5E1TSEHlPAen
Ku/gNHAn+4STE00HPtXhc1uBNqEKUU+bxCfZyibTqgiVQvjSadFtZ+xqB+3P3RZvAp+2VLXtW9Ry
xUT7AOKyGcSQw9/tbXEGaemeYjQVuSZV7r+6sRQ/STCHh67lTkaS2BWvtfLM4+i61muZ9vLaln57
WrrlLWsCfZ0YsR6dTLUnCBXVk6UhCd2ioM7R85ueUnAlgXjS3RBunHJgshfTfEXaL7aKwVCsBmT8
6lh4Jae8N8Q2+nUMjXljdbc+La8jhFepuvwzO2XSgxxaotek6fIfJ49CdioW7wKwpcW66wSPjQmJ
x4IYqgQp3CrNXmQ9U+iDK04Gm7RqFHdg25w7WvL2HGjc2Qq14AFjbgRHEfv2znSLj56wYOT0UJjz
uQc1SRlx8AK/QbEQwhkHRdQJ7hsEvQwDjd3av1w8FVye6OM+BWVJ7rnrPecgS4QGUeu0A6VWsfJw
p0FVq2So7ZlC4j7+Fl1GTaikMrKuk/wkndL+cswIxi5cOB8UlRpF5MCkAiW9iouhvFajFb3JZflK
pjJgI8/uO1ecY2BqL3nuT3fOJPKdf0N4sxq8Tclu9dcNxmMnamoJw+xa+f0HUE061HJS4PCxklsL
maKBlJJcBpu61nqN66q8Vzim4i0mNE49btsHyLfNKiVzfdsrZfRWyqja27FuAIvOwCC4q1g+FqTA
XQ2e/wcZL9214OwMZXHbhKK4K+2JZPgK+uCYDJALYYOthI27JWtVuEvmVh8lQ8PamYI/oR9jcsBM
udeN3b1llh2T8YtIrha0IhD4lw0fIIwQDLsWnLQpJrA+4yPCj3fOp2zCewoScLcQxNnlyYx4DE2z
tJKu3ixsMaxzKBb9MlTMnhuaEgObf1heiakuD0FYO6jyc2wtJ85VdrQ+22NuUIhe7EddlkErzcNH
eWraZUcTl9zR+WdiazikWSBryJRFj0WFgSQ+DJ5D6lqJcdjGGEt2yH9Wvy5H94leu3xHhIL9kO9i
wprU5+AoZfHyvz19UvkHJqzufSnTkWR9XXBxCErwqcaq351esVCtK9d/p4AEryCgBH3tIpWdwS/z
fXDpi9h5MS8ToR821nBDkiJp0hWEBtqX1XJMEWD/Gyf2P8pf/m/LJS4dTwiyWgGzb/Bf7N8Vjebu
0Fb/stMvQTsD2dSeB3CKQw4xhisCZ9Zt6qQc9TiPQQdwA7vYxqPQloBMyBR8AIJGzVgzlRhcOQ2n
h5CNJLexbAIAuXROLzc1qC/rW3czy5m8r/T4T//w/4/9/TexP2Lh/8kFfosV/isueMst/se/PfML
TP7H//pp0z9Q9/8ZJDz+/Y9/+8e/9s/0n0NxnnAcB9M6SSS69eT/Sf/Z3r+7VCHd/NiQyHk0/hX9
s6T8d1v6UrL2ghWEOINT91/ZP8v1/h1cYqjobiMZI29/3H8J+/2/wn9EDPny/8kVjBXm1vKIei8R
kiUxRH7e/+yod1NDKhAhh1W5TQVpLAiwKIZsHyCW3/UfKI7evBpIlPoXPjJLzp0X4kRCiaYy9d1t
mnMvHv41vWlrJESMJe4tzAbseblz3awP0PiJfoe0nXdx9JS7bjtcCKsXzGqiDtvDgolznxNVjU9y
rO0O81nZJ+Em9Vw8Rh4qLx9M2GigW+GSAlmNu2Y2vwvb9kdJLRq8wmAzsQd7LHsD61WF7ex9CkPb
fbgO+anjfZ5NAfuIpYnm6d4JHVZI6E1uNGzHVufd6wgC2cdA44bTegrmpbjXlS7aPXmgIHsW3KLy
J2rea/1lLOPDcSk98ah6fEYnr2rMtHGYicqNtCe6XfVQN9WhGNoheOkxoCqzAX5e5ZtwGMviS8cw
Wg9dEI6LuwH9WOljBiY2vA5V18qNMyy+P1+ZKFlsbzpNdFTh81rG+M4OQJaka3485g3VhRzJ40Qd
7bcTJGFTrDqS11TfJlWOUXHRnK23l3JIm72ay9ugBDY0f6zZMLafifJTc0c/EIgTx6tH+s5qJwt+
MPN2YPt6ali+Z9rDYYxym0zZI5lhdJB8C8qTaLorvK6kPSUhvZdMmw785XLIYn4lP8wqntqk5WJb
u6iyK35tjcacjukab0J8z2HvBN56djLP4wccIovtdMA3m/IXkRYRhmjAjYW5hx1fOXeAR8Pl3erD
LnXYb6b9FB2HgrvLp8ukBNlGJlODvjZW1YPPIDdS/btfTIpuq1x4uk7+K67z7hjzAoVX7r+7s1f/
tbGUEakehnfBWoHie4SE24P7mOR5xW5mwjFZjUgUuokZE3SMism9eioeshix9c2J3aj/aLBQjmcl
mQiUcFJMt4apgsh6X7t9sPH7oVTT2hQhOMkJl86KXFm1y4ZlAe7c1Tt+qbewdiKQ/nxL8Rg7YcJ+
hGpEiOR2Ck0rTDPvg72DnR1DlbZhySYXO8ZdTtZQPODWost2HbNraDfCSwGArwBBzv2F9uBU7FNL
TsuX5wJ8j7ZqIpxxl2chbQOFrHP55kdB/4FhjA2aa+GMrHh/OLDZSCLwCYs++J/KfVb3rNQ7VzbQ
fmP+D5hF0nonduRwdoRoh+7Jqpfcw4HVJRJPLgVdfHC7vHKt93SYzfA1azov/gauCYOjgDSusGsS
Br1iWqnkTytEXu1sq0+jkzc2zNGApbkHLJOD0HXfGrwihwULLGBO9xYknZvI5tFrAG0tbODWbm9a
sRWDzwzvktvL2e9Z1Yc1JE2yAceF7pv0HB13dcRnxva91F0tIX+pdP5ZuC7CPA8OmO6VvwtdHClu
pRuPWHAHNj8OKloEwr6gE7e3sgu2VZa3NIPmzjlaOr0cOrtizxWzfUYmqeNAgp+s9PugienTJhTm
Z8tph4cKuwpeH7qo2VHULqv+wlHley/18k25oneG7skIBr7ub8VeaxujkDxRQvi+RGp+ioxygc7y
Q9urPIms3Qh1da9huG8jsQxyPQFKOfGNWMFq8UV19JvU3sP+HLdgLG/mPYgOHxOgMbVKtZX+AYdq
vdHSG993/JnA9Ey6LWZnflJlUOxrlPp9E/XIwLLQL/iExkes1o7Ef2t+PAHabBWluNsaa6k/2BpX
r5k/BqgenS1/BkkT9apVkMItyCy4EFOmAh10mLicBaVOlUP8A+fKf6dXmIbtqXe7G+PP27awB4tT
7yGFRmmgfrneOC37JbK54upiylaykvmF+JIP70dGzT2Nxv7WGyke2tqg7zGpcfH87tvhtWs9elL8
cSjfaTFpMCWD68DYbEXtVmvg3H0QuH+DYqCqCMEQzGYZM5rJ+QoVKfpEwlhsEJQdW56+aIdVIMfs
3m8yVpeEJI8gXPNPg/kDfaoK+t0Q8EMB4xFuu4nLmK6eSThyjUpq14eavfDbyMseIjH1oc3ex+P3
VFgY7zrbT95L4Q80PgTWXkS2++Ilpv1oWVnsyI17u3Hy06fadcy2KSZxGHyYGgF97YlTvwhI+Hej
G47R/YwZ5tBms712ak2bxdiq+dzRrsb/3x1S2ckRHa9twOWU4uSMQr0Skvpym7o82VN8yRPchKQy
VPfLrmuXp164V9/tsWoHxUu9LMsGPFa77tsl2UxV1a0ZXC9dJeGK9137CJyoOsOO5irg1FJ/pJHx
Uck864kkD3t/AI/3IqLQljRN/BGmQ4u31h+wpCrrp1gkW3G6LunFqK2KaZblbH5E2sCyQhDQW8NM
i3cWdXk4IvqfOM3uwaseS7ayH1AwH/wxN89u01gkRlr3rYEIu3ZSkuVFd23tpj9SkINqaoFK/ony
QcPTTM74cQWrEzf5ZVkCvjUz1URjwpGMG9cFNAjoIqjBAs88Zw+G3WZqESSZSaOXKazomPCWvxIC
0rCGw49rWvf7EEvJuR7LHW3uWQNDuFA1ZvMWu30DAJ9m9w4vnDudueQEBw7U8ALa1EI2jtUvrkGW
99lU7RD/nbwZcjiemeYJ7jTBIEg3y4Z57YYhyiImwbRyHLyH1fQCm8TozYBXCfgX1JwQ5VtxWTvo
mEvJk43i538UQMi+kgC3wMbMyXxIs77cjJ0nNlZt/8BNAqDHIae/c175d0HvvTEdZx8a0PTOrpDR
8XjqdR+ZuDk79ZBSWhfaqCgEGFeTSjhf+kyuAHc11wKHEZuntN75YcfUP0/5Rddz8M4nw5q3meWo
Pd98L3EsFPGu4qr5C+UrtY5FfTu1ezv2PTyLad+BwJznP1Ni9USdhrTq7l03avZ4ops/aoI7U6Ut
1hx7LD6HKCPa1wlv2ETejTDAkjrcZfC2ttnsYmGq63t02iBGH/SR+gG6baymmGfiEq6+oLzz/cCW
WwOEvCho1lhSQCRf5gi3RIg8u6/kUNUUUyCQEEhCzMotC+6ulgV9ufAJqVUfWX6SOmEDPDjjxYno
lK/Js7mrNs7Hv+Ahy+eS9RN18yp/h2znvk9RQmAxpFATKzh4yUHMwVvQmu4wDOB4p776u2hfHJqs
LTZIgcEVEo6+Vt5odn6wFH/xRTn7PnfFIWEXg7gBS1pWjr7HZJ5sFJP6xsQmfYL4Wa5NYtm7aNT6
VapgOSmp7LfEr1+LVGBKbtBMgdMO38QkEKML/7viadgPWO7WoYL4h9jD9J8PT1wTDC/T1MV82oRq
DVspeJBllBxh28bXNoTpBNk35l0rIppRzTc058wiCtKFG4VT/qnlt+mcjPH0xvS9fnNZe+BmFsUe
sTv5GrlJHpIZaA7igZ2/GkXPt2t0eVeNvfs54tJ9MRkVETB/gATA1LJ8Yic111O/nJN7d8Q/V9hZ
XpHs6xQ4oi4ngcXwBqe2n4ZxrTL5U2Lzww3J/QJjivC3o68l7LHUt2P2LrhnZT4WIKVBBh3rfOHS
ULYldwZLusfWodQD6neA566JW1hHQbCgu0VT0O9NF8lXnSV5yMNJAKwKyBuupki67zDQ1I/y5uJL
Nv14xf3GbXFx289ZghtZtIHx2WYCnaAzZf3bIfd6svHPrjxonRM1Ra4AkhLVm8YiOfGoCz9JoOTD
MPcj81DI0b3D4djubZGHWxyb3ZNvS3XXCZtn25Qz/RZFNZQrahBxqcke81xBo+rJk4toV6yCeRKd
lsTyZuqyPr82mewx7Ws08GnEJniLYd92YTntVXSgbyI/WS4UqfviWvFs3zYZEnOCP9sSRFLjMAny
xI53Ye/nL9MyCsSYOYnq86Qy/5A0gfPUWGLGU5G72WloUz/C+eSaV+wGjB4jSCTqj9xZrXvfTuTK
JLk9vRFKubayrLDCW7eQpilEcoDa5Gy5wqgHwITWvoldvGxyhCVY5OTjAo7hIyDXjNKOJf7yjQ7M
MRax9LfUl4BQdBESV/nscWjlaYUqGALUQBYt2uWsKpU2K8ekw46YVv5hZQGXwMJrX+iy46NIpIFr
iq/Ej3uL9XkRIDM8is5bDHr6a8hI1mKoH95BJ+F3xyaysr0W4KHjaY4qFBxM8EQ3x27AywkZoPgV
OZjYB14wM/urOblzWQ1vk8xX+HeSipUna9W71Mn9u7Byx982V8rt3Hjun6GqgKOXmWK5WWRRe19w
KB5bIOiXwPXKlzIIyw8/iLlO1+4N8TlRmfRU09u0a8qiONOVIz69PDbbMsP5ygKDpRWvn+ivW3fN
xtbR+AwKdHxcyh4f9Dyj1e6rBOeoUJ29h838JxRT/Csfqgx8p0PfDUoEbmAdZZhLHfOEvXg5DCkU
aoZ7P7s05DxPnanGfY1xajWKUp0aL1hm5EL3LbHt6EhsHYtkZGXfHnVVlJY4/RljMZV6NPv8UTEG
YGwhyZ2np/zJ5lDkxZP24ypkWnpMZFjwgE0GLGEdPiK5RztWjGYLNIKlnugvBUStUxkqDOcBP/66
LIvmOSCa/tl1jb7KumXgHvv0kuiU97iV5PMddqvakuoAChIXiUmdDIeoVs6nQk48e5apL5kT29vG
qZ7NwqVlRXlKtQudLPV2nN/kmDHp4HwoaG2y457EYM+eghttW/xyF0NBTrzwgvbLotr4mpmQ81vb
j2EszVvZ+MZbe9U8coHv45zVKFhm/o3RCx/hJlY1L9qaJCQrA4Zr1BMu1eTUVlNAAylgDFmuuhu6
Z+NjMPzdtJX73k9mfKXwQivE3VsNCmuc4JddLu7A4zSFx65XdXimJivNvpYKh+WB9Qf5P/yWztF1
AUrjXva02XNV/lsYgAERNumHAXbvuIK8+yOCbPgw5AHNeVqCPruvbOguSABQZQilzuQk2vzLqHaa
XiBj8sGdZFqCshvjtzCCq4p/0DwjfET7Jp08az3KWKijo5obDRcH7mEkWuGuhFapRRrTYVEs6R/Z
BlgCy5OlXPJcYxOOl7IvBZFaFLh83y6Os6MF6J/bkb9eLAjysoYdtwBfDK4UblPr0Y8saKGF+PYA
TeD/FLe2FF+Pa2PTOseKIUNZ5xm3yWB4I0URUyBnEgLkQ1jiNXDVeF0W61INuGhnYbMfEHXzOrVu
GpDGKlG9Qki6vk71n76z1ckk0OF6n8AytqxN24/WH2E01S2sgdYYbPAtZ6l74YLqbNCnyKhoKe6s
LCVMXiwlYXuHuCWbqmtvudMzlWX5HT8pgxhZ3g+Po95s6hiHYQuEK1+5NALdzYGVbHW71Fveqxlu
X6J320XN8/XGGKQsCpkxgmCfpjtVtdmTV0UJdNCyCLfJ7ErBkqssHjyqCegqg2YorrYfoQzmtp7x
aovJ8U89ngrxRJKb2EvTEGo+o3bEiNcpFtJ1Cqu/x03mWA4mPFPFD1ZU98xtPFkjS2SZJ673TeK3
L7/6WGesNVTbdMWmC7C5rVqvWapfacDxcejpUMn6Gzxgit471QckwthPUAAmNab9cFMzt8egDv1c
PRiGcfcY+VnerWmDYZDpWJxH50TSmrMNBIas76RT/kVNdfAzZphUPydA3SwfRMfhtK2M47WXIdL+
A5ODm73mUMzYwM5Zao5uRT/ZDvBAFFwj5troUUVOBCadqWE8LmTKs93S5XzVFAL+X9reoScQG81W
FYvohah+qbNhbftMthNdKC6rxFnJyN4CLuCfsy8RzmOis7o4ZPZAbR1fu9t52MZtVvtDd6aqq0t3
eF+X/qkZfTAcaS41hQV8mtR1AIxMNU+Ob5d0BWV3B/Qh7dOf4Nr93pmWW9Rm6Rc7erICxRc3lrCC
TcAPGu9RCmFTxyFu2ocZzuoMpIFd0z6DzGqxdRK3DnkjLVI1aR3q/cL9xWFbZmR1CN3Jiy6FmCip
axmjxCtausexi3PZ4bqVkUrOfabEB7iafF12rgi1/9PQOdEICrJAjs7zxRoXoBSZ+ztM7PpkBLVh
dHeFNBwFkakuPhauZU0vx0zZG4Ut89oabQKasdLeg8FSfYl6D4mZRDr2FD6eTCfFYXGjvTdaLRek
joKy3Cx6D7FPrjtcZjdjiveVmi7eDq2IXpExSFyJ1j/2qIdHnUv77IH9OkZ9xMpbMsWDRba2NOf8
8TrcY0Hfv8dVSDY1lc0V/dV/UTpo74eC68VqoK9wJMshxvupK/820fQ6BbrjawXv7LduNUXhKaVW
RXZU4AxejnIfkhPk1oVVJMFcTWYLwHsuM6zlKFpJkby1CzcOdsMgSxuLRFNntbvOXfS2SeJkn0zG
OvikdRH8uILBmVrl+bg3DqGeLrjxvtQy7iIt5pUddv0WYdx+UKaJ1gNBfr1NhzqJjsoMhDiIqeaI
KhzgM7CpbQBY5LdxEowlE6dsjruNzhd69RxxXdolOySFf2YxFx8yp9I35+m8a2TxZAL1+9ZFUa40
R/xjHET2fhAwnr3RNcdkruVLl3v1D82pyZ1hKAMDUevigcA1764GDmhQV/3Vhjvx4Qq7WwuKCI7c
8QW4GL7c5+gK5ia63jaaz9Q5TpvpJyihA5fK8MH2QFnvo9r2vpJsuAzLVPwqhi7Gy2B5+I5r/w+4
ef9L6BTJkr/Yd99w7xhMkj7PM1FDm8rWOxvwzLZlRUT3WF3SETEgNQ1DSNVV3O5EFbg7USdvkMvn
bN/ZcLdWbYNlGmhE/GT19JYbL/1289I7ps18zxKVbfngvwJEpbQjtziqm1QghNIkTO7zx6WBkO4b
HXxVKrg5r6v/zd6ZNceJpP3+EzEBSZLAbS2USosty3Zb3TeE3bbZ951Pf36o33NGRemtCvX1ieiZ
i/aMs4DMJ5/lvzxWIvs5lSZGA65k7jtb35jMA0Fi2roMjh2ABpV/19t1+Whn43dSevzKUnQulvbM
prCS4DFCdmWnDNqxO/gon8jBfiB2ADnax58StiR0GaPdkKQMEKTD/HkuwBHuU2nAbo/K6jMgjiGH
LAJLaS7gRHWzT9HW6fuZIf0x6wJMeNMcOLOvA6UDdQTSNfkch5mG7LJbI73CkT0gAld+xwDlidHn
09ROX6cEaFIOXle2xbNm18VdnKmbyNCDmyphX8Xm8GdujPA/4dD4Yz/vUW/yNzIs5cE38vauH+vi
AXL7eGtYtHsG8tpjJTTqHvSENoufzcGd8+ADzpReUDnGrwppbCw8HbG0gB1cbCrVHW2z/juqGV9V
NLlu7cquEBnCVCBlTiJaF1JXRb4VS/dA2Sh3+DRNO7TEh61o1DMxtP+zK4dbmfb+MUrqfmt2ser3
HWovTAfiBuhjcTulQtthf5bSXczMnCasYQ3bVkDKxuw4kbvQbK2MCkrmt1RuyOUanJfhkGISixWK
rz6Yim1bQmS6wc1q2s19+q3UASTB0zO+6oCBmPUh8814Kb+1w4wsJYOnCjLrax2oZ1guUBCjFqai
iZ46in3fMjHLLR9rqdhiRu1ROtENixoH81xdfTNS4+9ChdUuyRQlmlTZgVwg2/dRbt1LfKpwjB2Z
8oM335YDXpYgmr+WCZ907Bh3bbEIy0H+wm9UfezQY8EzZU6QZajGrvEiGxWEOQGCEYUq+xOOiQHD
eRp3QZ852zJm2EbhGFufzKYZDuhNEsjNAPmQbTYFPylEyTVghqNWQmwkDpbs4yIob4GjGciV5/dd
4ld/GBABtnZA4zr2EULn1oFSZkQBd4StQacMLCTIA6wdIuTYnbBt5Y4B4QTGYkAaPQMiRXOQGB7C
i8Kq9tMUx9Yd3zD/JefYp8GQU6ToUfgV/H5zj/dh8gVUKkMKLR1zHi0GSbQ0h39rLel00XTFVzHp
0a6TiUPThNHRLkvDYTvrJjYFk6EN8qEu2bJHW1p/jfSQj5oLOmJLo7Np96MNXMcN85nEsBOfFcND
kMPjjxAg7rzrtNrHGrPHpmvXIXuEzEAuFUY/tjBvx7huv/l0UiH5cFlGTlh+YrqdYyYb2aTotNK2
GDy7GzOMtO80MEiitQQBxcJ4EOaLAAVCyOYMHrNF4cWZEHWhKfXJyN1PrZYsgD4fIpCcwd9A6Qt2
yAfSyE4k/n1xiJ9xjTgPOUgldjoKE1HcIh3FOMLfN5GqArIlCCabSqYxHiwlxJ0a5Mo+Vjj8WkzS
yGoz8bFn9koDSDZeH3V0hUaz30DPUEyZYSF70yyIQXEqeq+cJmSb9VS/yaXDJM9FErabc8T7x5TO
O/anEZIjH4nX6jBNXM0kq9qudnz9i5J4xdrT0D+8AhigeTMFRf5aNfdUDtJSlrCla0pl4+0gDWmv
3MurDK4OLDLMbkV/Q4XmAcwCzj/hRHt5oVN5RsdwTHAryIgZulSuRCL3FBjgD9aQQJaBZmfmsrrN
cFsa7yZrRln08kKnEmgOj4HQsW1IyzR0y1Zq+fNXmn6+A4OnROIIC8J0sPdFb+PPxnTF/3NBJGk7
gMxQNgLLDVFHUlZ/RRpvpSn4sr5AH1aYqCqjxKxWumhD5Sz0WqQxIGdKJHFow4LZjQAuyNCG+edo
tls+g5+I+wdcu41HfS7pNMjK8ncM1LXwPnBL3X0w2g6Bp5d38/9xN1dxN+zr/11v+6lrQDKcIm74
P/yDuNEM5fzHRbQZNUYLzUPbQTb2H8Ftw/0P8owKIBYiki/Qmv+HunGM/zgWIC1dUaEi17nI4/1f
wW3jP4ZjGehcWpY0gOu8C3Pzovn5X1DYogwpAeHLBbuD6rZhrURtfbNgvI1yFumnLgOPHkSEERQ8
vu55lC2E954WctJCoEoRC4AIPqsn36EMvEHRAlWN2hjxV2P455p4VANwyPobFOyRukmn1il2pV/r
n5LCLf4IgwgEYp2lMfZuQxJZqPEoX7Gv6U55TMK0sARskzvwh3AtpTfmNclUhXgAxDSgcOAV3ROw
UCZjrtD0RyevG9p6rTY9lvhc3QrU/xlZNzqs8akAr3PAEwkhGdzwrGejM9tmg0RYkEG+kjRkElrz
D9YAQpMUAmj6ZpBICm7owsQYaUV22HhxBNJGC6Ro+Al9Sc4keoP2I86UqfQUKkQKkxS3yg2wcbR6
rskknkbXf74NEv3o7Ao+NOHvNBZVcE/gNUnuR405UL2ZhrpetOjoeGWJUUdXQp+x/H2ne8HiepQE
8uUfKVbRnG4cc32jRSYz1uJZIthFX28HelYOP3RBkQK+D4vYuwJ/r/Tv2W2ML305NM/T0LAFpgh1
7Sthf8F7nfwiy6CvAiyKEnsRM139ogagZxwE1GqbhvTN3UGyFzvgQPQOLRLp+WDHA/xy9FcbtRNV
PhbMP+zg2s8Qp2qVUhGXXQ6KNNAMFxzY1a2gFDLPWurTjA/9NoX0gKaR+JgwXaAkDdtB96SvIcIk
ALcld2OgzF+6kdKZHjXB5ZiUYv5uBn0DEUuBsKfDMwIHoY0IOGf+aeBHaT/J1hzCz4M/T3SPe+gG
KBuIdrDy7avg9Madvdwgr98pH5ie2BJWUAf7H2XOVzecHjvhFLVWiU5X5BR/zUheMx0IzTS+sp9O
5YaXl2axCAbPNg0fab9st1cLUcP67A6fdDG0R+y+NciDxoOkHd6i1jJG03awsrS78njrQ8OqHBlT
J1cQLinJAjF8tWoGeKvMVYhWniPIiUPU6zxY7P6ujoH3XX6VZ09oEd0dpoPg1AUKxKusJIClgoYI
gOKNr9KR2tdMhH/TTtAkbyeaWOIOvUl4A1dOxaJmfPIFFWa7S47A8sClrNWyrd/j69EE0JYl7fiF
o5M8Msmouk1Oz/gPA+cfr2Wu/v3y0569WZbFGoEEFg0ApnyrwzgjeDEVQtLDkPqM1CLF3oi9uVN2
mwjU0d+XVztNxNg9CqlSTEVcybLcd6uHtFtSynm26fjOGuJddV3aSIma5kHzUxdjGqHvM4Xfa8gL
vrKFhHH2YclsEcLVDds2XNNdf1jfTyoRVSb7Bw5JifJM4jJPf2rqfE6+pwgDNO6GprxrHcA12FBw
UKyrgYr2eIUzqisB01LSNy2iFkgI1Wp6tPENyh+m3mRGouddKj5Wo6YW3dFEtIDi3Q7Q4qcBs4fi
4POB8WBHN4B+6YAVU7jpGP9PTyVgAjTwfKpm3PwQ+/xtRlVpDTd6o3Cu2/SDrc9fq6jX+l+MDObg
6wBq1cHjcXLi5EEOkZAfolw3UI5yMzVCFQgKFeNQagb2XQIbahLbwRgcSK0DehIfmqCAnT86Y4Xl
ZzBHAF6BQeS41MWYgzHDc2WQyRJtEdtNv4ZzaoIDGoPZGHelHWITG5tQeZ47RzCGBcWCChEKBoGS
W91Gv9Y5lmk6IEQdACj5AEQ1jw9qKjJ5w98RuPNio4k1EhJwkYh/pNDL/XvkkMEdJMpwCR2NDma0
+ADjw4mzIzvXHgcwTdboIpXcZxa3eqhpjNw7W/jWHmp8NpqPlJfVJH/nJu4i9Q2yHkhN7wozRy8E
roGsQjQLGHJieEMXecqPARg155erZW73VVDzTb8TZZUAD8YCqMIPhGQhWkch4B/IZ2MTtnv0X7Xm
F5mNTXNqmsP4F7z7lHEPLqwVNAF848S9NualgrkB4YVpmqGPwz6ReK4z+BioqrcCxaf0mxSASRgi
GMUA/YxK5AZIByIKVlC2/THM0Sv+QHkfcPtouRs2n8Mc7zz62lb5m+a74z4FtTaEwFdKy0ieG2kH
wBCZtfR0E5NxYh4Cp1I8TTllCc2nqSmQcBATSrXMTa1bp7VIj4DQWhjuTYCqbwLX9hOPCn7idxlJ
am/hgsaDdRvaeQ2TLTNcJstD7mhkR2i+zj+cXKNVsSn5ZAW1rFPI5DAY6I+0900lQgMNPDhtKUaB
QxLO08YJLIM2XIuUr97k892gnN48jE3GuHwouVfg39iL9xu8nkDD/Wtvx66Mv9i2mXV/0OyDCLet
wCyEx9GEgM7WxUlr9BJhpkBfGh2QkM10djCrb6LtpH5b9AHEvU3v+oCHwXqmVgEWQeZYgW06QElq
h6BJNuxqc5LxET2SEqm3slSYMoAt0sWjoybeLPqOyL/8wFTOQHsZR0nUA32jxT87gPZ8KxCY0hGw
Gsb4r1EAnfFQWK+6D0zXyxz2nmNMuFJ2Q4RSlIkxKPCQobKhXDBRu58K0AYHZwAK8oCidhD9YadR
kHQPfZyVTrMfhhDILOPWTI7HMmII7fxIa2SVvvpRyyRrM9dxOqLHaA8tnCxn9N3wa9PLKLpRsimH
7jbD0kOh9IIIdeA5I95E4iPqHkAUGV+2dvGpQBWMlkJKBx6UEjhImf45DUy2v4HTcqJNNGuG/keG
QWF3BzgLwrBWm7gsagukSI6DlH9PDKwwnb18V5yGayoovFwIttQvLhmHfVa051aYYO6F2emkVejR
Js0RidpqN9qVvilHu79yQZyvJ0wDzyCH24H8e62THus4SXT95OJwPYQ3kNObG5oDqCiZBOl5Nv+n
8P5fbZFO78Ll+bBQoLmE3i4bDtTvaU6jAR/r28FxvTJBQZrdOHpj2M9biV3wvdM5BhqhPj1zZRZX
crhVTfCyNG0InGQEwZPp++oaZjwYVyn0Pg9h1ya8TQgVQH7G1L/TMcj7Bo5jOqaAmFAIhZqIFWo2
ZB6OhE2yU0Vu3F7+0Ge5K0mlo5O/ArHUTV0uKcqr5M4ITC1yhtj/jZa3eRt3hjhCHTDftZ1IPWz+
bguWDMQW27Lc1Sq+1s0xj1j/TrhwUUgqNb054ItU5vR5GV97sKcRU7n8aOtSx0ELnwwShw56atRh
q2+sIIOUAA/93xWnDDVnmefgAPBtGD1q9KE/JlHS+luG9wAT+F+3R8eP9en58q843dnLowvbgIxA
+qOTXpqrXzFaqsIXM1wSH6R7gF2XY1BnkOJS8DUPFfVhgJJsZTJFuLzweosvNkUGhhVELqhG5toX
BR3MCeaglDdmH4E080OovdhWdMZTTnQMccGCojmLuVfbNrIi8+by8qe57bLNafxRp9gLP84Ryjzd
WAhQqk5ake1NrqHfpKaobgMxhB+QegUY9e61aOwIYgR9HEvaq3eMjyYSdZSpHjm2ex+QaYFXtZLH
EluH/XuXEjwV24m9TEdxsXR7fV5S6IXDZFUA9MMAjLozxime1xrMUN1sy/vLiy2/+79lyUuo4ILF
ooamlU2vS5wuhuGisECtB4cmrp0jsBl0fiRTIQFYYgs9kvF2AdT2Skh4Y1XHtShLaNoaWDqsvlzg
NCS/pkRPxkrbTwU6CEeFX+dOjLr4DKYdOqvWW1ftmU47AjysEoQJKgcmGq6Q+mpZJ7dJQ4QbHQp7
UaoGCjGQ2IsJXQRhZMpz9UDDcNOYi27ep4AqUMaZdDjMrl7HQfveLUVrBP4sv4kGNrfSaksBp/CD
EkOoA1Yy2rBFeQLAVt9VPb34Kmrf+8pfAhUFrzQXrqCznOVXUTiuUdETXVMdHKfua1AbGcNFB0cE
oIzZzkG46WenkCm8EiJOYxOvHE0BClCiEncRtdlqWdmDlwsrvzkMyah/jlH2etLzZsD7oOuw+8Bw
6dqKpzH5ZUXokPSfuAAxolr3EvTE0MyO9O8QDMZe1Bl8MS22D7loy29s6mch4/wpa4MRW1gRf7p8
nNYRkc9I04vjREtumXqsbl4w2rASlY+xbEHRmaQG7aKoaL6kUvQblHYMb9BKMLFxMl75vivzoOW5
8cjjhiWVot2F+N/pB/aDHCvEfuwPfRfMeGq0iFSNmft3jVz/cVow1vPQJlsXwft92nfDjUqUOiS6
BXYvgsMnmPzvOl+UzZUtcBam2UaQDfmUJq04Za32eVEqLoe2ng5aNfYgwDusT5r5e5/11yLn2dtn
JUmPQ4IZZLq1bnYArc26opmnQxrV8Jlyod8iANQek9jS/mwhf98bykZp0A7a5r1Bm6UVIy5a8yyO
LPvp2y9kkNdydqcDXTVyPKtvk42ZBt8hmDg/L++xlzNzErORz5TkzszUXF1gAHq6lkS4NUIc1Djw
Bpo986QR7FhdHECRJ8cqZapaCIwjhFMFHxDRNg5tE6uto9f653KelDen1Te5uCYFFGrI4BjZQwbG
7Rdm2NeizukXIdt+GTQypYAbTP9ErrrhbYZ2oCideGdFDO9uU22U818I1WgEAPS7Ptql3Txlva6g
yLkTpjmXX9V6eUKrKy0XNyeuU50wdPqmksEZAUJZszcUdn/MtTL/ZFX998QI+wMdBES1w8G9zbWo
9S4vfHrBcccsC0OsBe0obTBBqzvcypoxUWOoe2Bj8p+pluBtHdo1/KTMtEuEyKTq/4gYF329vO5p
uF3WXQoq5lUuLmdsjRUX20AcOYDsonsdSuUHmu5ilxejwOEDgygXnbbjv1iPb8zBprii63f6gsvJ
RMvJp5Vuweq7s1EtfcCMQYKFjX+ExqhfCa9vPZ5YuuCuweiLNOl0Oc0s67QDsecpWbgfc0S8rC2Y
CAsGQlHSdlO+vHJJv7ki7VpDEtX5mssOe3VtFq3pRgbZuwfGK9jpbiUOE23DPdSAeJONsninX+Xy
AfluBumsIIyv28SpBL82loIXiq3HJgin/mng3wDzmZx/sRSiEoLFSIVgr58+GoIWpM/CR1LMz8N9
g+iQhcX26OwhNiOKf3mjLH/Zf2PWPxuT6AigCbUAJLdWi7XGEMDBiwwvRvrlvkEE5l5VeFLkdOue
3rvU0gjm6JHXchGunUWzAVb4AG3BEz06iZj8JRt81KuvSVPZ78qel6dSFoUXQR9hhvNco3UtAH+G
0j3IrwDoZCd3dYBfE3rOYNjhV+yJL8mV2HL+KhXNaiDTgsUVSOnT79apcNB7p9U9p4gwAGt9WXwZ
5WAipEYWe+1iOw+hmDsbJgGFTJ2AtDpy8JaTPuwjAVBK66qPRmFXE54QrYPK7IhWerVLcZsaN3RB
nelLDDLKjK488HkwpYOwzLl5Xtxc150bKxE43/Yd2qtQrBjPZeM2L9PSq2gEgNACWAoIKn3/p10q
PYINmGcX68/Tt2zPyEJYA4sidxrtlxbAMeC2u5ugdcHFwIcJMf363UeSYp6DT4OKxo2++Hy/jja8
3E46BlKuII2eex09MWNa9DehGF3xwXzrnS6JEtuXeQnAq9OVsJwaOxNmkaebJOMiT7sjdRM5YprM
h15zm42pldbu3SfTcUyAQehAcyrWlS3ikFZszQ2antEUIvmA+w3EseSmSStrf3mp87jNJ8ODF/zG
MtBc75nIpJGrqcnwoizDVyPSzA+DHYHQHrXwKRUoe19e741DyQ4l77MXkR5e6+n7zBQkogHitCeK
wNwZmG08yjD7CZelvbm80pI6nEZScn0yO8XDIRi5Ti2YHQ1J0k2zV7pR+6x3eYbLTprHV27282Xo
PNC1Y5KmyCgWBZnXW9GdG+h/eYCKl44EJ1MTWkxbqPPmt8uPcx5f6KuAqCFJoonE3XC6DtD/ETdx
aXh66rAnCETeTBv4px5m5RYDonpPf6v3Yre61qA93yILVAdTOMHQmSbSqvXhyDbKEK2DhluNBs5y
g+bllfl7ArH7gEjttV7hW8vRmmRCSfjGsHgVUHIKB1yYFBUgIuo7TjnimoNVY4znBt2xitCKvHLc
1isu7XWQcYKuDi06MsLTV4vCGNIwwYw8oeaG2941fnWoTI8K8TLm0MM7b3hW416nMwbqRWe+vnqd
uZH1Llpx7b7Tev2Iq5t+0LICOYUsdeL8nWnZy2KkuibNR5eCe/UyLWrVIkTJdV92IjyI0tVBB3fV
7dwHiHCiNXjl0J02FZbWMg9HYF4QYbSZxeoWdCKd+W4vQb4arXXEvHT61Lmpb+2mLovvWK95QPbc
PwLExhwTgsQ7w8uy/mLezf6xyezXe7VJyJ2GWGv3bZDiLtir2JsY8G4S3B6u7Jp1JKNIJ7XmPyQ0
lGzrInp0kcbvBrPcD42akF6FTf9YVl2DvUhUJo+XT/9biyFFxY1HC4yjuDr9cFM7E/F98qQyj++Q
4Mj3bsGItHWb8v3PRb9x6UVYbE7MBU5Pw2j6nYTXWu5nI6ygKCPQgDa0XzQMAIcq/+vdD8ZNzeHj
8mE1Z3Uakg5+WI5Y6z5gpu5RJjl/oJYa73AdkJ8vL7W+yvlgXAegZ9gXwHrXaEBkXpGWgZ6+z/wW
m61GHakt5B6YLHURIknoIc7Flf24grxyIGjnLO1wuokm22UdWyLHZEKdFs3eLt38UbPYJmgk1qjs
4DV06yeGcWeLzveAwMH0o1c34cgr4T6Hs5Z9SnOIN6iDopz37nehQFfS9XMs7saz/pubtDlqKO0e
y2jkM8bZRXpQFtM+ALtyo7IaFcVSBul7l+WvA4JMfmwudZu5CkctRDoTqMiwBy6B1BmT7I2sLRPT
hWg+6gibWMguXrmgz47OsuaCM+RLUAro6+gejMheYaizlwh8/44w/fMaEoZjUerNezfzspSkf8tX
p6ezTjnMuCtCa4qGhduuoZeWmnAb0+qYT3ZyJS9d0orX2Q2bicSN/q2lW6hVroeF0TxXc6UUksFS
kx9iuERbXYcp/s5tsqzCsFAxJqX//mJ0/aqqR/M/jCoMyfd+Y/qHUbxY9NipRx1ASQpC7a5uxez9
i0WXmQdnFIiStdwxrxY1rbYzqzIY96IS5s615mpTAdv5hKgMPMAEQ6u0Q03l8qJv7JKlJb00Xol5
ZB6ni+KVCVs87lhUSYX4tZw/EIfwhhZZ9f7nY5xDTOAQMOVdJzjIw7Z559DUxfzT/Ak5YMy2+N7g
KVVG7ReMhLCVpkD98f4HXACRIM+WRtvZDDLUw9qsDUSqrP632RV4aIFioc2GFNu/WQl8JBqMNEde
8Kavvp/MchrcFpYdMoIXNiuN0OJixwBd+ho2Yp0UcwpAef53qVU8sX0E+CUGAnvHSaD/2wkmq33p
N1uVwAmJJz981PoA+8O6GK5kOisYHZF9WRuQOhhJuvZsm9MdU8dOZJcdJPQW5vJGJy9GyygIH1Mb
77ENlRMav7hJW0/wXTB3VSgcP+q9P37Um7q5g/T2B9qP6LRGU1biV8EonJpW165E3DfiBFNv7jsu
csW8f/nzVx/Dp4p0Je3GvdG2v408nb70wnauhImzBJpXwbUKhgPkJpW5ebrIrPClR/WcYNTbyW1J
FPac2jfvnT409/jeG1d6DmdZ5rKeshQtB4oE0149FNiqkuCK4FpTSeE1LaNts5ORRxfK2DkIK3qE
DxzDB5D/aTnmh8sb/CyReFmeMnYRB+XDr5bv4Ex1fgSirVJj+mBURq8fGuWMD3ZRw1zDQav72Fqt
Ja8Qkt58zVSYCy+JXuQaujEb6TD2OjsuNdNuR2mLqm5rC4SEUxS2E+faVOCNLa4AS7DrOMUmddHq
eMFSR4pTGf2+rCp0ccNGxb9oeVpfoEWMMG/TWmIvk6mffTzgB1pHAfazuqx+FROyfRs9LOFo9j4C
4b0+LmIYtDJ2gTM63y9/kPPgzWagWKQHxfcAP3O6/zAkzGhK9/1e9BSmKCTCTaRiLIytQZ/Fv5KL
n3+GJZ9giEhHCFXXRU/29ZHisJmqBOcGiwptEvAr858QNQgyWGXxtJrx7nhKUsGwEiFajjB5+el6
RpnOOAmgU8gkD72knG7r+Ctt0VHaOnyh4v3L2S91Pj1oE8zD6vptkeWpOj1GVKuMksPMhO2bHoC3
hq0fx9vLH+48OjmoIfEPaCS2mrmKoYDoJmfSIWyHYdf8Er1ctIPs4dvlVc6TcFKX18us3mAjh3pA
8nHa9+Chdo3dhs8GpHS8nsiRf1dmY2sPhlngZ8dYofsGQtTcYbqe7oukMQ86Fryfq6jBnPLy7zrb
tiRXSF8vPRXa4rRGTz9sSplnFmQJnuE34S4D/XRThOjTTxSc+8tLne1Z2vuYG1Cv0p52Sa1Ol0JM
dMYFqMZ8Ieq7R7Blch9kwL/0qcor/G+68cr1+MaCC8cQxWPhmghGrA5JOCToOSOFhWuhld/rfPw/
TAduj4PO9kPYQea9ctGd3QnU4UzW+C+6cQZv9vQJKeDSFjV84Y2+XnwUUaCedDMxfwcI4KPJCT6U
5hwOkdNt0Ll6dtNE2rWi6iwbWVZHyZKY6S6D3NU2I9VzzTTphRfkYfUnlmTDB50ewbPetAjVIw8f
7JoOm986FtWVLX6+lXiXwqU4o6vKQVoVOXY4dNJXk/AYrSzcJgu1JctEbi3IJhQhLm+ms/uP57To
d+pAhBCVXHNfStNOLTmXwutHLd9FgJCfeKO/4XnjWwS97iYdjPefFSYHxFuXnhLUnjVZqnN7jYqB
d2tBln1IJq0ZdnDVbdhvs5jiD5ef8I3NBBxUCDBqFFlnDfjRdNEuGlos1ISFG56Yxru5cspdYZjl
Z7McEJIIkvShh8CGhpsofl1e/iwsslHApELFYrZB0rY6PNi0+nNXpoY3qyS79TsE62c3bq98xpfq
7aSGJIVgs/IZmRcBbFsFBZ1SJ6txGsf0S/e/oXo/HJtI+s9NlgYIbnS+hgxL2KThPsUFsNwWk+j/
ovtsyyu/5I3nteCDLlwUOND0RE/PLrLsVlMyI/PGBGFOhI9mhKeb6krJfB6SFsAR0eFlKsjM63QV
VY8ODmTC9NI6+i0FJKON7vJlQY4jSOmAkH/3V+S6plykH0m2uj4mZqKCntpEeiQLf4cOxtkWYj5X
Xt3yo1ffkLkjOTxGtJJcdBX2Go0bY24b6SHZF2yLqkBMfjHCdEWbHC4/z9n7o9EAM5dnAepIPriE
hVelBHY8FHbwFb1oALO9CQIgQni5549GU3zyMdjaXV7v7NFYj03pggrnGmFYtFrPFlFr453N9gz9
rzr4uB3w/7zZybo2/Ssf6yymsZhtAS986a4Cwz5dTLMzWTRxbHjoQk6fZ7dtvmbpDDzZnMNbijMG
8sU8X0l/3lh0aSEj10h+p0OEPV00QwACRgNPCMizvC97V79ThW0dCK9qr9xmWoQ+3onu5JihTaVL
klTQUUAc1wOIVitxQcx5VCOpg0dDaPVWRniFGMqKNnGo6fsim8dNb8jC6/TCuq1z59pV+ca3XY7E
MpenYw/E9PTJdRzdNE2VfNsstPaVjqNsY2E3l2I5f+WEnAUXHpe5Ld0ypAUZgqy2UYkcuV/DWfGE
7yYPwzgFd3MMlevyZn3jU5IscyzoMiK+KVd3vza6uaMaQnZVhPjAR5gmJ2BJUVGOEDpSmbzzc+va
wP+tt/gytAIkDDZlXYiqzkbu2+FLjnzpbZfm6S04lQhcLGyey8/3xuEH+mKjT8EkHAuL1flwEKJy
G2YQ5KqxjhiqiUsgUjk7xIaiey0Q10bgb71PbgMyXSCxtORWX830YZosUDkP6ynxUbQFkwisIffA
Y90tUm7jBu/v2Lv8kG++T0ad1FucC4L36a7MBBbPFSB5D/3weIPlU71ZlFqQnZnDK0u98T5pl5Ba
QLDFGMMVp0sBXB5FX4fkM6k2FehNk9Iw4ZTun1Au5S6w7PrK9ffGG2VFlgNKTqG47ldh/TEPlU/W
NmCxsAvqeAbiLOwDRML6XkzhX5NjiStVwBsvlG3JWgxXuaPWxzy0q1l1fGVCOP5hqpexN9hOuMGX
rTlc/nZnyTfapKT9JjUTshIYrJy+0FIfpUAoTvdM+JweTgTFLh+DAn10fOvg8M1e46Cz6C8eeJdX
fushF6g4fRLqTBr/pyvL2pkwKcsAN0U+1iyT3m4aWVBguc611vhbu4a+AzEcYhbs7NVt73ZOq8wE
yFZcBuCaKtSV4q7PPoqwgZ+vtdeanG89GoJz1tIQX/jmqwORgNAOuokAEywbB8OtduNLP7sB6fDz
/S+RNInYwp2wpL2nLzHWkBTVk5yHCqdc/BymrFOfDAw7jM2EZd7z5dXO3yOlMNcPF9CC2lhfvPNc
Y0TvEqhL6mZPk26yx2MMcscUpbd6yjjy8nrn73GRnaBFurgQcQxW77EFS4CsAyYOXahbNxJTFS8U
c/WXcvzw6fJS51k9GMylLU2naCGNLC5Ir9O0Dj0H6v8ODY/RLq12qwY7xQIjiOy6OiC9EAee1cJg
/aBqkSTZFuB3jhFAbRaM+2iu+cHx8i86DzzGUhHDf3qZw7mrTVsy3cV7LKEnHPi+VSG/JZPgx6iQ
QtxZUx9kezrpgDjtPkqMK2u/8aGpiRlyLvAVgM3Ln7/KWS3DLo3R7y0vSKAycIU44jYPhePBBK62
NtDjKyndeRh6ibAMOUnqLEB4pwum0TyQgmAI2TVF4nVTHz37Tp8f6Q3q+0UH8iFDHG4z+H1xJb6f
d7k4ozTDwd4CpkZQfvWsod2aWd6N4DnDEi1qjDOxjagAAcZZV36fe3O8y1COxZwxV/f6COi4wiXy
UMzj8EXa1bjP3Flc2Y3n75/2Fp3Lpepyya1XGW4P+9uMVEFaJIvwzhJNt0+QBr4LiwKPGMu50rt8
azlgc+D+GcvAp1nO4avPDZCPaw6wrqcxBfiMpmUitrHTI1RmIMGKp4fEIf7y7j4/2vRBlrIShCm5
9Lrzwsd0SgPCpmcmi2Vv1hRwrJtQFV5vLIqol1czltN7Uu+BACFzFuwsmhPUY6dPiCYYuVnAjYps
U72TTjluVNOJp7FFklU16CCjngxpHSn6H0TPZzQz7G02Mk21CqTlLv+aJelb/xgiGqgE5hG0MZeT
/+p1ZwnorM6oBeOWrD2krTslW/hfGKVfXuf8s7rocgCu5QUvDbbV5YCMaN+nId2tCLOBL5luR3cK
/cS7bFEkt1Lnx+Xl3ngs4AnAopf2t/mPgMarx2oSlQehBF2KWWW9Q8nB+uCgEvh4eZU3Ng5Pw5Ww
VNNwCld7tXTaoJxp5ntFGssv7RimmG4kw3DX5VUnNpcXO4/BjI2WZpLO5AzJ8VVYmqpkogD26Q82
Yfg91FzrO0ykAC/GvtOaPffEqB0wc0nKK5/ujaekG0k45E5fQJjLfn71LrHcaZdsbSmJ5u7OQjYj
2mhNV0EY1PSvlx/yjW3CWgzlKGuXTHe1HR2DFsEo6WdhLJDdhgTLXWwiiQALJNyHdhJeQSG/ud4y
AOYzcvjXt3rjKMwnbMVNm8z+TRo76a1NsnJ0KuRBBZ2f/b94Pup2MsAFaL3mCJLS1qpuJ+mZGQKL
rgBFi7mavU2WQmzyVXvtRjkLNoyyONwkLlBXFqrO6cczkyk0nQrF3Kqe7dor89b+rEVjBSDDx6BV
dxrb2IA9kcFGK5su3Nlp4x4QTB/2em7UW8DF10LO2X7iJ4FwJ+Cyq1AQXMc/kKf4jpaWl1P+3fGr
p30+AtFIbXyP3vm6WWoBwCk4sHRJ13cX3n1zxFBUegxeyw9B2Y2HEJ/wfRvDYejhP1/ZTmdhh/XA
mi1NSkX8WRMyLWxREYozpdeKGp5hg+psuZkno1VXgsHZOyQKUCMBS6NlTstwdSknqFTZZZ+IA0cz
9tpRxofJrcWeSP7t8is8eyTwZcQdPhTDUlz1VmFndLRGBWC+Dya8ls9sGusWlkJ4hdJ5vgp/NSPx
JcDgibhOMJE7EYC7GwtldG1Rxk5iIYKNP6aoX7/71REWqcKh6OImaq9HPLOZynYsWufgw276m/mS
uvFxPEcYWkdv+fLLOwsvNlTVBUPLStCq1qcvtY3aKszKOUSJZHyk1y1WS5p575vtXapr/pWZx/lb
pIYFUAZIYhE3W++KPkG/X9Wlc5BqGvf0Pec7PEy0m8sP9dIlfp0zQClfeA0L645uGXyg05jSKxso
cNEWu0EbDLUxjTrN6yNM507t3LgUQb/pOyBnD5wQXqmA2IEuPFN28xZyAsLwrZsIlzuksdPNUOdp
u00T0zI3GMNMtWcAxf+r6qzsV1gG9eehnJ2PkIDNR8tPZEo+nE5fgdB2d36ixOdh7FpMrrvcMbYQ
/0WEAU5g/R2Pbdltof3qD/h3jN/DAVugHZrSmLzF9PJ2tpgShoq1cDE5JBsPoPWU7WLINS1S+xAY
PwWDgLbhCiicH/Sib/t7v7TNcV+kifrpmg08YxH+H8rOazduZIuiX0SAObySndStHGzZL8RYtkkW
QzEXya+/i74vVmugxgww9sBjiKnCqX12sNPnuC1ItDcX0ihHD3DkOunI3CKYY2n6Q+z0ya3sRtyw
iQfQxp2L+fiygcZWyp2HXUUTJrku1lg+slmJ3Km7n4pQ4mpPh9ffxrjYYJzlkAP00yIf3dskE7MR
eiIRmkM0t05e2mRjp3mxKWwxlfVxqBSuAoLUwTXNflBuujccgTVZ2PvELpG8GuRDSapakaTbpE2c
+JdlE0a2pfDA2zLTM6u86rF99iNSixoD52Kb5CReoT2AHlCOZs2utMgwIW/Np3mh7YIuFdOVrPpp
+lXWjdMAv1nByHI0zPNXrPmtfAk9UuSDfUd73t5cGJEMuHcDEnyDmQbJxUEV/bHNULVkRqVjss0S
IcngtHssmqVRhGliL7uB3kSYyIX4O62S27b34wvXP5/mFPQUgKvTwsrNA1o9mxBLJ2fExxhBu5M8
9l73TzwO1c71tWbnmbJ/vvC459fj8M/Kxaa2SuFpM55VSaRYpNA6PXEkRaCOd0Q1lu1uIWwPz9KK
RuGGiPpMXdlmbTpXXtf4/RbDLpMEGX0I9t7kmM7es0W27MYY/3WsS1vdJ73VxjWJ5DM//y67lJQZ
ONETIVWDnsdP6NZQT1n4jza385ToR3qrVoN/fcCvhHOXDyVl+Pi1TzxDbs1Gmf3G9XJgC8fKJ2It
O5eUIKdURnxXErjUbXDvJJJbeQmVEG2Mqv3WQUfy8GvQUnqyaPGeaxMd/10Onf3a0AgKDtdN94c+
ZqO9bck+rW4DzB6sver11DiYwsx/G4SeOlWoNxyxQlYNEdwrz6wfOzEm30akPm5kYNx3IwySqW48
R1u2SjV99qSw79JP3OuU/cgd+jdfEqEly3VPaqq1j63Gk/gslB6MyypHfYypAPzzyejI68kmfGH3
sxbIApH5ZN0E0pizn9YSVHvOs9BOcrowgb11aIhpoRhoR6eR66ClBK8RbTuT5YLb9mvTJ81UH1SW
pvXBx9M2w0KUqGDoWtia9WFGbplzNDmbapuxDZrk3pqFPj3hNGj87CnrjBOgmZHgi0N8MNOTQNJt
HGAVGNktLmWvn49Ejm5nU2+1b+GQBSyATy9I/9nQJ7hBmSx58oizktGQRgyW4+3QEjPhU03KhLRf
pn27w3bDJdg3nn4HCcvCfU0ElB/mEqZw2LUm1LIeeGc4LF6V/dD9Kr1NJBv5thxJno4sw6ztbcaE
SKwQ1yFEu7gSzmZYZqlZ3THGyX+oSh0P2HpejJ7vpRPjQHCQqh/gWWvlzvHLWG51XTkZOaOV1ep4
keG0dj22npGH/azjhRLpKblNO4nINL/RSlJ7tlVT+iMGr5jp4R9PsNryzdWIQXo120L+8LvUwo4P
v63uys+SIsFrULdwp2M9MIvbYMYr8Vc2x0HNQuR2Yr4lGUUax3nIh21ZLabYkWJMXAOvybKyyIMY
2H2nt+cRE1CT5T2mddAfxZI6dcl65sxxOMdNk22yZZRLSD51Eu8EOOCtbcqAlOqqquJv+LOPbljZ
kIOusoGUmJ1ImN03cZHUsN4YjD3pVpY4xl2rDeyfpdPNDxigEa9CtOji7ZwMzUjugMQ8tEpVhzlI
pzWk0h70q7nCzeykUeI/aA6puzne+JMi8tA021kjbBhT8pec1PbXpS3JxY1Uy+zDYUZr0hb3/b7U
N0RAa/MmLmpi8TzpO1pEZyOVJJeSwowFIbQqEtB8ay4XSBtjTbiLm8pMv9MrnJ/evMXSCNGe1/ST
Pm0HpYeQPUXxQOHifJmaqiMWQDeWjVYZwj86wk/e2qIwHushGY0rXr8+bxpcL1975k9ywPGJjyxg
XjfaJnYWc2/pQpDU5UqE97hMWa8Q6DMHg90h27B1Ws2eFKdl/qcijty46zBemf+pg87iMxnmVNyu
KQkZKXDx9JwMviciU+/VBjoxjdl+LKpDIjGO2syKRCmTfODUQbyNZxYp7ZjqFi+VNsffba3urbus
NxY+uFB6ukN9XR4cpc3ms4cNWHbdYbwGblSPMnuOra4UJvloXuZdBS2jf03L6a222YD/5OV2sVU1
P+N/6fyy+Z+wQ+wFymto4ZBazCF5m323J5bXtQ9JY6Sxu53ttrMjIepF/EPqomF/VXFsk/gTE1s2
nVJfE/YxXVLf21VGbl23mtepw1wj+70hK8GzTkuslcam6EU90pbGihRhjD8FW1MOZvGTBtoYnPhZ
DsVqbA31Vvcabz+4c4LhYkJgurUdE420Z4mGgqyEvOvq76PRWMW261zzjZBe03ob6zrrNmm59MmD
NljtF9to0KdU7mTN+1mZtoyCOs1OwzDlBCGinZoAoNhdtkVvaFdgGhrF30iE6BAOTRCsQXv4oO70
VcYwgcCX6SsijkLeCBKhXpoKj+/f1GBWhd1YLOsjzm+KaAyhGz8TPSW58/OV9sOWDy+WhZb+Nzwf
4Mqzc7ywB3PUmk4/avlUFHtjieeFmCd6c6QvOJ1hRP3QatrT51f900X5u7KCn73mGlDSYJBuu+ed
iGSGZJBOtXPMKRerB79dMFWPAEbaN8tMU/fWaUdyafIM0sFWG9py2tdpyWpmT5qz3AcTZmihn6vl
N6ELixN1shr7gdgAnED3ixZ3P5TqxpyweaV0D7G94V/bgUdiRTkOw5hfAJf/tNPfPw/IA6cxWOfr
yfmcDm1zIssnGuxH3+gS9JuWHIorXNyCdoNde07ZLPHSLyrpv9iV0xD0VHq1d+/bs8VJYKL7ca1V
SaavRxvDbkJJBzp+5JAl0HclCQGeVO6ltcX3RRpfu7wXR1vWhvNU2bn91Xd6In+MDJ/RK7ceSv8C
u/wPEeL9463qKHD6VbjxUQIT9NBU48QajwpWVL0rKl2/GVxO0nXfVndiXhNOe3sQWRgk5OjC9O6+
tXMlrc2Mee1R82dSnzL7F3w4Inrnch5fSEn66cfKvCQz/VA4gMpAQTTRQbNrA2y+r5ltOq6t183q
qNx5rhWRmh1R8YmoaUaTMJOJLvIzod96uprkbiXB/VdDF3qUmLevnW1oNCAC65T7C9e0h5Q+aOzq
xx7M84UmVr8lH7PEUFWw5UxJSe36+XQy1ln6/vvoUP+xsyDWFNOOc+yBR+1rX6vcI0QPQZa2V0u5
8UcOFyevJtHsFoI23rljkvlHzQQKIWt5Nr2FnEsvj83QGtrAe8hHgtVIVyuK8VkI1xewVR2M7Cbi
Ns2ICra4dfmv+rYt6FFdeIZzGBqjL2c99/8f8v7gNjAUCdl/1uQfk85XVzUF0R04fHDdNpP3a2iV
FvEXyNz+/M19vCogLJiwBc+cEXM+bwNraGJzAP6tC084+1a0gTpI5Y3+fUIIZvqcB1bvX/sGFtCX
atx1JL77aHS98G2FykKZixHK2TipcksDG6rLU5frwbWvfByIe8RJyUNGW/ReaxpVh6Kx7C40cMU3
79IcI8qdncwxlmgt5rgHPl52S5DR2Fbh3LROsSd5snidEhMViCVqpAecb6rfHc9o4aIa18EFXeOH
kfeHzkzfEq3hH5r1+8GedF06mHqlHT13wEQyS/5RTj//Yi9x7tkLE3Lw0uEOF0vnF7E18QV47493
0Pt3iKkKrBxOC+wn2CG+v7w5ZnWF03Z+GherIUItSNR10TcuaA2lR7mZshwX7MlK7ebJAy5t2Pmd
7h6LdWeK4jovvW9W4shkSywg9W00LmVc/vDLIbuZvdiXu3zhyBnJSXrdFJKfqLRtwRrdzqE9+GZ/
ryCtX2MBSf71RCK6hpylRiwZEgln/7QdzeYkOs1Y2SS94fZbzNXT5ETHKjBPw2wqP5y7vNa+1T1H
ZXFlW8r1IyCrQE9Dx+hRBOtp3On7z0f9ByIAsOHK77VAeiH68tv711apJQAY08VJuclEGFcw90ej
W9QtCLrcgwOIEwF2Y6gbyc968o0jqqL+n89v4nzksEniRAHxASgTltM5XB/IOktidxhPVUsn6KqI
qUVIXs8NIk3GEWzTsgSZu7bRKmunOURxnexM6sXuP98GHfFVr8dC4ENDeP8qpmVRhl+k/Sn35tba
KtebogEj+ylyTDJ+w9TP+q2T5NrNOJVFOI+FvDCI/8Aqfw9i3gQsTx3YBR4ipMezr9EGKZBcljYn
QjASf7+aMixhN/q4iS79QAhIRl5ec80Rq/1hN71vkgBgy9u8nwaS1PDL9o5NkeBGUY+91u2GNhvb
TWs0bt6HvW7O/cEf9UHsEBx313LRK4IF+cbBcVTSP1V2jPeQ5hXEdQZJizW/3za1u3OI/lhzw4Zq
+/kbP+8x8Lh04dcHZXNd3Zfev3FFHPmSaJ48ab77Num+Nm7IZ/+aNn1tX6huP/TE12uBH0Aw4PvS
9zu7lhC9XxByI08jmb0TyjM7jIuSDJ6xIe+5HsBGw6y1PLlrq758UTER7ktWDt9A5MYrSHEX5955
wc1Cr9NdYejDOqFEOeuwzACaqp1FeyK6Xs+ivh+TEMvjhkhMBwgzMrtsuaSF/SOefz/CVt8pqhLG
N4vHebnNcuKu6bLDCUs7n1ORU9TWYZRmNx5U3uOracumHLNTp2uJ9jSjGqzvGtIuNvlc9MXrkgJQ
vQYAHXdZGmjJtgqK9sTJjsD2LGmN4SeO8Wraee5CJqAAve/DxU28bFPluXC/jeSdsGdZVaacWyQu
uXpA9sWmy7m2f9VsmWli1+AyJKNxZKkGuLEn/xYRUZNcGHwfgCXeP0QrnJ7hK608zrMRUatYs6tk
lCfLtfrbOXX0BN5JR1qvQYeSMHeMF5JN63TNQihSX7+h7pj8nSGEmhHVMUiPiCP0TQbhg7BE4aZf
ijqR82FaDE1s6tm0rkYnHi5ys9eBcfYNEZ1wzFh1LrTmzPfThsxonO6VbE+exwi+6yQ7+02Wgg4b
Bva7pyY3nFt9aZ14r5mFk95po03282C5ObbpRPZ4Xz+fx/8yueC0gBZD46Hz/EEOaLb6TLqwPbF0
WvVpckc4lAM5EwQN3g2Nn94rYpvvqfHNq9ZxGhHqOJuRZEjS8NekhTR5oZj7l6mFvYK/ck5WKvI5
xWdKy1ipobBOHUAyeM/iqtAjNH1vN/T7F5029IUrfthIoVuuvFl6pawuq4Hj+48ih7EwYk3vT5Ya
kzZStVdNkdUTTb/hY5Z1Fba2MrtHQ/CXtr4EZt1oYEZwbvLCci58kY8vgMfnJvBkQCX04W6UZ8eJ
Xrvtyek8N7sqFppgGz2xR/eHl6is3nRkjGhXnw+DdcL8NS4pEyAcwRpeZxR+i+fyKzTjEyumS4uA
CBOCsedhedbWFCDKioyY4/98NVoxHi10ztkULmtB/9fhCmFkxdLgrcIAY6m2C8HMBExjsXe0SFj7
/fnFzvqePJqBQgCGOT1dJt2fCfDXxfLZHZ06X+wtWdct2CG9EdqSmnXhJPDxDTJ0IMFwEEE+/sFW
pw4c4rOh12+zUi7qZjQ6N/2qBpraBwwf4/gC+HJ+ml97PJw8UMivR3k0mOsR+q/HmnUi12NHuITh
2I4hIkmkWc4RcYhJ0Z1Y+dReacmYXJUGhRiyYnMm9j4Y4uKHtlJetnR60jyMFSNr3Jb20hGRjtHZ
QhPVJuVm4wrR1CL0R2LLjEu169k6yN3T0McqhsYYAmva32d3P4Jhe/biPnSBW97TlgoEYKKNXT1g
yc0i3fI7QQbEJ8UCv5q6ksVjWdfqtbZN0V0o3dbR9tfYX++FW6CeR2Kx9sbPisdh1p1KVnb6WCVe
Z4SJnaz53pPxXbWp95ROkwfqGBQX2CBn05yrrpoO/mHGrSmGZ1tYJXoKBTWOD76q4p/xkJbPseYv
yw+tajq5KfCbmC/YKpzlYax9Qa5JIB9UZSYChI33b70qYdcA0esPM98muKonuNin2paVX4ZVXJjY
SFhl7u7jLimxNAomt6i/aez0y2YOVNJuQeexuLiwGpydIda7gj+2GuzB94GdcFY51wTDkyjXTQ96
vmx7r5jdiMFxpUxhO3imkL8cTzYrESh4ZR1SiFDtpQpz/cR/DQFWP2xL2ZfRvsHD4Cz1/sXkXk/K
zBwbD1VjEDRu1uQ47NtaW7RXiwCb+6WvVLXN2pEw6S6du/QlhhBSHiskCXp+tPAfMkLI5U6J/QHL
0aUe9h8t3PsbZKEA3qWDDFmEG31/g61sYy/XexfaQWMsWJANyMcSurJpPRMTpZfatd3OGJyDtQdp
FRII7hmRaAFsHnRfBeOuhQxA4wkylc0WV1lF9WRWVtKdYjVVVwvmxep3CyvEzsJGA/6HwKfKbleK
RMVhO+DND+ZXxVicRobd9k/lVKY9rfy5zvxNUdea32/MRDMORjk7ajcZc1DexUFV5zstSEQeDrU/
zg9+07ogIlqPN1U7UgttRZE42lHGmdNGA34rz3iGZxbW7H084FhZzqK/pUtv2g91biY0oQtNKPe+
6ia8R6u5AQAjMa8eDuaUYbVHoIH2yF0VrwBP9PYVH7SInEJllMl6PpfHoZluYevb5X0sK7e7hIGd
zzIG06pR5yzswVV0AVzff6tak5Dj7N54UI0ar0m1KwEd5rmKKlEbZVTZBCJv8iIn2z1hDd+Yk8JK
NknXthqC1Qt8gHVkvB85aOPovFDZrSaI58KuXio7GaTdPPZLfKe6KT0EwM+kpnWgHVWc//btKj4Y
YywvrDb/emHASYAxpjjryfvXQHJ2TRx33T5OgZ0e6JeVoVfBrOOPy3vhz9orEn3+sEUDffh8yz+v
6PgE8ON55FUU6Pl0oN9fm1R3xsI0p4+18tJg0zWjCACRoclGKGzyyO3jwnrORsOLFr3OHhWK9K9F
IMoLC8vHdwDDkJsxYTRCuTqn7Gt0S1shteFx8BjppGmZoVGU83U5zu1et5vsH5JB06joXe3L56/g
bFPjDQCF/CGxAaBDcj5b0QpCO9uylNqDb5BeRr7ImM7XmWiFvYE7OCMG7UeDxC8ZXFxM/zzV+yHH
sxLAgBrTggC9hgb/XZroGcS8NuiKR7V2a0CsraZYTy8zsaJgMyvtUZJ6WoZLMOFRkQZ2tTxNk8Nx
q58DS6SbTJuEulbaSGeBw5CKH0yWu+n3BJdpFr9mxIqKPMIYF3JFaFO67xMzkNEUqLi4nuohbQiP
z805dOtpIsJzaQ061XnVnqRKZEkIGLNw24/0akpfmHNU6vqE4pEuP5S0zEjqjenhuYqZZWrnOyBb
Oe7AVTRBuk+TD90zhZm8d615+R6zAsYPjmwadz/B+Ki2UK6XAEWELrp952V2Ey29Sw5C6g6697b0
qBgiYgbr+IjrTcHi0GNfsgffFO597CfldSXovu7nMnDWCAPNHHhVvLD+2PZN521qENNh443YVkVl
Z7rQA+hdNU8w2UV3X8V+X55wF1+D2yEZ01KVzhgbVZRWZUZLGN/ofOehln9EJOLJ0Evj9msOs4FD
aCeW6Zvjls739Tzvwzsbunt4N5W7H7KRCHOXoghNkRrxSIBeqg5+WWnqi7Ln9pBnk4BM5Vqtdq0U
JV7o12pOt66g98s2VY1wOQje6Gzxs1W0VjE1kiYsmGRu7Oa7rxLPvV9FS8s9jGfNuIIV6HRpNAde
su2oiKyIKs5amkOjKv1GsAKLZreopcVuvBzY3hZvZkpPsrb6b61rKHmNDLQA5IAN+AvNmX9fqVJ9
MeU8+SHWD2O1SSpZBxuzhPlAqqBZbJYiCQ6QkjgkRXpJKzIK0hTiArIx/5g2WTzvHUX2LLHQNIWV
v4ivHCuLYDNrK5fHLayqicwlge2wh7ani1dpdSLY10tdzxF9Woh1rfS7AOWKk8ZRSwgdbjyO3QbF
1WxNhX7lG9X4oynKJN9gcyDrmUVz9F86Dp7W9ZCUg4e8LNWaEO/X0SsPTSFMEbEgjCfDIwjvqcdi
BsLADHCHvUUZuPMdA6Eo/+lMypzbeDKlutKcYHFCR9NEvfcGrS/hHaq8PIEy9M4zKpRkvF4a3SG1
eUrNt2WZcyaXqlGxK7P0nZyGLYnKxF2NZbGdpF3vS0/ZxrMGpWZJdm6Wdlewnqre3K1FDRVV6ekv
k1ZjcEz0eB0jpCEjfid8aB3lbSlL0sq2TgqEGy0i7x5GW4ri3lyGGQfPvNTiCwT4j4sk6hYa5xTh
gHhAeu8XKoi+UEHcrH+E+WJuYMH5W1Gn+vWsy/RFDsPqdWbb/3VDZtKt53okrCuEap/tTSDUUDgQ
cD3mBd2WsiyyZ1/48i3wOpBqyXw2TsDZ8V1FLvclMuLHDclx0LJy4qDJCNpzVmuXvt5heGA5Dwzm
xTDCwcf+vAxdJijKzzV3PI3ncryFOoiga9NhVZ4ePt+Z/mVzxujWgBC5eqZCuDl7AW5XLsKdsuyx
mnRKo7ZI8ruO5tSVXTbxkzXq9sGxZoId+8V7mALkK1qfaRdOoGfHL/ZHJiWOyStznb353GttEu1U
BIYsHwunNHIycvtsTvbML3IfEris+pVjtK53oR74t6uuhnZYNQFl/58w99ehvSgBcO1iqR89Aggf
JA6tv/q4Wg4Q7At8A2m2XDhb/Usx6oLswPZGC8vh1jo7aI81urHGquRj5yVVddCqKZ+2cL4Is2+k
9DbGkPr+7dyoL1WiiT3N5Q5mLNXcTYuY5/7zT/9x9Lk63RmwHwbfatvwfr7VKZzH2jDqR9XK4nvX
1811OcdOpOipn3K6OMTCJKwKatKGC7PuX6Y6NQnaf2AFZF8f6iGPXbqYGvlo4eB8Ow6WvpmUM/wz
AS6Hc+FwthW9ePz8eT9+bixwgZ9wOGCo48r5/nkLo8GYcq7F4zhAxqwzwS6oKVnm4ZTVO/pF0Aw/
v+Kf5zirvazVORZNLMvLhwmu3JZqoZP2Q54tcFwrog1AM1w/HQ8JO6uBBNopdgseR9aub+xKY/2O
06D/ymqg4VHiN+t+3CeyOQ52YYlbMAo25Tg2lyfuHAY9i0u5pKEmZyv4OXvlAE83n7H/i4y4nK0u
HLKWWm7z+YN9GDpYDMCOYJHGannN1n7/KtGZSMgMo3gqPVEsm6BzmoMG73Fv1KN+8ALCxUIPiAju
YOVdync8QygYrCumx6pFRUGT7zyOIhe9skp86p9sJ1W7TtMZMlRKiGyLJqraMT9gBmbdWdASjxqR
VE+fP/s5Rr9ef4XK+JX+OIKbdZz9tWzgpW9AWW71R2aLsiJNFIGkhB6dX7iUZw/gVnbYLLrX7UXj
Vs9DnRZFSPqM9wLLoKR9WDpfPr+lD9OJtQunyhWNWFVU9vnIpufeaAVyYpFnxaOFduGAeeMSw+22
nQNeQfH1uLSXnBg+zCfs7Zi6BslAATSZ82PdAps8Bgm3H5tYi/0TgeQYOzUljHLZBPlBwVZ9+/w5
z1Bd3jzRNuvrpf+4WuudneVTjZpgmJL5cZi08rlrNPnoZYbYpwXV9eeX+vhKwfrh32NywcZM/+T9
R8ZaFiaxCpKnOq3br1KZ31Tmu6eK430ZDvGQb12tFv/1kE4VuzoU0VlkYQa4eH/RliYfVLcmfsw6
KzlxZvMjAtYlZV7s3LqN552airIvZGaPFwDQj6+WK6PYp7sLIMbofn/pxZzklBdD+iTBZg7orSDE
GmOb3MUtQrUL+yANHX7cu4URRyuGKxQresjr2H1/Oclg5gyVeY+UH037AHtCNVRbS14qpJal3f3S
PVT7zwvy2hT5gYEx20QJLkJXDtiyhusmm4Zd3xuIN8xa++k3TZ7tuiwr75UflPHOggzShosmMli+
oEzpsfHzzipC3CF7P+xwTOxo16dxs+k9Z8zwZUKbcaWUIQes4wNjeDMyPyhuc4dsL05ZuW1Md/3a
/g57Mr/sw6C6KqMl4zVf6jIrXxpRpAVUuMxdofIxWbbJoDdvBgtCvpGuaJNoFp01hi6r9G3XDqhb
KKx1GEVp1f7yO3suw3no6v7G6Tvtm4DoPNzCguy+pK3UXv1q6N6KxbDEFvnVcu86ZWxHyZg6/bVu
Dc6jPZXLG6xhDp9YzRlhPgItRyh9iBLNTDMewmJO0htlmXh7K5xAxbEvhXwcYmPor6qqW5yNpDMR
EeICrS2h+VSFQ18uemQHviq3ujstyYHEbj3SfKSpX5rJ0IL9kHT1byX8nFlRoFXdF76u0qeKk7v2
q8UmVt7D4hYbyko57ZxASP2ET617nQir0EKA3f43/8Jfp8hUb4E7Kmtr90NWhYA244um5sb8Ktu6
OrYd+8IRpZblb3FGG8RmTo3hm8WeLrfIuDAFAMDrRjjPELzDGto1hTN/7m7MoXXgChNGJ93buUiw
K9Z1+lz3Pqelaefrcm6vbbCL7MXpRNlsYk57U9QRFV0cpolaLUzTavQix5bOoZVVaUCyR7sQDnIQ
9t4h1Ge4aWawk8jFSW384jlNHh+xjBrNcbuYcbbkEeetoP5emhByQqdJqi8DKrZ8MyfjsB9nP7We
JnxQbeQzRQu/hFI0DalPZytMzYADKv5ay7TJpPRfAe8D961poclusBjpX5rEDkTUm8ITJ+xOK7mZ
e2O2r0sfEeAVZPzsn4Hca3cnk0zjKD9awyg3Y63EW8I29TWBu/e9LKqyDTW9rnYwsQLnVmSJf0Oi
h1dtyU+JvVfgb1lvgO5mjxzlGpmax/hPwwxlVYaEbHB+svj33cPgqOl20GCIbqAa0zQYWNyGsHR7
umKZtIzXAu2bfp/3CzHUoZe57qMfA/pDOCtBnFo82g4cBllFwARy1Qyh6NNm3nZ51mR3dkvO3y7o
CSR+keNkB32ImXOqQm511gVOzbSQIifVKrwOR1XIMO5gRx1qwuV75k1eTlvPw2k2hCBiOTcibfvX
tlLD28p8+0mCpaFFik87XXdj0H2vMMLKrisy9uTVNFc15g+z64Z2JibvKu9Kp7zSMWweqcaq7NUZ
qq78Gbd+bwMJDKYbmYMw3xokrfEhr4egIrOAynuj6hlaB+GPTXsFFbtwADew3nuAkl+7UW61qn+L
u3nMj2OPs+yTGJzCOFTNjHMV/Swt3zf5VDohUbLIKRiPiCB8dosDJlcT7UXZ4g5dpmOOj1GWkVwA
TX7crAaHE2uDl6QbffRj+0pLB5EcPS+ubN6giYOrL0ozBsErMmPTx6196y2TN4uNkE6W7ShXXYBC
u6hfkQtnKhycGGFpiCjAWjDWsknX0ISZ7ioKCOelJ+pkuBlj4LSoNPyqhVjpDjK0E9P9ouIGJVhs
t+3NwFsdnE0zQ/8/WXVqLETmAVLgFmyIcjc5Tr0VnUkbIbcRIkcQ3YX7GLjQIwpUEantRlOT4ztl
yFzrwgq935YfYDZ7FyHsr5zEiF+LqKsXyzC64TAGfKDbuJ+9CR2FvmCknUn8civP6f6pR1iut+hf
vJFaqi3MaLZqKz3Ova7hoZP2xeRtUIFJc6+hIltTE6b2t1SB0EKvkNovDbX+iJIhcBri2WLvkgHO
OU2Zksj3POjRFICrjP084cur6x7CzNg8+UmaTlcdKQNXaYPHwCbHmQRDcKfu3N9JHmR3gF2ahg6R
2WhUekv7aYADuEXZnztRkTGStk5jl78MryUCMVVx3UcO1oz6XmStuvbmrAz+c5WFemMtHyl2oDqc
0/QS14MlZKTtU4nRWM1+NQTbqTD8UHP1UdvabjpusiJpLyWjfDxCULBCKQeUp8n4oSkUtLrGi+tx
l0VayNYetLLc94MPk36Z+pQVt++VGWXjrF7xVm5UqJY8uWSi/LGApnQ2VyIdQj86BNb7IqgBiC2U
NOTTgijkR8N1YT+lCo1aKrUIbZV+9V+LWlTVnPZBLlaO8Tm1xraUzducrUfYAMl1lzqi3ug2nqKT
M3ePmKnnKJzloC6Uex+fk8tCn3GB2tD+nqcQL21Xml2irEeVBpRuS5ru2FL827xYylvXlU///Sk5
CwEJY0T18dANx3WuLLOzHiFDdt+nWTihLpIhmiAPzdHg4NfaNHrxX9EUevj44mO/TccGp6szLE/W
0JbEmBZPzsBxJEyCBucQWY53iHR7FPRzrYU93TXEg51/ybLn43iGxQZzDI4WUMMH+klW6hXI2eg/
DqpGSgWVFZ42kfJRazlptxlyOzt0C+BiVCNH+qpUjPzl87f+L7cAFRJbCA6Fq6XG2dkMykA7jUNe
PfVTroWzyvFZVEZleWHSBDUt8qUKE115r1WgBSMuAs54wVLh4zBjKaSth9mBjqXs+ekJJFcf88br
njjmWHuaiqrHrcmwj3ZCtnpnttXL54/84YLkXAPb8tFtNjDW1LP5q3dCg9NtPhnEYdw0Cpmiymzn
SGenOSIRuWTR+xGrBTiED+EA6qyQ6TnvwJN4uyLCjJ8cWbUNHSS3Z6MKII6Eg6YlkkDpzH1Ri+89
2+4A3920lLzTIBReck/5CIKst8Jzs4gwr9EpvH92z0Hs2IgxfrKrQWGRY1e3vt/UWBJUaHGMosp2
pvE/ys5sN24ri6JfRIDz8ErWKJUllWTZll8I20k4X5KXM7++F9UvKZagQhqBE3SAsEhe3uGcvdcW
ymaI1PAtX4K/E00aP+Op054rd4Yp8fm7+OAHWZRwF2EZ74Ju8+pEORm0gVzmt68amISTSivkrcuB
DgaJhWEKUFaTbGqUTJTH9BksfaRxIMk8vgZLr9TfbV/dYpVdfRGwkawFUPv+rujAXj6iLPS8Wmpx
TgdGlaNP7IH7q23y4acZz9aJyeLHZDXGAc++esyS0qpuPJL18IRGiGCW1vsyVDDRrV6RN+mhlXe5
PCt1UsV3+Fpk/uRUwm0OmL0A1wIsxBb4+XtY1024KF8Fvj38j/RV1pBcEYmkSHPXfcqgbPzVtpya
9w3/r77XVdaArT0WstsZQ1HLG9P+uibJ/AfbCs0YEEYq9OsJSO0kkjWFQj4yFu93SFDKl6qciV5I
dW/wttacKm85nAczaOxmio+f3/dVaX8RaqJtgIrDPyzijsu3jWJPSmzW0bkU9fhr1BX8uGImLdRo
8uwNK1a798xIOZNGmeJrybrXqutn32UDfqt2dTVP8FsW8CWkTXTTS6n78reQsGk2aB3ys1Yk091C
zNtyikoPIWSpe2PJ+/Q7z4tCmCRNsQ/dOfvWyzk0DjeeyXKdf1d5uDxFWnISlmUJM91qTUgTzegG
isXnqVfFUU5T8WDK0eEciETpjwRo98sxx+bFEK7yNwXKCNOxdWOSvh4WNnUtlMTMmRTn1no2L8Pq
n+a9de6IqioDW3RpiTnCVF+l2prTJjY70QUmXiXbJ9up07efP4TrD4LFEIcnLAU8AYh6L99FB940
HWt1PMPgKM4ZOdG72em8QA9Fuc+NQTnyiG7tq5cHe/ngUVC+J2UiZaSkt5oMCQ0y+qqIunPTzp3n
26EgQW7ILeVIZSfdf36HV/MMgZw8WzY/KpATyCqXd5igGpB1oWlnV827yIcqQa2iaMJ/EoIOdhFh
WTdODeuJlZUWdAzLIFej/XBF4S/GhiR1JF3mPHuHsZ/FFzsek+kB2UV/ZBxn3+hkW1tquA5f2JzH
7o2X+tEtM6uz0VkA72DwLm+Z6EatlGqtnmfYV+GOmlc/PUQd2PNQJJp2zGnh5Tfa41cDmbtGwM/T
A+Khc+S7vGaCvqRoskk9E/qRgGdp5+ZAaaUzA9XtHeNEFan4QUUwLAKzDOO/Pn/JHzzzZS1hSqfY
wsZ6dcd2W/PNCGmcWdPK1sdzJ79XC843ayENHVi90r2IqVJhGXCCEKfbjQn2akgbeHxo3IHh5CtG
a315+zQbKnVSdP080/9pN2ZSKeYx00C3SS+MkhtDbG3vWXZznMmYuHRue/HUXV6uiQX8KdXzziIF
/bep697CZ9CW5nBCitCW+67JQH4UYdwaWCJtZJmllY3Kb8QkhkHFuu+NQyfQmUWJl8Cm9fo8N/ze
jBEvBbVZNcV920xq5YAKteIdvbLUCsrU4pRUOZ3rV3oTb7F1g7TxCSYBkRRwVEWN2zcxJfGkqnoA
HKObWJvRWjb9rWe2j0k/pu2N1oBmcK8XswnPgj31ElG79PrWVMmmT9qSbpJ9zqeRklNfnlMoVCa+
HuBcZReynY+T3LnvkqrcNmM77M3KFr86N55+QJDp92hH1Vs/6mptwSezKDeW0Uhe2rrnFZt6b8Wg
a86aoNi9T5RIeifSB4pOC3JXKHseeEWVEfyEt61avVD2EbNY8pxqlbiFfLia5PkxoPDQA3MgIHBv
NQWifYvlPJbzWddFnANJicNNMo1THzhaZW3xOg9+moXG5vOP8qPLYndeEgLY87jrPQcmKQfoS6md
HWgr1lGxJYlv5NdSta7rqldODbKoXVO37Y1G1QcfI+sZs8CyonHiXP79v1qgo8TIia5PPSNGy/6x
pTtvYqnoBKJjHaxv3OXazLl8i6gXuSDnW3b269WMupHw5rlXzyGekbcIjVAXdJzLBIW+PN6gFJjT
e+T7wybuKkff1tFAw0ITqTxqaIxPrnSm/glIjv2j1zND92tlth1/jKS6kXabTtuhohvx0iHQjgMQ
NYmzAWhUHxIszb1fZpXwNuaQ5JhHZL9o37WpTXxwnV5xy/707hP+18eGTJkhjTx1QaShwl8HB+hp
FtWDUbX3YoBJ+SUKGyrjc5+C2ceYkYRPVWZS1qQ/XhRBmM/2nwqH1nACBBw/eMoMy0oM1NR2HenH
6p06ermyx2iEsrpEvj3cV0be/0x1cni2yaQou3DKDHHjFLDeDb/fBds+IqaZO/ByrQZIlublrCNC
xySaZ83X1qu1xzS3a7ozdJZSPwvTObmjeNw/StF04mxQb+t8jbJz/A3zuLjhKlktX6zU7MwxH70L
YemwLl/SvwYsG28vrulwnjKercyw/87ZHKiZ1hgb26H/p/p8TOU3PbHFsBkmnIB+qsyFcWMRv369
HN6XsxiWD84qzBmXP6SxpDePlp2e0tAc6y4Q5dAMP0oL5WVAbymDWTg5kpZB0tCZ9kXT285mFlp7
mlCOt/eDK1srRtcI8UdjHSnZdPlK52lSC0qjUN2/zSQaQXOh3Dk5lZxymDNRKQI7ROV8Y1Owmn9I
0dNdfDqIujlmsFyunmoMbW5oo1A/UdLqmu9qqSVHerGDtqEkXaVdgB8itHazxLHx+vnU985QvvhO
uPaSaYN0je+FH3D5INXeAyTZNeY9DDpzRM6PiJRI7zjBAw+/sBiKrykh5zG/BTYYzrkmy/skyMNB
No1fZ3o70lxPQ6CvrR39wNuNa7XpI9faJWh/WcKtNrsvOhVlrg6wD/UpunCVmlZeKPfoxOo33e3K
Z5SaUBKywmvlSQkTdeky6VNBuKHM6OUlbdH4cTeOdaB5wnhsRxf2c96lU3QCPiTv3Bjm2xYeZNQG
Ro9QlJYUo/BH0XST2BU5QaewLTkrtFlfR7tI06rxFWtH8q3t0dFuWrh9fxQHvcmpbMwYm0lTun/c
hFzgu6KQ/V9FSM/CZ6fTcMBhYBb70uPUtbcdpbrPSwtkZ1vonNIzLNMHYGr4IZwwRZ3sA+JL3FNF
lR4Hc0NFeWfn1uTdU2pS6v1QO9oxq7wy4QbNftreeMO8wMsXTJGLtZTe0Tv/Z3WgLgaKnXo3xyeY
N9WwoRHSHUyV9s4ejPh8aLNR+/75Fa8/ThRpXJDi8eK9vBrP9D0dVto0PtVlYnZ/ef2g/wS77vZ7
oiujioyhWWOBqEOhOz4ldCeAnQTGERduatF2tAVIsBi08Ex3XVOjuyxLtGk/R6U1bsy01G2IXF7y
bVKqIXmwIrd0Dh1SIuPGbPfukLp8dngQka6wbWPqugoCKNTJggSsxCddVm16HNpUVBroCZjWvtdU
6THWhzC58+qu9NCFp2WsF4GUzrgbCDbAtN5n4Ym1v9W3pduWaQNfUle/W0ntPVpUueF9m3qOzGHQ
0Ys+wKCevtYVtJmt9EwCyw1m+TuIrtlLNiea2PPJqPjXLVvO2WZsspF0SCUF1xhoSahjCWjM/H1Z
ddyW+pyXQpv9/N2uTk9MVdguKNRygqDRxNR5OV105CLXUet59w6S878r17GQlyZQ7zQzfFIV3pbf
0x6hNBML79brWG2g3y+O0QzvC60X3szq4p4zRTNgZvd+4HjGQtymA14C8n3Fbycu0+iVg1TuACPz
tF8UiqzktYEgYP+23CEhQQIAUx/Yiq79gvzSttIXmjM9Ggj0e+1OS7MpfaUAiEjFz92878Ygtirl
Gx/pDKbJCovoIaxjNdnAoHQJcpxxeu3wQWTet0iLvUc3nI2GUc0kJykVgDZiJ+eVD/Bmy+zQjLL+
PWojookbZ6z3Z345SpeWEJ8bLj/6F+vHMlspX2OlWvdjVxUlZAOgiN6DZtXdFiFL3ewMzvN7q0hF
to8tpfhhKsyVdIxdq54ryFMI+f+uZWwndyq9s8QXBAMrb56ssQKklL7EjpQlm05xxDHZpMjTh3Ss
pVu3yrak68kOROA8w6BX5Cy2lpua9R7lf1Rs8OF59k+r4Dj/otWjW35xsyRqNk6TNrxBy53gdI5p
Yh6lgUf0hRanMJ4ymM/9qcVqi7gjHucqGLRksrYm+guOAEWla8hQ3FnspVDD4QVeJo+V3+WcZQE2
4sFzsvRZoJlElDDak6zgI1R1+L1MaWGxYFFXIL7Xzcz0hx0acC4avhzlFe0ohb1WjCk85xrHRGii
yYEU5k0AC4VSyX+SJHNhGlYclL59/mm9n4XX79GhLYFhl9AIZM2X31aSqxbclE67z6ulm2pn0v3F
JjXK/8yNLvI/mpuK2G+1cN6ChZ6S7RQv5tbe4QPYdI4WR9KX4dToX9heZ9qjfNdjp7I1XiMw/AuE
rgCY97NMrN55ieKMpdZSh9pgVZ/j/kfV5E78p457uRX4k0Jv69WN6QVem7L6u9E8vngUqBIcEggI
qpit540jygezC7+JREgbLb0LvODyCeAecnO38KZ7GyVkg5HI654MxTS6L3xzunpvyh4Lgdd3SfMl
bdU5GW78gOudmEFe69JGpwxkXXknaPmMNLp77b6zKbN/yVo1+iLNrgUekIcqhYS0gIoFTnmWu8/f
/rKTv3z5bMBwTizbMVh9a0JEnJcU47syPUGqHDJs/Yo4j3pOYp1qVc6NmXTts2cmpawNqgAbm8l4
WxfBWkuVBlGp7r0WFb3kAORGRnQIibEmDNwYRPmjq8lBCAZjqLIAhpRiMREqirYr1FZ3m03eTc1w
X0/puHcJ+DJ9dY7S/iwqketHhutQ5PB9RRvdeEzXL4hRsRDmaYWT77AGBKha5qZx0iv3eCFdbQ/M
UMWBOVdu8VzibWAxsPpvWsd8eePCH7wfXC08Ksh9/Lm2HNAbKkelTZOTG6fdiKCSisGr2kXguVEM
jVZ/qxF8/S3Qe4dFxC4KryXT+uW3gLaoq+M0SU9t6pUkparAyDc9W+jwid20mzy6aqhVSDeb+HdH
gFBz/nxALt/aakAuADNQBgsPiOLd5fU5YTkpxAXvvu5EejeGy1GfaVU9d7RNvuh5OPc39hbvBYjL
SxJYsfAToCHxba9ZgXSH86pQI4fTrubAlhppOJwx6MnmXlFLWf/IozZpgmyUaFFjqHQIa4QVu09a
NBVvdqRFIaTqHqb2C15U4K66OhX2rRbpB9tbC346SiHa1rAx1jVcVRmcyrNldKq9kL2jPyl9Nv/p
h7Z7UCb4J74sEtwv2dK0z/K4elxSnxYCcxtqj7GoWhHtcBAp7cluMQf4tl7EyoMnchuhwYSJ7qCM
hvVbCTVFJpuOdyB2kVP00Y3qwvW3ZJnogXAf0G0DoLAM+X8d5kVXV3NDV/tUjpp2l0Yp+qBeTWLl
kMQ5EmpfMVgVt3g0RXXLT/4e07x61xbrHKfeRWWAX+3y4oVhpRnh4s79kA/VE7mZ/Q/LReknfMT+
CI6daoiYQuZWdYn/acPQ5uhCX5o/tTLdWA4nqh6FyvQywbWWrOCdKH7NJlrA15S+6vyNOIUOiaOS
eOVbXU/GwbKzPgrhrsbLcb6NoGttPZeyTTDOhUBa7Dh1s20GTxlPtYYF5I+slSqRj/EQN43cxkqf
isifqqyk0zT0tnBOo0H392tP7MERWFxl7poCgJ7PxL2IpkkNa3zApOIXn2rHaQZzoh1E1Ld/DoYa
jfnOrPKFP/X5p3tVpeHbWar8i5UBWfh6knRSp0LYV1PrsGd1CDJXJ4VD6krxPYpgcQZIpCBC7bQK
EdNdUjriV1pqptIdP/8ZH4wvdENLA40WD72OVashgze91ASik8uMWWwUr+F04MaziqK6MYf93Nju
JpMWFOj/fGEMcIxpRB5Iw9ZCKUCZHEcici9QFnQZ23jSG2Qfl/wERaIoLIr0hCXm1tnonSe0GtNs
wOmnMTOYxlWWnRMX7GT7cL5fNN2OE8i0t+VuAnma+2Xu9n+rY5WGfg833rsLTXf+Ilsh2m3YDKaC
mt2EqTwkqXufppO77dnpOUtZTwt3sweXHVe/V0D9VkFzfg+zDAxY0xRT84XNq+YeQsoR033sTal9
309W3/7KJ1IHHhQH8tXzXJvZr36sqZoo9QAMxgoBag9bugsQ9jeNmYWi38ClukW9fV+oLp/KAuZl
U8s6hpNZXw2DpWXgGEL1kFKXKfZnevhyY7SZmJ5rEDXf+GLZJoDk8L5yNijfYJ337rjB/js3CKNp
T4i9EKnyFwJagLWfD5UPfh1TkEFhE+7zYqJYFxJ71AZx6OIBzrsZlx44iyE+mlrCOcObM9fZR1rZ
fBnizg5f9Wos2GSTF5LU8IiwGX71cP8aG/BWifmrnyqZmP95MFP/ZbuDSQuXGN/R5UTZOlR3R5yr
p94a0jvVTTFaSEmNJTqaLQNlT04zubQmAmshb+wTr/cAy5HSRoinL8CLtRZkmNo568HYE0XRuP8Q
RYOA05HJAclBhzrJrhLzxjbruuJN4iYlXTbh7pKbsDbQ6E5a6WmoFydrxGF/3+VhYh+8cHD3MhFn
PCXzPxnkNB928PTVlgOC5nrwyrMKN7C6MYGtVcHvj5xaHhtlXJbXVWakqm6l5017SudemZIA/bPa
byi3uSPcGGvUzCcLqtljBxpXCcDUW/m5m+ueaB16jPgx/AHrbUxyg4p88aUuh960oR6ErfLa5IoZ
npmFlPjYAAurDgsCOn6akaTZt7bN9tWbZBJGKQ5GePFGsYu9HEU5WQaFUSfNKRJulv5MDSMWz8iC
XVDzdGbvTGTJJcRy5kuIqkAKsTPkyfCNqPdsl9gKqR0sXRqoEYWSuIDjTAEoYE513kLc+eIFrb14
VmnWwaHI5/BnmPVO5Nf45/NNWRXua+JwuvFrbWK6p+8ZOntN5PgWwHXUiZlvgOqbw51VZglewDgc
F1BB6mpKu2nJfyoOYRcWLlwE3Yp+2oQq9RtTyVRrS0u3BIITxhxvZ70hrseyRFc8RFZueHSaPfNn
OKSacteOut08K/loL3szG5MDbiAXOaumJ4fWkgndzwxxxrFjXNa+Npht61cqfeetNtNWOdrwTMND
PGrwAq1cZ2sH1tQhlL2lrfbLzmi3vycNV1HlE96OUyG3MxelXDO4ufLdBg0PIiA2JKjkz2exq5UW
ztNyjGPnjJzCWrdlLMDjFnEy0Umxhdb9jq0ex1uIv/OOxCQFPlrMrmMRYNyaPa92GlyYqZ3GgUN5
mUnicli1cUU/xEUEPc2L4LoxvPHU8lBa4LRWrfwkkCFp7pJaq5yDBNBdBhMTym9rEPbbnNcZeU3q
mHnTm5qoKjGgNAf02faHpBTdMbOJNbiLTI18Wr+Fef07ZiG5lYe4VjzykSM4psH2LmWnW7iSKOhj
NhuFLtKTp1AG2Wvp5GyMycKlYcjwRN8GOrtLog3FrHzI9wWllDgwU83wnSxzCMYAqH6jDHE9C/Kb
2MNhrmbaAWq2mvSBYaitzIvixMhvJ4JfTDNFc1xK59REmI4CAlpYrQkRMXZNVMvfwgm9N8xhxHEq
Rjl03z4fYNfTB/u4pU9N/2/Bq6yOClHrsJdBOHpiKzGrft1NxaatIbyAPqd32zW3IBbvHtSLXcM7
CHDBZyOHon+xWpdztg151pWED2RuFUMLrsktIvlDzdADkrMYUMJM8HCWZi7jPpi6gcewceGsoago
IqXunzS8GOKeLXcEFJWQAA9ws0nhYvDdMpqL+MbHsLyTi1/s0mimK4llElMmm+/LbwHgKD27brBO
zgjdrctK58XN20n6Ol7LF+zrGN8K9MWPoo+dG/3Q6+MUTbxFwoWwB1sv69Xq4gQJkZjiGScGjSuy
o9Jo1bfWVEtSdQY3IqqkdYyYVr+o8J/oWytpUiv0x0kSa+PgrMPJyZkUZyO9N9WPyQP5HbfuVH6p
8iGT5wX7M+0xNebgNUjE0gMJHvk81P1IwRl2uBEHruJ1cwZuJ0umF1VVTPdPpsnsbzMTCWlPetJn
gVYYUxzo9NS/Jvi1Rn+CL+dsQ9PBgkjcUOvdC3UsdSK++sbDRYToPEHQY+q1lW6YaxRtM6mqiN70
rpSnIY1RKfg52kSjCyIiH86joeH3/Xz4X9XLmB2YGTSgGg69B/hyl4+XLiCl2VoVd6PsSwtRUctX
oM2OukcV3T3jVSVey1rylTh63U9WV+xw+JUHtSK1ikm73U+m1O5MLXafUzFAXrcJFPPJk7t1CFkv
BZSo+N9yAGG/xoZ2NSPHYKJTHOTyDuu8dXDzPPmrpNh9mDAtbStdLR/z7D9iuZgCF/mKRYcR2irX
X12TEkI5hI0y3OU12IJkrPogVHURYPEfDhobEz8xnP7GkF+mnH9/bnQcENIhymR/RrXYWdWnqrTC
gO3W3UGYc/HVckAJ+jHNg9ZvVCr6N0bAegJ8vxpzEYnwVIWRx18OAKf1FDp6aneoCGikDiYS1e/A
VlWbSRtjBqgHuOo/7vyXay4VEvQNjDpyQy6vGen9UNekxxwQ4FvfATPJeVO5USYeTNRpxF4pMv9a
tOy2blz4o0fLashRDcXJIgu7vDD4BY/Me607lG0jN85glfMOz3fS+CgqnFvViqtHSzGW1iqwJFRx
mE5W35a0ESIJzr3HwhzjzZjZ6dZjG7AjA/y3rNjqf/4tv5cdLgYO18NxwQURQy2hqJd31xXegGl0
tg8ScnZO7lI9RR3S5UVx/4SZzBwCp5vt+dFOpupOZkpln3LCS6qnupCcuetZi36SmqIn8LkUBbRa
ayAeSbEBKhvdTq03V8vVXzUz2rjVJ2hPG3so068ixai2ZcHzvEPiCv0MRQzaZSZgBpyE9Ozh4CV5
Eb960wxDayfaELv2lgFnhn+SqLC0XzFtYSYPWNvtPAS12rX5H0kJCr97HVl4kIvUqmPAlSWlPCGS
sA3qruj+6DDlknsVgFu+IwLGib5nHHm7Y4Mma1OTmRYdiaLr68AwJ4v5nFlWPw3shbfCRbsVyNpA
JakPTl/WiB8MjUOQiDGQiykSaJWdvpdfndTLyr8/f1kfjA3Kgx7lI489prpOk1U0k+MQOIDjVEba
/FWPUw0dWaH+PYxy7h7yKdNvfOhXY5+29sKNoIbDfsZaQ/C9pGevZ+XJMZNa/oCCVJM7tIrqTyVp
k3L7+e2ttwwErPy/jWEA62bbsPrCi7JsqSFMqH2I6TSoK1A6BJE/btyQcFOkmNVWNNCtfE8pbtla
PrhRxEYL0hP2COfs1XbFSgY3LPBA85GPISoMXb2LtMr4Ys56/+fz21z+U6svbvFmusiu2Z+Ajbz8
4nLC5TivSfvAOjL4tV6mRJKQbJbeeHcfXMdF1UzrDi0nGtvVLWleA925TNxDBDDB/N6r/WDdFdJU
u1sz5NUqC80E2gY2PUILmEpWM2SS6ARcENtzQEIePtKLHZ7VyIWkUYhqJrw2p3fmDX1+oyezGi/v
Ck6GJtUgOMcc5leX1Ti2d7IfjXOVetE2z0j2tI2aIFNpGNUB43wufA4zzj+KiM3D5y9xvSN/vzhV
0UU6ijOJQNbLt2hCA8yaJtTPmgdPCy+4l4V10LhzL48T+FfjpenTYT86lUEEl2KJLx6+3JyQYUu9
j+LZnbaR1Q4WdXQiFL+kTT88Zplw9c3nP3Q1Z7z/To82EgdSJILUrS5/pxYR5kPou3aWk6N+00WY
pkHWjF3AZJ2LjXRl8vL5Fa9fCxVuWkHLIr1wqlZXpBSnonyQ+pmosjl67MTUvMa6kk+b0em1FsuY
qr1BEI6jo+E05rfPr746g3O/mEXpD/LnUmRfV8ymtjcq2gH6uVsA6M2oWX+c0OoDRcCcU4jy3OBY
9XZNTtO+Uez5xri4ftzUdKkvc4xeIFbv0dn/6iJxlyaS8dk4RxVxNH1ZEY1pFfqrBwtYCyrXbOcb
s+Zq5nq/Yf4AXcTZHfrNaiCChew8QufNc0hMzxhkjtm/KmVK/cFMav3p86e7+tL/fzG6sPiueMic
6y5HExF+qt5Uwjq3E2Xih9FplX8gRAA4tg11/EK+XMwerP3vNg3Q2K7GXw4mOHd9jzzSVCkYa2da
FtlvRUEVEVDPce5MKJX/8czwfo8oexdAk+YtEKrLe9QBUAwtMrgzbSN2t+moKGe7D9VHuJrI9WIM
Xpuy6cYb/cdrfx1jdjHuL0p/m631avnT48SWehma5yqaPbISTND9suucKrASY9wIUTR/NaBl8J0r
pNLOVrTF8qW/ff6GP/4ZpHQt0C/mc231ipUS/NGoOOa5NxQN/JmR7WxAzyDGIqHca21s39npVP2Z
4sR9QLUU4jVNbnkQ1iWf5SWgxWB11PhMbVrLly+BjPS2rNkw8BKarj5qE4yfPeCMCBlOlADR7FFo
Pc3ZaAusLhl4Fm8Y5mVCifMD1uR6urHYfPBhw4djvaZJDEt07cQ3pSnyTGbmuS4ylGEyiXdwt/Vt
6njZqQ0reWPevv6socCxC4JfzlVpx1w+gDjFxEP6bvg019gNCNopqu9qjshdUKOQN+aQ60mTnQjf
lwl9nn3JeiX1wixWKr3KztpYie6xlels7Mdm6DeGrcSEYLpJ72xEXNdvNtFBPzy1h2114yhyPbfQ
G+I0wuRNme/Kh95SZVRKayrPZdcUv/k9XZAOgyGDrCzceR+GkX6fhYT7fD7gr14s8zSjfaFnUjLC
eH75oDUWpT4aADsgpBjFjrasj50aNGhbNbuKvveN27y+HvwIBLSLvhx967rAWsLxn9CIhucyG+Pw
2Bqd+GpWqM0AI0VNu83Mcf5vjSvU7FySB7rUQJhB1xtrAfkfGpPrnRurrbpj6VnJvs4dUoMrS4zD
Xp1tM7vxWNeF5PeLLsZpzrKMrCt/TWzTN8nLInrONT0i4Ic4M/kDJpM7fx2b0Uw3smGLeqfXXv6F
AgJu4skjbnbBdBfjsW5rWW/7wY6VGx/W1ViHXkQMBIcoRLNITVbbEy+erApLmXcunLZ7zSSBWeCd
XAhDHOnNx77OOK3S4MzPoi8Eh28nueEy+2AE4GJHuaXiIaZDsfoFvVbUpTFN0XNPAtedHiX6W1jC
1nRbGWVBpuXRra7p8l/815FjeRc0EhngRLKwTV/rlMeQPABQH94ZnPqs3JdGXhzzynX5mkcCvzN3
rsxNnJDNHFAmoNf0+Sd2NZeZmFOAOnDWwdJG5/byE8u1Hl09bK3nGNFPuhsyJ983VRbFe4se0o3v
6/peScBd7nPR8Vg02y8v1httIsKhzp5TRWmPFRrsr7NVGz/x6f3woMTtAGsiWAc7BJfn8/u8XjuX
dwo7lH0YEiJzfW2jhMDrwAl9TsHgfIP6a+6J/FKP7aDINzu2Suh1KBfaUEGiM4jknxFO1Y2P/YMP
b8EBUy3DFr4gNFcbQmGT5gOH3TkbDfmikt5w274kY6RYjzQEoAPATGf3kuCiXyJjRyU8mIrIRl+r
h1SQ0RTrJzno83xj2L+foS9HIUwP9AX4Id6r86thINpSF72beeziWNq3xG5b9Qb+ntP7uVQnAs7J
Hw7Jj47U7t61m6QOCNBptjHqsujgEtUC3SsdwjSA1ZHCmyvH4jvRZq5xh6VHMamOT0BxU1oCu87x
xn8oRPdPLVD5+ZmEwGoI6E3V1TbGvfD7xptf6qvrewMT42nMrzrL2Oqhp2k2a07b84XZriIJ2zOc
wAbPSyXJaXHJJxH0f80E3ABj5j6fdAwcjsxOjtrfCqS4WkdNeykfohy0TYAN65p3x7Lj2Hilz2i5
LDrFuRF9i2xNOttGHaLeL1wX3VZky/Tl84fwwYVZ1KhQYYXjLLIuONig8cuQKejsWVIjpgUXxw9a
AVm/hxJO2lo291/jKFbmG5/d9fTCjkyl10TblxT7dZGKiYAE3XyMntvW0gqQ+FodoJiuNZJZx/RG
of16Z7qEboBupczBIU9dn/DcCpVSD078ucvz6G/kOU22b/vUaB8HZfCs7QQdaMmBsVE0FshRyxdY
akq1MbSsNjaNWis3vquPZh2OK8ty9q5mWB8clChqzbq34+dkEM5rxWr+0JUqvizNgHIK9bz26R6O
x6IwQ/wySj8ivYvb/edv/x0stvoE3qEYi7GWAtlaE4w+F1xTG3nnQelEdTQTZXZ9Uhl0coHwLc7b
Iil7YHpJJuEn9o71I7IaeIeVmafdYSwVEb6GxtSGvmLmJBOjto6RU9fOo05y1hMmqbjwc8pYdRBO
o3iZiFSwApLZrfYBKNeU+J1ZRF/mKM7/djo2HhS7hXGSHmjXXZQZafLiqkkXB8g3XEiNFvQsOggZ
VGnox6F9p2ky31odSshdXCnJFIQ1kou9VbbKvstdoOlWCHQfu64aehu4N2XyJ9XimtJ5R9BOlk5G
GjQ94558kaYhi9LSmthfRJVId7whVX32t+IJnXg/nVpcc8OmK5W4vlO1WTV+GVZuTndNa+rTdiSY
i+yM2C0RCSb1/Ejwp/Gz8oSGdSdLk9fPX977qW798sBfs3JAcMNwsNoF912ZW3pth+fWFNNfkxjq
eR+7im2jTesSMygJbsA8MuEX9IvGLbrfOktZRFS6V+S7rGll78u+bh9M+KyR37tl9wcMZZ0EWVg2
1Y0NxXvPZfVzFx2Axpmf8wI/+XKRT8SIpSPylHM8i6LfYNrEbFRG4aRybSuO73u9z+vHqG1Ud6+g
rpIk8wycZJoi7E2/AozKoUoORl/7ytip5pah3dFaatLInwdD+z2HKuPAyNXqlzak2YtTqKm5BfKp
jhutBTy2xYtcPFoVme5bBbULF24KPG0wQ/WaUd5nJn+DzHLMa56XX8X9VG9bFAy3vv9lR7N+GBiA
OSOitlzW/suHoVKQIeDIC8+0sg31FwsdaSM+/sY4okU1VeYPQXOMuOBhEuoDPmDvzktUpbzDD6UO
VhD2ZKWWVH1unWGvN7rINgjJQqjH1MxJ4PKH2a1jlvZkiOeMDrp8NGQ8v6W4VpIHJMfWAVtPc2Md
vr4i1VjKbmzsacBiTri8YjwabVVmXvGMq0pXyfGh7zoVTi/9qJloMZW3xLUfXRAQENMd3Ulq0cu/
/1e9D9EU3YSwqZ4Le3APrIBkskwdbeYKzZO2V5uwag6ff6vXyyyldPS0rOMfVZ7zSCm8WeuqZ1Di
jeWbRKM3uTFrQVeINDC6At6ipLl147LX5yb2N0vbiaofCPP1tqLA8PE/ys6juW0kDcO/CFXI4Qpm
UllymgvKsmXk0I1G/PX7wHuxSJdY3qk9jcfNbnT4wht8J/WqpyEQkXeXosBcr7JgFD9xJoKTTAt+
DlBPXjq/Mw7JLrAws5Pdlcf+LwvOiSd7owWDPF5wtqd6r09NSQTzhBIY7jQtmDfuw+Sba0O6rkXd
XAmn/zIenFdaNUh70ns7z13UGA8aYk7yqcYnaFfW0X9BBcILclK7w6wwefr44/7lMWdqtGLZNogN
XrhmVugODdNkiacISwJjm00JlBofQfKIINmatpJ4I9kQ4xjmqaeezKPU10X6BE9K5VdS5b/NHX4P
1+NvvNNvCY0/NreOEgpmEb18iqNo2MXm3NxYuWHN8Dnre6xzAQV/PPvf3e33V9nC9COG5BQjrnUu
ykHHykbJoAOMmdo4ZEaJ7rxSIBuD/dx41NIz2UkfY4aYoXXMhEAbwie911EKrELi3UGtzEz4SGXr
lWYh6254ENMRrQwRAs9JsYVl464bV3q10rsZeETHNZLA+Oqsb1Zf5/02kTq8wsFHdhoUZt06D8Ho
XfM7/8sZXpATNNyBEXOclpD2j5UN7EyzRlcVT0J2xYueFO4WNjOsgMwajk0z5wfevcPHi/uXxJB2
yEIxIVR0IbudPZol3OpKRrP3ZKPs+cTnBM1gjtZ/YpDmztXa7AsdZbVNgo6VjmO3OQrD0MxVBJKp
xLzQmP75bNElMnHo4c1a5DOXVfpjFaZApV6LCuRTnBo5DswT5sQl7lsjEFPfvGlytOyuRA6XW3op
J0O1oYEBtPqcaIOQw5Bnfe49FbBXNDTWkXBlEaZPaYZuB+ROOV4JrS6zE0a0sEdcCn6LRO77SQ64
pgB8Y8Q8mudvSarsVTHPqRtKUfWbjz8xvAr+tncHCO1mJIyW949ri3m+Hy1yckGQlwTc0t7cfU9s
hdYHXHywxa+UYdqx3cawW3tUK1VqYtg35MhSx0kX25842UXwFUU5rdVDTpSYTiiPahgpRG1W7J3a
LfQ3zlvrInuT9f66zgHTfVdmhPWnE80g0zJsfeUetnt8HHWcCAGMKuItFNXHgz6ivvASKyu27xYl
5jxsHChsLISRddZ3ClRQIo6j2UzE+T3lu2INwEqbjhh0mLdmXLZOt0K0SUeA33Y6k4xyCsxPGjka
D0GTjC/kuP2MD6KNBadTWtEWYxzsoKF3dnmoZZH3xeut/m4J6PO9BJuydYYxUWuRUfldD5zHAvEf
kJFhrOljMq0GbAv1T5A/lR7mhJzRqhnk/OhrIvA2hRP0r4mNv+Xad2r9vlSD/myMjjG5oVPZfXTI
srqJbtwk9sHMpobzWPpRWyEIWBhfnCpvJxDhRvSQ1SNkxhK+vFzXljLfiEcd63PFMaxPdexg1wql
TrzOmIZ8lx3ls12nG+2J86whKIOGxBzmeT2lL7Km4Wphrf4VY0jxmNqxmFb0kaKnMqcghb5qnq/K
njLduhZFe0JVtc5WqRi9JxcN/89RPPQvuZdHP/o8MIqQ6ntVHnozjr82oPPeKE0a0QYZaxE/w6uf
rVWZkweEBWIO1grTHlXcVVYfDXeZPtSvSOCQRU1GRvlXWEGCAUCB/QjCHiZGXBP1wmadBq2u0Jqv
2tcZwoh/SowkE1jW+fgQYSEWJFuSxNi+9edIBY/gEPAE0PTSPfnmNHyi3FlnW3jZ1YkwzQ9W0sWz
g1chQZZlSifx6M6VUhtoSrEKs8xt8LUnNveePFzHvFBH5eY/x/Pq711jDvkdk0rW89T73WYGRX8E
5FyaoT3o3fA8+VDm1vOMa/1GRrl4ayIkMQn39GFe1ZHXFZ86uocmjgk1Kvh23xreC1bd0etgk94+
Q84d+5Ov55pYeU0XJbukxLiWgszUy3Uk6mleNVA+bQW7wFFsc7pt36WiHQKW3NDLTYZP5HK8YhyB
01QZ47qj3Y673pgY5GJBgxB2ugAUV5kuEBx3zd742lfYHnwzGmGb9zHC1d2zxfJ/pYJT96924mGo
GWJEYNaHJC6GG703ZP1fPADTfaQVO6NVNUicEzEab70fXRtnw682SW33rkUGc96WSB1MYeP66ljr
aTCGC3vD4hMhWOrkbXDf2JF0Tnks9RECSw/jbpJ4b6+GaSBrWkfYhtyheOiUR/5gsVE4bYzuCoFF
ypMFsdKi+0yssPcjMs7PpZMnOAfqjToUsxiINZWa5rAA/aiHTlzO3nqabeE9IaUX13zfvPXXWqm3
/UpJMdzLeZ6NA+mPtnP7zAl2UFDBpKnYxcQl7aa031aBwiLRFMWEBjHiFvHBnUGhvfR2E8g75hvV
n7IsG8kmC4k8niFM9wF6RGxs7FKVb0rDRebKU3kRMPBqA+NYQA203WmCv7/XLcolDXbUE8Aa03mM
0B/NoYpECML1MBuO9gxHaxcVUX4N0HDxfNGoAu+LbBjhNoDf5d//8UYDQov9ngTvyS0q7Wdexy+K
kkW6NnECa6+EfxePs4PGOWki3b8lfzu3TdRtbJjgqfhoVfT1tm7m8jUhtRFhNDnOk6nkdCXAvYy2
aUg4tNyZGex5QBTvZzdTWUI/zMRVBqHnDfqg+l061tVPKCLGnSHb8ai7rbUzZqefVshRRSIce/vr
x6/2eWZFkxvICrVLbnVK4xdwarqcJdSh8tmcrNoMrYYumNHV6atWF9lW6hmp1Ix93YhfyoCIoyy7
f25JQWbAUojaNSSz4IJWV9aAPzETK54h5opoq2fm+KYVHV2KXPLwHrEiNa/kk5eFVAd5QQJSZkxC
S77zfu2xokNoi1viqbXSOiwcHF8yT8S3ohXEBpgINncD1uL+emqL9rWpIQZT7p5AldkUe/81LuR8
LYrr5DoEo7Dt3v8YdNOoGJrV+OQPKGZOmaFWCBwolBwc5T0GSrtGN//LuaIHSH4HVghUwTnOF8S0
NxedNT05TQEVWiTOvrTy4fOk6ugaR//88lg2GA1+yiGLmCQk/feTczNfi2I/rp87R5rxOrBUgISk
wJMz8DJ1k3RSPtCALN8+3tc+f+2fsSjD2gY8AZr6RPlQNt8PmwwN4nDSbJ59+GLRfVRV7CcOYvtl
tpJ418R9Ha/Linzr1sJL6MvHo58v8DL64kfBwQb+Rs/3/ehEd1HfoMD4TBEIofiyqr1HVMj6g9v2
ONV8PNj5zYVtHyUuoKNE5KjEW2dBvjfnmeXCf3o2B6WPeDkFSQhuEaNR+mjmqx03SXJlyIt2Gq18
0nI8A2HCopV/XgMFZTnUQKDFS6lZ6D6Hiz6XhQ1S5WWEZaKM96AjB+NzrY/E6sTzc7AGMGO91rFJ
61P6sTGtkM3yENBJ4JuF8Zj52RasrXnjWJHLA2vFWrtKStTiyLD7YIsMFmr8SHcV8TMPkj6FfYQi
dFggRec+f7ykl5uW6aF7Q+q0II/PGQ1dFqUD2Yx6UfFYPi1oxRtJhvCSq3FaaWPrnsY0T359POgF
rJMB6SEttHXqPahTLHv6j+eu7GK/mf2qfsF+HJ2kUiJ0teq8ND7FTuc5hwQz7zUelSUc7Uk63tE3
GryfWk1aO2S3+wYecDc1OxLacR9MxDl7c9LU+PTx71ye+/dHaxFI5aoivkUl8bxcnzpAYnLRms+T
rBrkkqmWqJ0FTezKtXh5iBgnYFnJwik2nuvhGqqOqThb5nMv2mzaVrP30wFzlq6MXqfN8e+T4jpk
PiSxHN/zE1vmjd0isvasVRrWVXlcJQcP06zpysvzt0n9Oc5ZjgyIPSsGHYcNsgHhQ1YBiRAilDJF
a/o+QMk+ntbfhkPgWrcAFcLNOW/P4d3kNaM/W88p/W+CtiY9OU5a/NCTvLpWHb3cF5S+wZYvNy9D
ngMQ0qxSXpKa5BpRPnwbtCZyw5665qd/nRJ1/YWGs5xP2AhnD4oQOkqvdJFf4lEYmMJ2aubhpNu2
SjNpvn482MUzsiiyLLI/tHZ1gpSzu9VFodTwsWF8seq8k+ukrIJXUj9kyf3Onm7AiaUvTpo1v2bo
WMOVA3BxCy2DA0GETkzflxf7/X0AXMCacyoSL+RNGAcGUKotGH5+EGZRXEQ71eTVwYjc+fDvk0Zj
gBgYONzCeX0/LowYOInQTF8SJSOaORj/bCqvi19mfJRfauR8qU50upuGtiPcf37OgDBQSAEzhuod
qNuz0T2s7jSrEfCpMsql1pDDXhsr7bvdiubQJe21qtzFEVnGI7hm0wLvRfDo/WxBd0ZJCbDwBX1l
Xzsmg1E227GLCvAzKGME648X9+KUoC22gK8WCSvsNc71vkwXRU6CL4xAZaxKaiel/TOYm2tOXBcS
07TjF7zdElrCkrTOg0rbTgpe2nJ68VMKJP/hDG4huyv8GLM72Xe3bkEtbW92bhBtLFpXVFkHVwix
q5xgOhZe6hRh4Q7tvI9SR6HK6jQooWC82w4Jee8k56NwRSFffD9p9rWuSwOPMa0rV3k/Y7WKyA15
fagqcnq1g6KPmAAedS6+9zL7nqQtMg0fr+zFh0RUlRfDI6ZfYBLn3RJJLOcpxAdeZlfzwGOM3lcD
+8mdcLtrahyXQ8Hsp6CKdxEcf7S83++ZYTZjqHiJfEFeW70kSR6YqyFtnzD4c7rtx9O6jLV+q9RD
S8L+hOzot6DEH2EBiNuU5NGUL91CRttFY1vsvcEOrBVSJ0r+CnSVtQvCZXZ2idU1z2D+Zyrn80i5
w4jaErGHap6Taq23nvY46aUwV55oR2ADfWzjPWjH848s9ulF4CZp/nKI1/Z0D6Zmqyn0gdCNTlpx
L2DYlFcQLRf36+J5gRrOQpkgUD6XVOGIyzx1y+7F8NoeaT8cUxC1b7qH0ZT1l8n0mo2NNfYuo+58
ZbtchM3L14NHzEmkRn4RoxtBKeIIT8aXJqGah6pgQ+scv1m7W8lUF+2uTOL5mgvDxZW+nEbah1CH
OKBApd5vnE74PJJwll8MYXTjTqOnCSqlybBcIFwb7iocZrZFm//zU8K4NBBRViAagI5ztmGldOI0
tWT/YloYi4d8Vf2YWPPBh6HzrSdDxhvZNa/VVC6OyRIdwv+iYat7RHBnwU6fjDJTqBu9VB1VTXy9
AHKEQa8V5TYavKLZfHxSLrJ6upYe8BGU8ng8uNbPZgnaCFxbNSWfJtDqp1TQjDaSIbuh1nebynrn
2qlxv8id3lGqc/YdU74Tcmj/bWfxdKF0xetFpwvAMzWz9x8ZrZTEcRqa4F5JWLH1JtLUbWCig1C0
+MyuXBRv63+LK3+PadNXwqiJMAUwwPsxUSYsET6ONIyw/ExBhgHbCjJLJndT2f338TqffVbGAgCA
ZYkLlPx37vl+LE84osDqNkCFWW9/DGMZbToU0fHI8Sb94V/HwsyShVzICIx4ntyWcaH5sTckRz9y
0P7tRwdRcYSW5Vo1Poiuj0c7uxOYGTRQQh+41pwToIrvZ7YoKbpIpUeHpgjsfRFM7YOeTWKN5ZC/
Ns2yveI68ZfxeLSAJVN5+J37vR+v0riMMztxD+jQ9aEPf33f6zWiNUrIYJfh/X0tLvj7iHT3yasA
qzhnMzRMqN1zNzuHSjifU18YDzzc7RHm6bCSztDvPl7QZav/kSsuC0ptE0QyAgMLt+NsuFzFHeJm
OHnkoELW6BbZoebo9cbqciOMdG3ap6WawVAFxS4KrHL78fDnN8Lv8bncWV54M1TYzoLJ0kW4TVOF
f8CON/mW+KI4xdWof6OkUH7ze03RWQzMfGU5lX9T2vq0iwCYHsvZ1q/8lLOX7v+/hC4s9Sh3EdQ8
SzAdi+bySC37UCHXvHa6efqBqoa3lWgj3lPyy0FpoTC8z5F5fft4FS7PK0RclNN5eAKgUOfCajPt
iZZwzj1oEMOPYP8wGk/K9NmrxTV+8fI9z783rypfXV8+u392DZWweUiPGKqp7GY7dGm95snD/RZD
j507gff/eGpn7+nvVYUnx7qCHSRZWKb+R2yEBpt08slgOxuTbVHKzNqTj3Ppymh1uZYT3eEVqyqv
DHs5Tbq/mPNRf1jwZee8HSA5CJ9Eo33w0iT5StOqDN25G7ej1eortDONK0nD5TSRZSCyhUhBbEul
+f00g5mWlxYP1qEvbCyuh9RcB3ainqKoipxQkA0+aJ1Jm+nj1b3cOAxLSk9vgJmCnX8/bFxF+nLr
2lyHfbozYuEc/JZ4EPND9/Hjof42Q9A+PoUlXi/3/HiQ4EZtr0r7MAmp/2rpXH6JMgpD+N278xhS
optvMSGtx39dWYoipNkoUxKMLZ5H76eI4KKIMAQIDi54qlthoh20qrTAuVHlZNxoQGFX0nfTK6/1
xf5ZRiU1WyBtkN7OZ+uBHmrLrvehQ9neQ+wplJJMaFLfbRslqbDMbf/KiBefEi0Inc3KuNw/XPzv
5zniThz5o+kcMm8ysU6pymSfTnoUJkWjXwtGiHf4697fA0gl/vE5zyI/ejomNjAtKpquNTyVDsSQ
QyNdxGAgIA1BOMogD0Ig4dK5A97b6K+IV7UwryxPHfSqHyPE31MHcYLeHBD6AG3hypU5UztFQ58E
OmyrrJw2tYsExcYCz/QQZwum2dIn/YXHe2xXJlrEGgzoeKDnGjt196BbZVRu5j4qxRezdYfpZig1
6T/0NQq3Gy8JGmdvT6KS68mOIvMrwP60X9k++/I4m7VXbK2+0+t1L5u5/wz8z7SeedwM3FdKTCFC
HRRRGVZ5EX2qAYXhEFph/7OpDSP+XNWGFq/NMu3uGquqyMyY7B0eB2VyEsMgnrRsHOkCp27hbdLe
Fs8Fwdd3zyy9Z2VHM/54VqDtBxlbv0wcUV51p2+1FWy+qga0rqVZ2BSIUIYKP/cDP9MGTdV0udig
KJt2x7hrk4dhLk33zndLlBkkNPh7L9XjJ2gs+beKYBG5FJYv9DAMOGaRo5KVhc9jvUKp0C8/GUYF
AHvIB/sryqGSsqVhzGITT5Gydn5X0WEvR+2HFHZhbgZNOMZ6tpAZCPnvuhO64D7anaUMQrBuRXNK
vSmIijDJrf7W6wOAExmSge6tH9ETX1Eo1XCGchPTvU2ygWWdEf1/7oSMo13Z58mtxJBZhrrfDD/y
2MF+FthLh0pKrP3IPAMLF/Bfxbe4yFBeAkUghf6oFQ0ay05RFsUDaaGtveaWmI9tGfvB6xDkZbYd
E1OU677XAJgOohmDo9a0+g3VQZAK7TQJwGhqHBHGcaB63FceHjNhaTaFvTXcmtdV6ka9cxKAZ/fQ
8EED9qIHiQ7uKc53A/LF4yr141T/0Rh91tzqHsr+G0Fnx/3VBmmcrByssbr7ulTWvImt0vmFCipi
d9wZ8sZrEaWlz6Jaw7mPnBGsnO/Odb71kAZbo9ASdZ/1Qo6TsbKVZd8ojxZyF1JbFwN+LdOovZUi
mB9tPJfm7/QU6qnalFFXvqIUkalv5hRp35tBcXoEPBqgy0001QUOPGpGxwbXXarIcS27WuHNlOjx
s0gsr1rn2tQXJ2+qaizlc1efcm7sNNdXCsRKG1JtzrVnTiNwzsKs++MAuQXl9qSV3o9cmZpHdb/3
5BazKDUFIY938iXPNErjOUC9pZ2lnB86Jt9iX6gBsTGMv8DsQWB7Vm4/W/sRFdQHAJqGd3RbrRGr
Op2KNylSYdMxaYS2wZFV9Py2tlBf0Dkc1BH/5HLv5SpBIWxyav8U1/Ug9tVswIDnMRyasEH1ejoV
nbDbn1TE0vZnr9lN85DkDc2YFRYIfbP3lVM7K7vs5KHC2oEK2tQPU4iOM4L4WjDoqKUpzWluqAzY
xX0+jAWcasuafiJkG4zrIuXKRplySjVg/ChGb1hZs32gLWz7a6TzjC9SDtVD6miuv42lP9bhZNZO
imVcnnEw2rl7rlwMWVHFrAMZJk3bxbft4suEIJBCT9EA/m7SVKfUARhG925pyAJZdvs6DQ4ZUgOf
KnSoUXv0Yv5AYA1t2HluDBatZqtskfIujtLGgA+Cg2ueSm1xQygrVQAOov2Ub4qoG7P1pIT+OShn
Ta4HnJbQHkvHjjKil5YH35K4SCps1KiyzDOazBhGmvZO4Bhg3wgRu/9V5ejfIxFDh7S1uw7sTWH3
2cbrWYdXOWRjTAeji/vV2NcjErDoVaLl7o6RFUrqWfG2cWQXYzkpU9QQATbhi0f6/6bRBv81FHHw
OgJPfHGlJZzVkt/WoJyC8WffZdw+FuKXp0zFydPs1mjJ98HAxVEkSfBZ03qrOJiJnokduk7zIWOb
0m2L6ujLGBcCHLTfpf+NuaffegISylqbm+42MXM/XiXz1PUbv9PGQxC09ddCA4AcDpPZeGCrNQU/
LrB+Sc1svVXttkJsorKhCNWNXvoT05GKWmrt1cFitVlwCaFOryXIEdjzdgakFeywRUbfRMleM1bQ
SfhIc6vy+yTBShNRGnN6NDFZScCKOV1xHyT5+BkcZPGYpVE6b7XAFfW9nQnNfrRsjbZhSMActYcR
hfVfalpssKSVi/yxGGfnNKkBB1pNm6r/mkiN3/REOPkWenVgbtGplTfJ0s7DmVfZd+2Uu0Y4dC5s
uH4pQe2EMbs3XgWwN/SAurwUVIHfUOczxGGcvQEhLdHyVWy08Em8Db9YdWg+lCsLw6liK+qYLDlS
TQWAK0LMe2/1LG6YoxB9i7CWbfPg2OVt7wzupyFqdCimwgmONMdjZ+22dlYeZCSG9mCR+akNNoud
vpF1oOHUlHXAE4usFTdW2hcQ/900addpjY3iymnpU4Zuqpzh1sFx5X4g6xXrTK9anaJquYDmLDe9
KYI4GLd+XbnWjQ0f8WcmI5CMCcLeeAsMpcpC5CraJ7+0PVCwflpkGxL/7q3zy+abstD/2lC7VXsy
Wp2GD9L8bhglTv5YplHTATLXiz40tLyD3xDwsXZQHronkHB4TRH+GfdT3XjEWPgUfwty05vvq8L2
QaFmGPGFBjlLFY4tIQwvTlUjAYuLjxbauaE8rqHA+OHZaTUgwj+oW6X58rsW60N+Y+lD+2aU1JPC
ucYZ4FkvC7hKvaz8L5bTinZlDGX/lmnGmB86nBGrvWk0UXziT1jBqtHaxAtbM+nuffrm2clP2uGn
18dwJRNXOOqzUau82cSt1Cm+FqVl7OGvLuZN84TuZWobytyls6+enKTLUiZITrhurcj38T2MZET9
xGzupq4BN57I3MhCRQxsvaEoodKdP5tRvhaN22+CugXqQ9TYv/W8J2pb+yNS40M8gvJ08sFFcDP2
4q+B3YIApMFhZmv2cx+snNi1/dCEApgcxrqcsp2m+5MXyk4X6akzpsqmhGpF1b7Ih2QDbN2JdoXX
Wp/TRMz1RmEihNNaNxGXBcE8PSMBPYpdOhJGbjBZdSk6EachKaeNjrcvgyB/0lJtsLYxaEh/1cye
/5DFBriJCmj8bRNYdXxsDQGE2poMO993eey/JUEFVw5x/d7dlmOV1asySSLB++qbcp03HV89qJNK
HeFOwV5zYHckXwQwIQlfsoM1VAFwXLsTAR4IfbAd+wLJCCL2xjXK2wht6GgnmgjfwLSO0uyQI43B
QRzggIRUHZFxrqYU0JiJWVv95NqOMRwTNj0g5kpEL96caDI0tdjoEKMO6p9YIOUQSBxCQcfjtTkO
JrLQ3VBwAPI8QiuvgPGBvSbFVui1elds2iCGX9GCHJ4BO8+EdIVAcT20MYzGVNTr2PRrNx17fdnU
WUltP443le0nOlz02jMe4DDlLZy0EnqqHiiksSYnyU/5OI/+epzb/N6tzVqeytJU6xZJrRJrm1px
fttmHtWLo7qgXdP44hd4s1N+qkpsOF/0xoiGFaQzxQEwoSduB6nVmCpbbWIcyOw7Iw/HulHjvQmz
Jz+YzlQGYVujfsAFnjTbWPVyiENw9gBAFuFHomzPRFAeiZmo/VL7cpRUOfw+Xht9kdVbLDu8YNOK
TnvMKa9b//kJf3PYQFSKVpA3XW3dIJ+nPajGNggNuLmatS8bhhWdWda3iOG2hClloT2Jeh5efBkU
gAREp3JkZBFl1KTi/vYJThF40lRV39BdMvODbfeg4Y2g5svVxjB1d2g8esEKGEAz3NptSThDkTHT
HoisCb2cWFTeM5Yz2jfo1Fb03zwIeadQkFc7rUU67Qo18W8VBbpL1KAoIJP9nhUvnJw6TKdi+wB2
+Dj3gLFMwLKrqNPsrV5Ovxay7O7jIsbvgsh52otGf0CBHDlUuBfvs+wBKRSB8551oEfhZTcWfExr
XRLAI06djUO6OO/itmskUpjHKOEaCpuhN/e5o0lzi7kVurwuMcknUCFxsom5wr2QWm76kz4DX8E1
4uRGl4Dm1kh3uC920NnVDdL4xg+Ka9XWnJIpufWcnI+n6H1q667vEKlqNZLNp8bLUvNkjkM5IrKA
SvpmsouexWjzbFXodXXvDz2XYqhhGDf+lzdQHcJ69u1ftFsi+2CUif8JefBouqnF6HxxFXIdYcUT
8gs2Gklg4EZaulX2rBVkXz5gE86owFs9lT76wfmgsFmpC1hUCu0kf4dZY6OOqYf53QFJJ11tKQ3N
p8kdzGprYA1obJLJzT9Ngd8lnxotQuualBCRRLuDU83roKIr/YaLwgXiOPCCwD3Q3KBMcrZrqKe1
A7J5yVELKvtpaK35Ji9Tk+b4XIyUqGPvByhJuUvG7uXjzXNZoYE1AwKJahRIHUAn7/dOTGaP0Vmd
HQPlHn2vjN4Q819gb0N6jcJ8UX5Cxhbe04IyA4xgnyOrsDMadTgg7mFMafxNirOHqOy0amQJaSAq
rqzpX6rwjEflkrYYKF/woO+nRrO+oQ8QOQe3CdK9mc7ZgzYPWGwX0p0+mxJLJo+NcjLTDqPRPvKI
Abu+sY86PP63j5f54gODqMHTgo+MTj5or7OOAGGhGagKNB32kP1eNp0JgwHXNFCkABNLbv3/2s58
zZIo8q7UGv82NJoYfF9UIRzw5u+XwWjimoah7h6seInrSF+2hApyG9AjIVSNqu6rxzKdvFzrtx/P
+m+fgBYAask48QAW/W2Y80eh3LJBfpTe5B5oh6CYVwnLC7kaokWFQOtW1EUwNx4orxihoRDZDtFp
RBJX8WreoXlcjFdu579sQQQh+WfRa6SdeLbbLctr+hj9mMM09+2uGapArLVR04/dWDQplbRsvEZQ
+8vyLxqUCGCBtaaofdaWbQNE+/N6cA5ogptrxBji3eAgFAyfJDmaxjTuWomblDXb5dPHq/+Xpwhk
HIBOzrZlc1+///CtMeJPMNKlCJTyt0UUZ9+puvb4rQfaocOmdPHLmMt/32703mm+L0ePQ7esx5+f
3CyjeKmf4WmCmsL3ogisZNubENYG0xvqNeWUeGVD6UKJeJqDaxiZvy330nXifwbivefDT9o4Kw/x
0UOQQ/yr0F87+eM0PIhBedWqTWT0I07rdl8RxZdXHuLLtiNSUUA7gMWA2gMN9H7qFZS/ggIHfdWO
SkOYCS6lFYk6VqtBO1RZmIH5Xo0mGZOb9u4tmtLFP/dOOMkQDGhZQxgPzu+8uuutoMV644BMoQle
V8QHAEM3uVfNVzA0l2d7EXzC7wD1VoRozXPVxNYbUIucuVc6arr91qrQMOaF9CmclYldiJu+LKDs
SLzZvG0g8kw8BtTZky3Icf9m6I3+Wlvuwj8QX8gAT0vYtQuyhkv//Qdwkb81sKH0D0kjnJ0pCeJD
m6h/5xbBfBrBNGUYLo/zg1cIVZw6HaeCk11BsTiVSFus0bKmYpEbqdxoZQuE/h8PJA1+NiXXP/ch
mPmzNmXgtzzBfpcdi6anHutmUK/JBdZG7Jlvs11veqTK5JVBLw4Eg9IyhO8DQgP06tn1P7d2S/8h
z49OaWhJKN3YvJNeLk5JHBfzoS1So6OGMmXJPtZhC/7rdcDwtH7QHDNwNcUc4/0ncXRh8ubaGFcN
8F5VBXg8bGm6UV4qDLHP4FUCGYG4ANvO7Z8/XvDLucP9/h2MoxQCevcsMObLD+ZMF/oQxRIXGrNB
K8lEC20Vt/FwhAhZH6SrBrESeqf/+njsS8sIj+4w18EiHwf06fw2sEiLpqac0oOOSeEn7L1ltdMN
NZJ5ZbSqATQGzc1YCfAlbVKq6PNg4nCybrq+tCgkYOW8tlXdV/Fqxqmx+G74Y2OesJGK9V1eSmvv
dvn49eMfffE+Lq/FgpuiZ7fQgs4OUFMNGrU/uyFkgsVLkeLrhPfK1nTkz34M7GsmkJfBJ8M5rA/Z
C/8/R04Z/UhrVrjNoYgRurcprP7C/iffqsposyvN84vXcJkanaRFaWLR/Tybml5jPjfWgHljG8hk
3oHagippuRhBGmOabga/11/SdOqvhByX9yQrCpKIpitAUW78s1dhUVvgZuyNgwzKfjxSVTU3yqr6
25TQ65tISFslovuQpIOijMKs1to3WfcUnME1xFegPxcrDuMPhBh6JlT9EUk8W4Vm0ii0KGEdDGRq
vsCAHe5tK7aCQxnYffVvDE4dGTqgzWwm6I2gVc9njjnH4FQ1MByKW2Ad8eWWxj5l4/kHzQSugF2H
hGA+QTstrkgLX2xkn1sWyWYonPCT+AXvr51FSjetSHIPszsWZmhydm6tit5Ubfb3buPdfnxuLpeV
4YArGHgTk8Kdx7kxxsAjNbX+ICF+rxs1ZQ+QGLPdOBTX4quLfczMaKUDWwUlAYjrLJ50bHju6Vz1
BzPVs11pm9EmQ3BsVcaUOrHmMe9KI1b//CUXjCO9/GU9IaouP+qPoA4YiKeAJPeHoKsGf51UbtGv
+kKn00Pj0i728SzEWybKsTh8vLIXVzh4dW5P5A0XDCmxzfuRG6o1HgKK8wH4WPTFnmPzkXKt6Wys
qNfb45R6WLXhzYVoB3pQ6Dv8j7Pz2o1bydbwExFgDrdkB6lbsmxLatm+IeSwizkVQ5FPPx91bqyW
oIbPYAbYGBu7mmTVqhX+8PHyb9/2C4aL8hipXCQGz66voSw7jerEvsYEMYBkr3tJWNhFfein3Nzm
svzTGijMfbzo290EznFVhSF7dkjjziJGqnItm7lLr+u0yQ+F4YxWhO+d10Ua/aX46uPV3hwV3M6h
6KC/vVLO3tAypyBhIGB43bFpm6lEtaFhgiVEwvzQraY/dHZ5w/+8JOTfFZ0Hdhbc7Nl2Sit8nvxi
6o/A8wwmnVPB7K3ISBBAtitxaETbX3jK9Z296pEFdItQ2YGdsNLKz1NDrEmqmI00HHWszo190iOF
e930DAz/fPxsbwxFaRYBliLgwSdhwfMsr2P072YZzH9UeermOtWkW0Uprdv0t5DKvfcdqeYgWmjM
IeIBsea7zv4tb5mnZJ+Z0k7pr7ryJjfEcdy7hMh++7G9NfZTnVGT4nNvvT5O6D+g1SYG/diUNCdD
ExJ0aIIj+OJji3ZVyvlCE+bN8QVlD8Jp1c03AOaca1dhkYhIrgoY3hZKeQfpLfYnnNz+U4aR7EXs
GsOXrLX0q2ycsv3HH+LNKQq8te2xIkBfgP7rn/8Vs4BgO32J6dkRe8vRHcLSsoAoOyp2yxs8zZIL
efbbDbY+KoBaGlyAus6r7aW38KmLq/po+XVnnzSv1otdWUBgubCT375SKmsLryRmbZDXzyUDoEkx
l3W15liQ0aTzFvm3cdWaHvKn0pl9da0BuurQetbK8Zcb2/X3j9/r+fpYSayiBdDgAJOBXF632F/v
dUyF3nEVJkf0dcvvVm7aeDo6yMKbq2pH3NXZM9znZW9rYyE2H699Ho5f1l67C9x/K73wrILKVath
QMLaNbdrmHYISTICYaLoNcu3fiqrk0o69fTxoudnZl2UHUxRCZSYMuLsxuWwZ/5cdOkxjTn2YQqm
6as9tThB9Qpzz4z5urgQIM9VGrhnV6EAzFqhMXDxnkuuAnc0cVlZsiM2qskWqZ/4GoHn/rPlpf3G
VW5xhSZ+Ew2YNhtR1wNW8+BUXXjb73zptZcAEB5TTHb2WbDIwLW0kmnVEe669RQwp7vTECA++qMN
QM2JM3UIPG3aOKiwXDhNLxfr3/F6fQEUIgBBSXagrZzd+xIEj4FYWXZMmCbib8AEGJK5YJgVVrj7
PHYFeC5mbx1GvEuzLNcwFrU4yoXG4LyfRgyzOnPe4VOZ7UDsWxukmNyrBrD2kVFC9jzK5KIM90sr
9exHw/znULA1yVbOa+2houB0u2o5dFOQfXIV8rgbbQK2GqKkhyJS2lcIN2N4mEXAWgr1OcuE+E8O
1mpykOVI2XZcKA+V2co/wLqmR0ulorjSMtPVQtPlsrgJQCym32G0FGoXB3Ua35SWwOV+ZNh8A96m
FKektZM/KtXzYOtV7nRCDHscd/Fsdlcz41wQ343Q/kuaWBkoT1hxMjOpyZr2jgHFcAMbsVuqkO5d
lW2kHAb5MDOjz3eqbRskP9Fu0M095ALb4EvoTvlc1q2xJapqyY92aWf5qTaDoWVXAoWJMKa1Pg8K
dZPHuneEDLXZGES/LS3p6Fe2VdV/EoSO74xkGX5UynArnMzM8VEwfkL1aEnVf/1kNBpozi5vr3PX
olIMCHljaNt9etTa2LG3Q+FNuzp26DQtuDDtTCvx40MQdPilqsLA7AFgzVg81IBesrvO6PXpykIa
4hMcnRWW4A2IUUzO0iO/WzPpiZDH8rRt2rV5edsVeXxtozmowiBz2+HL7LbKiIyaiTbZIHA4BMak
FJvWw94dIWz6AZtUL6fHqY/L6g76j6ijulowfNT90T3OEFjjyBkGmsJBuvTXeSPrPpxrtJJ63F3H
EF0k/wfkV+xlTbNV+SZj4jlsBDa13xHgtPUwm3rEtBwvUT8HxM+HMAU69sefUKf4NOYWLvd9YZpf
g2HuxKcK2875tiFOwMYe29KL8kWBUynn3jq6GZqoIeJ5ndymzAh+wM2UX6ZkyVczY2+W+0WkXhIx
w08QORqsYOdNiO7tjdhmiwC7nxFo8mW+Y/yP8hmStKYZ4czs67vWWrryaipbXWzJbHCKM6q2/z3O
ov2l642TbUdm8sVn24ub/GbxY9vYa6PTGrdB3Fr0ZQbXPy2DszTXwQjUxfGcafiSLoVl3NBFLH55
Khn0EMEJJif7bGwke42C8N4XmFD+GVolmmPTBz2YwMEqfwDv8MV/oB6S/IszlZ76z2HSl28r2IIx
emSNG19Zom3wkB7yCoAC3an9ROVBlaqs+fNgZWW6ta1W9NdzoAT6VGIBJVpyBpoN8rdSbuJYYeUm
a6LktbJH2uygDnTjKwdXs+5jVQDf8MYEUfzCmuxfjGOnYiPGFfGUp5VthstQ9P0jQCjzyU8Ie5/l
lPVbWRe68ZAmA1iz2ECneDN7RJZv2RxPlNKYMLkBzgqL/dtweUk4Ftt6F3n5Un5Ztfcey0Ik+WZI
dOeRVpzKH5EL1ovHyvaUDAs6n/K6Filym6PQik5DZbqeDNgyYOHGTT4tQfVMuJbPzAmXH5WR6b91
DAVSLMCB3vzoZY7crt5Jf48OcGBscitux31sTPEANAFb2I1yQF9DWBj5i3bQi+5gSHoxIaJK+lfE
utf2oOqdm0kvIa7h14VUPh4wcXVsO0yHI3sU+Psu0jKizNPh9cLvHO6UbGltt3q3lN81JikAQXEz
5Hw4Y9tHnIeuuWGGGg9bvcUVK9KVS+/N7JPkgKcet4nFxfAMw7cRIQh8tw9RFwuOxmCrbrvUk+fs
4qpxamDHU662dbbE32Q6T11EY1PWjK2C+tsIabWNEKftvs1Bw6GNqWefrFQE37MBKalbzxTBRk/Q
8DtoXRzvg9rW9GgUciiv6BghehQWNHEPzWKm+R6EKdlN2WAIo6IMdwEgnyiqfzWSarYPNc6nybWJ
8O516yxD/aVhhN2YIbp1ibEBSpneBnY+zIeBi/2g0W03NohgVu52xcOfggI85oZUDSGxWBqTRkSu
re9JiTrOvglAQ++p2DJv4wNO0aNErRYhriHR0wlnMB2ISAdjVd8HJdfbk50WZvW5GaQnDxirARPK
GrMpYe3OnXZVJ434E0vHgBhM3B7tbV8attogWgr8eAYKiWEmc3j/WyDM4AmH2nSJ9LksPfzTkcvY
AMN18ZMXAOivgbP701Wa2DhDAdPuwU9lA72fu7nv4/qTzNxxOtL6WsBQlyAzgGPVaSX775OeNOn1
hJDBTeEHeX5Tjp06lEiQ6l/HQNkH6iUU/bAO04bN7PaNQTY9tteWgcD7hvreLK+bceyzaMKmNNg4
1C33Cs+zRxt5R/uqq2cveYpJSafPK5jsOwGk/tlbiXa7QH8tDskMj/qbQ5dj2iYoBupo9WulsfER
qMsfQG8Z7WHwEcdrcY9Lt3rmCOOZ0kFDFNRs65uVEXMNxx3XzbJwa5TzXNmYDhggmKcS/mO6NHs1
NEvDSVZ23t8syN15n5a+mro/g5t4f5KirusdXTC7v9LRj/uNoCx4YKQ5XFAGsZ0xCjYYANebFUcB
qInKYr84Zdf9pFM6NRvXL+w/Qc1PiYIZ7b0dGHHD3ihXOMavJnGN6iZYkEkGdw8ou3hC26/JrvGS
NJL/4iE2bdQk4+pJFVDerkSKDEHkF+V4hRCm7V9bWuqcCoPe5LAtZ52eAB3g5Og5s3K2XdVp1tWs
ea0N3d02iyNe99Nz6qUYxmeOpmvHpEVY4GgPXiEizLJs7yYefX2PaAVFWF0h3PuoKz3Yz4x1EN7S
sSTaofVRVz8FcUJEVd1i9+V5qDJECkyJuy+4T43d+jldFIPiIA1ljyh+bQOTg2tB1+sTEUqkG12I
epuMOCRcrzZHOZLMiUS5oDE0vYFV7pcnzcpAZTbaYMe7srK48NsWmTNQNea0MdPKTPbegkzhjhxx
BJCIzGEWjgaSh7fVDFY60ibRDVtDFGLYuH3vPKlgmkXU8CNrtERbL9tOdVD8bOd2JXIHI8DFPi28
nW8nI2mMX8dkaEELatfSgkdTzJ786WV1quXk1Prwn1d7QMXqPoOaOOop/cMxMf3strMXw+xDt1yy
27xqCud69vx0U8Rl6my1RVnoW1qVO4fG5EknqprGirekwDPoNy93bZCnmpf+wJ27INdNJnWX00LF
CwFY5LBJK3/0P9GPkcld6VXINM5oJe5LHNtJ6ZhoBXutl14FdLIWM9C5FrNJ2DlNkCMwFILk9D7D
5cmb2y6lY/KVDlJ2Qj5tqa5U0CFgSoZhtpsJeblvWj2CcUe0sSjNaGRk3lyh+YrFV5cWjraFiwZ6
v3WAqY2Vo8ZoQvRAwY0FVlaFRZto0y8zrcUUek1t2Vs2NyA13yxnGpP0siMCTun+yHM777aYKEw5
kYrW3kaZHoIXbYoRveg1KaJ2suRtarnS/eQ18M+CUAcu3BxrbLPR5NfABUcJeRlu5lpmgLYubOSn
9ckPqluQ5k1H4zXW2iyqSY7LmwnB+Yw9W2iALIBarxk3Tf4vWFMMDsmj3WreivlFPCVzy3IGRN3J
B9VVTr4xagRttqnn4uFhKVzQ3CXT5l/TggrfBlrKdN3qeQfaDhmP4FbExQJp3eImMD83wSS/LLoY
8hvoFUEHtUAGnahgEiHKcbOURvLD1Zyku46HYCZu0Rkxv2p+nyPcaq25JyxUKbYSQZgEHS6/0Lww
qJGVZBa0JNaOG3VAZTZjJrLpZVGJTSWmArl5ZKxuE8zYfgLEbxiv94GX7LW8GK9SK1ANetl5noc9
MBz9ZlomzYrA+qfdxqA5Ve7KlHwtwoUsfmBp7FP7dl7qQ9p27rRnE7UO9KVM6VEsAyu/mwu5aHtH
GiUdwyZpIxMhteDTOKSkS3aSVMapXFbMaDFXSX5I4g4ZAJUPUm4B2DZXrihSfYswFgWeASoYV4kc
8OXGqWudSTOjIC1OQ6cN2ppI1gZVNGqZh7xY1efTT18jIQmL3nfUVgRBoW8glzlN6EBam6/JR8z+
alnJ1EsbuB1SgZoXg4BllojT0qp4t5aMOIKmEA+c3Mj92yoQ9rLlLcNNTnD0G8O+WdyH0jXJPlce
ijjKuZQtbCMXbtPQK2g/RalSglUttlPhL8kDKq/xLiDLF9VmmILu5MXmmB1au04fjHT25m0xw4vt
wz6D8h6azZDVW5VWCKCO3dAVV3Js+f/XvrB/pNGklSQ7HbB+wLWDgzK5ykG/l6nrfI+XGZxnbC6a
vwUbSuaMm0ijEEvulx7lbO4NI0pyYkQdppiJ5DcqdT15q7lmfeubqjSvhMQkjpMMnxP7ciRxp3BK
lM53K+c8Gscu/ub6wH9CF/7ZBo0chzcJuqSNmklV3kEgFOdtkUIef8yD3fMMlqnklgwk5u0DuHZP
uHg34GPdacwPXOn+FqXzpdogJRb86YggeQwKwu27X31eZ99b5G7VqSxqKHl6DL+wmlLrFzyQdr71
JGjW/WRU4gc6GeN80LEumjGwqfP+i4y7/lDanVFvkqm0pqu8N82d0aDAAVo4adNDWXsC95Q5X6ps
Py5B4mwE9oJcZFY6gIWgG6j5D7ihjN1hov56bhdh/NekKOqEhY/h494a+LaKi6zcBsrRl001WBgb
hI2Vtm0SNouEBkR+DgzSlPD8QgHc+4thqlzfAQgtlkNFh7nfeUvdqA1FjTNFYEHqx7lsAY2CrXCD
eVu2OZFUdxb7ycOCXW3nMTaarQHw3Ni0VmpGAwP58glx+iXYlVjpuvcm2GX52Gp9627SBWOfjVic
xN7NXup7oZ06ix+ham4sP2LpKvWJS3jqN0Tu0rkeaU5T+To6CLMW9W9FwMw8EzzOUuQHu+fnwxUh
iolIZPSK99gSuxLtZLDd4QLOJLFDTDDLCnlOYUwkie7Sbyl09DokEbSn2yHv5Bd4IjLbu25lOvuV
Z3CYXABXoVGU0HacbDHa/WIggwnqA/uS25zD89ylBIqNFcSZv8vaMZshEbRpnm5jKynVp8Bte+/E
RWt4j0jGk+6HAIq6ZyN2ZPa5hShs3PiSnmuEG3W73EJ8MsB/z/PKT/Xa4CeRlXusqlXSYLxNNhnq
7QxUu5OwYrbFoLXpTmVCf5JANvWoGxIA1DFe8KBd50n8cUXW69RxrtaL0DbSWKsudBnf9nQtx0ap
kzmBzz/4axfyr35yZyw5e0zvjgbSUeNd5hqCYOkXYPrhUzb7zqMf8bVk5/6jrQhNVlAOyPk6wKLB
L53z6V0rk36W18XRqvVqhzg9gUjT4ICGXpr1e4lg+HhAK8i1LrV31/Hz60YhE1wUD4AEMOQLjLPu
Zo9OcyFMVgYVQgpHpV1o9L0ak5m4EDqMLK/8KVQOgcNEwSF0O9ONBposv41RlBeG128QCgz/LIaA
wOZARjLGPZuUSE85k+1o+bH0gV9w3S/LgZZhUdMFaZrHFvxxf5zzjqEVzI8fmZfQEgC+Ao3OgIXx
cbf9TdOZ4MF/yczJuRzkB15vB03NRRKYvbhJR6c4mcWSXUsDkQWiWAH5J2+Ql+w9iBXoxm8/XvpN
o98CIwVKk8kkynv+uXprywEdbFAoBw//1W/m0MU7zbZgftjWeIR8ecmu/s2jsvER2QOPgi8GVK2z
aQY+WmKprDk/TElbR8k0OXcO8vi3C7+RLbD2oqb+icOYXPri68ji1f5j5VWLZfXug+N7rseiXArj
zg6Kg1Qg2rf57HfZF8sZZgUD8wXGMAjc/GYwMZGfqApTtZkMZ+dVKKbMegc/yJ2HOdh2+VgFT5mm
9GWfE53sneMWWYJ5GMaE14WPlh1y5ybuex9/qvMBCYNjPpJHjsBYBnjJy5//FTUqVZbATvLsUQq5
bG3YrGVoJ5IwDzOL+76B5ntDV6YBUdPkCn8CHLEI8q4MLuyas/j18kuYn6/sEfAu/JrXG3atjnFH
UNmjhThhvknQ8NtP6ZLsjWbpvgXjbG3RKr2Ec30JEX99QpYFjoEcGvZlnBbvHBgh+24ZU+UVj3mV
NndIVORQ8fXSuu6mesnCeCXnh0kytk1oc2fuOx/Ui49LHJ3cBronglV4yVz4KmcnaP1RNMxRFyee
IvtyPp/L4sCYdEHMaMoq6UNYw8PGk9YAD08iBxMm7eCRF0LwEZummruWxnFmQuQtau3BV232uyXO
/yoh/FShlYChjMwiGfZyKqYLCKHzOT2/1Vulx3mBdNBM9wW/99cOIgVx5NIm8z2HpK1ICpHWwsQM
GmaIYZicQiadaNgBAzUwWqMe1CLMDov/7FErv/Ft5Hycm7o+DZlh/qtNzPrbcA4FJEpo9g17HTa/
+m1A86whUPekvPIITDv4akon1cO2asprhzd6CR739suxorXewUQjl/+8XrGyAzlW2qDuizSGpZUP
SXwTUN8gM0AXLQ0bZRX/qAr18gV4PHtFiQFGO3cFHvKxNEdPqfuUHuhXz/XnbzksridjzrMNh97+
7+PteRZvX9YDUMj3Znjucu+/fsbV7arnO6p7e3Hg4VeyBoRbzI9m42ktGuEaKV8cyM8Ug80FtPR7
S4N0WKeDKIohX/16aVehfUGKON8j7y6vBl9zVlkq51fd6HKXD459rY/Cfywru3/8+KHXh3odJ1bN
Txs7YmYyK77nbOXSAOkuWZlrPf+CvEDbYTtEb1UTpnUBJvbOWozmoZshKG8DsTy7u0XTBnNpz8t9
Phjym6H8/rgKYQ1oRCDce2FE/M6OZTHQtYwd0EU617tjkjfmgI7nexy7sAjoSYMNDD+HAYCxPqDU
kbeoqX38Mt9dE1pBAFrK439np2TqRy1Q1J73BI9fKGpNTeRLO9B2dd7ZqCP1sukvpMfvvVMH9S9g
7RZiSO7ZOzXoHFlIDPOYqG7eN2Z9V8ncOhXz/PPjZ3t7j3Eq/lpo3cJ/xRwYmCsmeJnvCc8rgz/D
dLhDtacbSu8xxvboClql8+vjRd+8UJAiZP6gJuFrrAi714s6bbH4ReqpB6dLKbyDZKKZEueB0+7S
GpQOmkGQNi98xRem2d9nAhUtgHVr6DdWONQ5sEG2zWIUntc8ggi2kL1bkDvfqqAge0ibrPxctyjC
XwszM6/ahNHHzl9aQ7+uTHMI9iKxZHtYjCfPbbonkSzeZ7ut5A7u+XLTTmbU9k5UeCP03tj1kiEq
lTvr+7m1co1K3kHom75xgNgMhknJvbBjddXHou0iN5GVG4omQ48F9I312RIJIw9MPrvTmKKGgWH7
PH3LgsSKf9PEEMtzlanmdz3O/o0yR0jv2GAmEqa06ecXXtp5lUBpRqECkwgoFxEU8NjrT2U3oxfP
gLUfO0oFyDsig8xl9rOK90YHqQtYgcMAJaNv8ZNhHm3vwpk8lHYc2lTdXGET+W97h7BG68VdZdNt
8ONvTECbJpGeH/ePRjUFNuCKGv/ZuNIwT6GCyTel7KYLh/FN1rWuCRRorZjAAgFNef0SBI33dqrr
8XGqjGEKUwrtIcqQyKhoFy2TvfWMfPwdYM7sR60v9VsRTJNCMmO0Mfw1lroDq4RnannhXZxHifV3
OeDaOUSEeoCHr3+XamBXWPHUPHr9WN6KZYivABaJZb3QaCn884uHoxpwi2IoB7nv7DKjR+Bi8kk3
xnYS62ccD/4vW1iT2DAimZAS8PypvLD7zoMTzweMb4UCURMiaGC+fj5p9QAUvHZ41EpGwV1QtSfg
ePpOymL61RER62OBrsx0Aby/xrxXgQKA3VoQs7r7Ygr0etkSAUPmbbb2YKF0Kvdm73p31uDL74aX
IZ5WEvQJV5VXH7Mlqy991JfC+/XybGxQk3TwgF1755jCLkbsgO6594C6EuMPR/mF+r5kYnY2Tud6
/aO0cAHzy8lhy9Xxo29YmnM1zwkaSKbd58+lsNJgP9lE2T3jXHnvzxmqLbkpDbld7BGv2H6e7GrD
sMXMsMPoKpcif/C7KztulTZRO0BdU3uMqFNA11i7IpBj5MY0bFRDfwPZAz149OcVi77EVQetRxjZ
VrPHJN/nNTsBkP/QDttJxCZG90Wq9bdKJcF0x1Qh+EMZ5zd/pmye7fsZY47mi4PwAeuO3QxBONTR
fe9u3VgP/N//uInZv+C0XDCwgPtIIF5/2lQfvNZfRPCAEgW6FB7yMw944pXHxkwbd4sVRn1J5/XN
JsaeF+gx24mylari7CoHMFAjXkEzVFVpC9ohS+y7fq4KZp7CFauyD5ORr4Yw6nj38cO+uzJnlf4G
bS7znAOMKMhCv3qsHrn1Jk4KXUm9N4c7rzJ01J9nDA2K+DKKcQ0Ef+9fB84HOHWkSoB7o6l/Fii8
XHIRc/utIxEkiTtpOE+IYHjBocV7wtvRlptGHEoXbBkzTT9iRKLV0YAMSnLANMpND4Ff0zvVx7R/
LplOX0quzt8LDa8XOjbBxbL4tWd3Wpxkem1hVPc45G5nhwBqmmdEIbt6G8+2elbOHN+36ABom4+/
x3m4flkX0v3KbKB6P6enJN0IeEVV4qQ5cQMep0avoRv9L+mY1NuPl3rTKfm/tQClc2lBQD/3a54n
A5yBoWmPnWrksZd98zzGOOtpqWlEjdGm1rb0y8CJJE7z2TW1gXvdO54MLuTr57F0/R0r/9kyoQRx
Z5/t/txmgo95cvw4j8q3rha8E78VsqyYpU6o3tgrGCiqxLCYN2XKVfmPlxZ3lcnzv/gGQVw1zz71
Yvh540EAPalY1zP4FIj+jHU8PWWMriHoMom78ObfPvC6IoGb65hOzXk7UZjEHg3hqxPiT8PBzp1m
M5XT9Kks4L6HncXtrAt3rmFFunL/8Vdfn+bVyeNpQWAaJqxHGMnnDeYUCA2yF31+akWh73U56Td1
McQAAvrMAac1jds+s5w7HBG7Lb3x6sLHfrvBX3hCNik2xSAg/NfRNU/m2Af/mZ/EOE9Hzai9vQNw
fZsPtnbpmnzvPbO31+KILBC1h9drSY9xSWykxUktTbUbE6f8Lj17CjXYZXuId8t3Wq841vdFfqkG
fRs/Vml7F6rkqtwBV+f10kM7aYyhg/zkLy5o/y7I7vVkaLct6JjDIoP2KdaYx3z8bc9rJnYy7VvQ
NR72Oitt8vWiSpWMbSTNcRS0YNOCYEIIODXQWojSNMtVCMTKuERveOdJ18KeITl6DmSZZ11OzUBj
qkvr8gTmzz30w9I/sLMWslmcFCh5LPdbv2ji37cRYjoBL5ZuDf63Z4c264N4GaylOoG0ODDoE1Y0
0V3ZmlOM2tXHr/WdI0N7BslqWmurcMH5ll04rKjmlqc6jscfZayCrWGjZYN7cnONhrd5bOhLfcct
y7iFwH3pq76/PKCjF7Y2feTXX5WXL5DLcfmqgyrVUQ2dX4VQSejilkPtfW1n+PKJETMtTChYNy3+
G+6FGPneR6atgai1Dt0O6P3r39Cnim51nFenGC7hib8hN7mHdGqvdJRNg2wWodJq+Y+9sXU/I1pE
kuti/84We71qU6ZBNzVpdVpmV1y5gdLdLVLXcl830hWRqvs20qsAxk5LgfXxR3/vLFE6vRhwAdE5
39ZUrFnOYa1O3gxeK5qA24I0kepPjPRUsa0XdHkv7Ok3hTR9SOY+HkeXJsTKKHn9vMkIxNxLreyp
0cx5oLXcwRRNpz7Z9g6COKAWC4CEwtA+qZFMYU8C7Ry8DlYZKCM9Ky7UOG8ThPX3wI6mbEQUBTby
699jOglmvH2SPs2xsIA61tMY71OOCrHFbkBkJtRBahvkTeptddVnzabDVXeIUrph/oUP8uYYEEXR
VF8TFXOdp5y9nFlPY380LUGemPW/ZhANN8mE6+t+yBRaKb3U8UipgEE50eCaWXZdeWBDPt4U7/4G
usE6RQ/GHucfyJpxSmdonz510lk2EzyPK61Ji+c8H58nffEeU6tEAbWKkyUSbZ5ciO9vTiGvgIkW
1zZnggno2X1WT81UOygdPlW68LaclzZjNhx3m7Hvg+8GI/sbJNTSCynpm9YGpC5mSWvOgEQsY8mz
AFRjQbrIrNNOaPDlmxpnej1KG8q4wgzSx9JWHjLH7bwCYvobG8jBVT/nuIcKfbqb2JgXesnvfQTG
42urnl/EjfN6VyoKEpg0nniyFFIhYVJBqlBzvegojWR6aJWzdyPivLuqZ7/ecG6XC7vgTVrB+1hn
E+uYiPrwvPg2nJWG6y5IArupeADFE5xWda6bwrOLR1ezXdR80rb4pZZ8On28Ad9EJZbGnNblWFIC
MeV8/eygd7GCdtgBhpL1FWpIki/R0kxq0/ngjI2//3i9d3Yc5SgzK3qiPoPv9ff81fq1ltQYQXik
T2RY0/2gFz2lmKlHburom8WJ7c+JYDd8vOg7D8netoEgUh3S21jf/1+L5n6OovVkZk8Bor93ML8J
K63hIm0usazWLrGz3ntGLJCQBODdcs2sf/7XcjOlgQurLGdYLXy0RbUlMuk6wAtN0Nl0BYhgyyyC
C8HV4d/6Kg+HKcldvk7aMUV7c6trzQQrXfn5U2Xh76ZXCdJqw6LDncnpt3z8Qt97wsBbE1EQDAYZ
4usntAdJSIU1cBo9LNYVzer7xpiRAl8yD8ydk1PU6smXjxd955SYJroazAZQI2AI/nrRJXE1Sx9L
7aQNWtCEIsjyJ2uqvI0onHFDtm6NUQX28+hlrnfhhL5zk5KL0oV1AYvQnD4f6CHwoJuZ48YnUWPY
F5pQbjp4T52ZIPNsxCBQXdwTC6TXUcqNqz5qMBGlDQv/Osz7Ytp//C7efGxa5MzkqW/5CGuG/vpd
JCSOcwPu/4QYuH7tzg6oz1SOur8peoAHFz73m/Ozrsa+ogBZ9/W5h0RnmiKXg56cfC0NtvFY6vs2
zg9DhVoMYtxzcP/x011a7+xmjs1W9Qra5GkQefpn8WKZhF47TiV6vu7PtBC9+f94QjTTqCTBx5CZ
nO0tTIoadHvs5JS2zbPQBrhJvZc/SOBqPGCVfvv3B1xnew54MNr755M2hsJZRrsxO+m9TL+CBi0P
pSe6nRYzNY9ICP3s+uMV324YykeDxthqKorn7FmcT10x0YZrspOrD9hNBKMBJlGn9TE2pX7pbb4J
D7DFKRx5nXB5Df28B+gj62jQc81Ofkas04D6x4dq9Ppmo7pyXja+F1vXRgLYevfxU77dOCy8Dt/p
SRAqzsVRjNnMHek66SlRoMqiuQkKbaPZaW5sweTLR2hm8Ps+XvNNWFoflnEiRuscEOC6r48iFAYU
ROMhP/V9Xz/GKeQYoMNB8MnTlP8QL8X8O7a6EsOCIskv2U+9zajpcjGxpdEK/4jc4ey71n2a2lpu
5SeSm/hH2flIaZeJJfZaGTs/0QNMEddolQmdO6F2l7NUW0gE7T/HI36Gi2j3mtiDlzhLJGNcKUuY
WdmJwdQybrvMycVWz6eZIZ3mPXz8xt/ka+szk6+uGSQ6Y+fbC7L1LINGy2G76GgPB5WSP7uZvq3P
fblLA1oGIZC95kdVCTDvsDby08e/4J19Ru38krCveqbnDcYyTRY/X+g5oUQwmF+apUn2uWA0FOGM
IHb6UhTGvyapazuTK4jBOOfqzdjNYKihNMvJT0s7dHLTioD+tes39b0GQe0KSm3wC7JNP+yzwRI9
t0GcXMAxvXOsGWbTSwQqhIrseZpa4CqhOVgjnIBp+lrYGF5xO3ba+EunrRxsGUZM/hMc0/rCqV57
968yGx7dJyZz9wIkZIry+oRB9ySB6+LiVNpZJrdZNZrzFfjJ8sJXfef5GLlSmdCOQH/hfF+5Awj7
shTVKUil9c3pfZiAcNQjCXfogdch7hQM5As3z9tiCGQd+5jyDzsdWk9nl11rKAx84qw8YdGrxHMe
202xRzp0oAGlWeKeVLKzNzrX+vBTH/7H2Xn1to20bfgXEWAvp1Sxih3HsS0lOSGy2Sx77/z13zX+
TiJKEOEXyMkmwI5mOOUpd9HRX1DQd6tg5nbtHoX1ZtpIZR8tJUU3HgwEc2BN0A8lN5pHW8iDKz6q
YOlJ0cog2BSwi1zaInZ3RP67GhYi9BujIQiMljXLD0li3nTNdaAObcEXhdHWli8Az1G1pOZpxf8a
MPrChTv71nAk/0QyoMFhQ87ubHpiVS5XIOqguHWwyTVyrBX1rvo/CY+yH/cvixvbl/Vj74LjQfRh
7kyl1C3uMXhQQMQwtOkh8HASOnhRFr/fH+fmpDRhooYqBFHabCMh3ZBHXA35aSzi4ofiQHNClp4u
ea50CzfwjTcPMQXqNzg9I3w23xwojKLhg/zEybSnFgMppeyOUMSUXTJh7pTVpvKGwnW0TSatXZCV
u3H18s4gn0viSn9n3s/KAKlrgTZmJ7lMMTPQzYr9H3vWQw2h9bVtoiX77Bu3Ared2CVEvzTnZ6H2
MAIO1RIrP1myr35zfDNZ12Rh6JAl8VPgFaW/oR8FlPP+17w1TzT8wJqQ3nMjia/9VxKpNGUTjlpZ
nFBUKFc4JISbQovztTbWgPRRl3745Hh8T7DoKu0FcNr8x+V4yQh7qRwT5aTTGj5iDlADbtHpvMPz
hZhawxRd6hdebVhGEWedEhRFG8SsLoeUdJsyOw4UJx8l1W2QjPVzHDQ4EaRDDZj6/vyuIyUagjRt
QEWiTY9E4OwVSbQmB+atqKdIGetXKyv7r3YPj22bpkCQkAwsjHLXKQps2URKMMQqrT1ogSVZrKvt
JPqSXAVUwIgfCN0uJ63RdkQuQdFOmJvJO+inwxnbI0gHdpdhPmg8YFYWLdk5XiGQiZWo8kC7oB0q
xMJmk8+SPh/9WFdP+Egl5yjoEAxEI/ZrO9YqzKphKP+RBw03OrmZzllRRevBt7Aqwx4Rn+0SrYKx
CoY/9z/J1RbnR1GUoUWLMSGVktmPyuO4luXW0E5SloT/dHWYeLha9I4K/9jz010VVoA/7o95vecY
E8079KRAl6FsdLn8Dcl6lA+mdioy2/oVYc33pURtAf5YoG7uD3V174vpCd4AcH0hrCR+yl8nGKLi
JB5Q/dQNvd6skFvJknXVS0vqY7d2lKjdciUSHOrzaqpvt7Jejr6BMVpSPNLW13/6HW4hta/U/xrY
fiRuq2lLT8Ctj4fUKFgoAA04Cc8W0pTGIY/5RaemlWPTbY0O7mFYo8tCf936PrQO0j73F/TWtxNK
ckRn3P1XMNyqKWlj+JV2goagP0q+pZcPST+gj5F39pIO5fXXo2PCxIgSuJwY7fLr5XjqSmkcaacq
1FTpi4VShrZpqlo2f9+f1dVbStYEOIMvSKsGUc/ZKYCZCmBmMjAr1mQEivVG5ONO7MnfAu6ybWaj
cL7uNVgeSNhaycImvd48jM69iGi/iITm/sFUDYssaE3jVIQK+vBSgdxXX5Y7NISqtQ8FU3Idcyy3
9+d8vXkuR1UvFzeJyzBJVIlR5bF7DVB82efwoeBlqMZ/ETzphcft1hoTxXLdEqY7aPRdjlehctDj
Xmie0GxPNomtBhtKiaFbmn79hDBJuYo8BJuxgGn/h5kyV4oDKLby2Ilt9tclEHU+fjrtZJ7Qr8KB
M9HlcBVkU11tcgdxt2D0ccP5/OKKzha1OsLbqxJ7N1jYLFaJeSqTWN/BQvM2eouV5RpIoQk+NjbL
f+6PeGsT0WSUiQjp7nFuLicpjUAUYyy6Tk1h2ueuGtR0O4TY76wiX4U8raQ5Td2mRml4iQd0e2iG
BTWpsP/Fv/+1vgMzKg1Urk6g8QPMkrwK78KK7mFVKfUehyZWHoz+ktusuN0uUlIIDpRbRLEJjWPs
ty+HjcfRziKMFc9Iesg7A6mfAZhb/sempda4SQITGKiwtUasxEeRzfzsfgZESB1a0PlsyJ3zWbdd
I0M8lopzG/oqgkx1c1ZCpd3wd96qQNX7XalG7WilVbAw8tV6C/6DBSaX1gYLPocuaPlg1AjxlefI
jzIUGhR9U/Zd/qD1YYgGS+EfwjSpFh7tG6sNsglsEFKMQG3n7YayKGxId3V1Dio4O1Xul49IAlYP
yD/ZG9yclA2m9sUGW9Dym9430sIZvg4d6Z6L7qCwUdbFZ7/82kXmG06G0tnZRIGjRfFBcv6YoHKn
Z1kbJ/3BIljCNtU0pJrQJcyynYTfubmPcRtduK+v3kB+Cl8cHpOAEBhzldNiiHU+QFyfYUxhfOpP
GmaTY/grUnpjoeKkXj2BYiyaC8DKqOsBW7yctl9FSJXVenWGZlk4K5+w9nXsrVbZYHpXP1ZjK/kb
glkPraUoyDBvErpzJSY/lJ+CEGqkPkhRjdNgQumeuw9qCc5JPs61kWR91QJD8rbIKpqISRdRM62c
Np9CF33WFj0tmPvWKsjj6TWpoYx+8sZiapRceG3BGAl/7MupTQkCFA3mAGcV2dT1lAsDNtOp1iHm
bfumLb4Q1xULVNirR48xbZibyM5wiLg7LscEEgkQ0/KbM26jFnMVduoDvaRpQg5PtovP14bFgAKp
LzgLYMpnlxTYIqfyjK45o9Win4ua5iOXv7T1LVk6UDAE7NK1ZbRRoilLV4GttaiLYJf86aVmxrRB
RTPAodN8Oe0OCY98kIv2DK4peOaX/miT0H/o9CHdyG2l7rxGXQJzXb33CJYbgDq4n5G2NuY4n8GP
4I4NentOSpS6VzlnGgyJgcBMO8r6obdS+0FTcfZzqTl9vz/fD5rb5dsgqj3kWvzBvsyYf2e1qKGc
d8mZ6nTw3sdyurOHqrVWZeZn0IXLetxiI4wmVpMG/eOgONXPoEG8SqrQ/tq3tdLCm+uk/N8epffn
CL+qbYuMyw4JY9/Viq9BvpUl1dlF8Poewhao90IEcX3fMgMSFsDjXPFcepefLB7lrsJRJTkb8Rj9
aOBmPTZIuamujkzGRkqUZK20NBbgBAduOWnq/v4S3jgpMF/oqVCSAEg+Z304jVfnvpyn58LWgq8l
qmpfAgkLVcwK0TDyC2uhpjR3cwdtiHw2sFk+GDLD6vyTtUmcYFavZGea6NVjrVrxDjuMDqXLaepw
i9PzZ8fxg7dStdLW9bpRllYZsk0vMbTVLwnCS6/jVA0tOnE6dOPJKk+U6qc12HtnnRhmswawKL3Q
w4xbN6+TNl4NxuTtKk1NXzUYYitrnNAjTTXetzAt9cc4Dsik7i+rKsLc2c4U7T/SX9jI9MhmR3GQ
HGRbCzU9O+CQ8avBYhYLAbPKM7cx6v4nWCkH3f0YQR36dJq/wUQ7LvaCw69tsW2xm1XaFeE/9VRI
350p0KstxDTdcIeCmocAyoyhm3DMDsB10I2y1MB8KtQkk1b3ZzJ3PPn4YHwm6igCL0Nn83KHlvR4
qhxLcMKesKo2uhoh0lggdrJSKRrvRsvJxzXkceMLvYxIvC+KtUe+1nvzsQR/qXu9/6XJNM/WOFQn
iJ6mk7lVZSlZoeLy3/0fOztNQmBZB52MKRecNiAvsxQACDjg0lL3DoAmyi2Ne2VNtSBHAVWDolWX
1rpDcesBZRLEYLsm3NwffnaYPoan1gENGSsSmM+zpYq8pAb076DYqcXZQ55hhRMrKRUP2w6I1YNP
ihRQJaWpzblFPojCHjHi5acpJs+qMmlKDiMyQyYYrl41v2G+bMtCONmqf6coJcM6TKJF6vMsOP0Y
WnC3eGbpQ5JwzYceYy9v/ARV/1T+gqxFGq40IBjvEsJj0SrTu/98ORgXFniODfkYlrSH5A6kogIy
/HLY1LNNGq8jPXxZHjVX6+P8wR6z6FuQ9xkaUDAZH8zKYrMZjWp/idMOnlxBy+G3WaG2ff9z3/w1
HAygIaCLTXlerzZUjKUERvzQ1FKAFcqQepuuTbQ3XUII3MV7UBUaW850oj8bcaf3RR2tcJeeomdK
3c3C3Tp7ij8WhwY5FSIKr4Qis+1nFn3byamcHpq0/xOadbeZsgoVrtzTqBrRYnItFW1OOVCRy7q/
FOI6++u6E0NDSBfcSSpwIoq9/C4J/n5yhWjdQQoo7ZqBko8ut8M/Oq/L+/2hPqTo52PRJEAhg9oy
0O7ZNJGlytqujXN8B4J0r2kJtPssqcMXGHJ5/lYPVf7Dly0p2EJYBd26KhrF/y41FICPOgUJdQ0E
MDdcAMrln97srPdWC2JlK6NyMb7e/7G31oXgl8I78RFvrLiw/sqZk3JqujCui0M/KuNbXfqnaKza
J80zvYV7+uZIhLyEEDa52zzkRfG4tKXMLw6+JKvbyfQtBHFJ4jZp4ffx9v60buw0rhxmxcGHADRH
KTkQNAdPU4oDJvQAihG364c9Th/+l16qFFS0Oy19RY5AR6ZkSu1+YaPfmCuGDBT2KWjb5nVhX44m
CmlxcWjKNHpug9T8Wk91/0ORe2332ZkykEJ8ywsGEGIOMJTyqtPrMesORPLoHzc4i0qZZOwJJ5In
STKDJ8r4763qL5WaZxkhmE1gohwqBwYMzeE5ia3MOtnyEA1FWtgOH9OW/eyKlH1hKa/uceq7MPmo
m3GdCjWJyw3a2KEZqnLVHiYrUTZDI6nov1fTgyyN0qqpqno3+OX5/ppevdKC9UsHzIYOh5HbvENi
klRbhWkUh0oFGL6ym6Tc5CizvskDTo/ImuXW17yoDFSkPR/ZsLhKmn/v/4Qb0wZ+BpOLLFFYos3e
kRqZzUCF47On9WIhkd0XWNqr03SM7B4Dl5xSlJu0Wbewm64/qkkhyYKNohAHXxET5CyOjB4tsEOO
u33gKp0Uv2gNIvP3Z3f9MLF3CNioM1NwFsSiy68qhQXQKIy9D4GDac17DzUBmS/AK/mpmhxlcMcw
ClHpdkJF2se2mjXbHvUy37XtJMubXdHi5vvt/o+6/urCYkqg0YEjO6gNXP6mCuxip/ZSd0haKnjU
KkusxfV42HPLZJrrOUP8x4u8foOTTbHXGsxH7v+A68XnBwhoi6CHOtY8R5daNHlbI+kPiuxr/2qj
pLWulOjTp08UpWCAeKJ0JMDeIkj8+8o3+2qsC6s7dIhf/ki05EQxx94AtCweYc/1OyHuuhiJiA17
8SjScQVYTgwCtoUKxOyLh0WDHKypDoeRXfsVe7+iWPEx5NZVSqFJCc6yfwutRkOWsBlMAkTFK7cZ
ZmTjGjEOSpsD2zX8YoRSAICQfIVMIxmMlWb0EaFdXNfWOlWgWa7QREWbESa3hz8Bjt46YVeNP6hl
VRDl4giw1JA2yrFR5MzDgnOwu9QNJi95hg0bFK+xDWSPfsAIWNvqmvbNd8yM/xUqZMUrosIVeqqU
OPU33cyl9pkDZe+ycIyVnwrOD86fqVNqkjpJgzfUhl1vPgqimeJS3apMt1OoxZNNBpBhUeNs2GRS
3pzR4ihOXtE6xaE0cu0XTJUakmaalaPqcj8o2RqtANNYFSVWhfR12+ShGIomOxNzSn8yVKydnfDa
RC6TZcldmJDIK3bp8F+QD86jnmGh5rL3GhuNdWtyHjoQRPbKN5Tu0RlCtXJxKKne9WiM3+KOKj4e
5p6DJUFXA6n2kKkcHnKsfd8kWFysF/YKujshmI9RDF5TwXlSB08FcaZHw584CoOSEjSlD7QtMQXY
6/hM/Upqo0fjv7I06Qlp7+41QjG2/EGft/vqYavurckgC9XtrMmfngvYAKWrqZXVf1WhhEguFZ7w
1UOaLl75ppfEG70sSnuvlA3+lmWU4oJXh32AWYsRptV/LBLSwyVdrWzVRjaFPcwX7J9ekrT5QnQz
z0J5Drk1BBqdeAPWoDGrk0xI9JrEltXB1nr5FNhY2ruhh0qqG6UgyFQk7MeVFKV68wSCZFC9FQo7
YoMVrfycGI6PdYnXtAMGpVRht2nD7PdRMKHC45qkMAhKO1oxLV3EIu6dHUvxayEM0xIDRzl7XmM7
9KlghPXBQlBsbWI/27mpGuWI6LctCFZr+IZMX45TVpV+qbHNhJOkKocmruyf4P+mJQjcVeTEMjo2
Tz0PEAQYZ/budYjhpI1qVijT4wQfeToylKPUo1vlK+PCYzev5YtvBvGMh05Y0IE7mCUFMIgjouus
PnC8+VC8P0OP4iPoSTrs3ddUQXa+skmSrSRPvwVDGWy9BDDUwt65MWckIQBjcPGTo8xTVYdEse28
GlvBejQfcIDontKqDjeJlisLQ10VAGheMJJF34Q4HOrE5d2vgoQm5Oj1Q1qp5UsSZ3gedP7IzZDk
QamsuiIovt9/1a4iGago5BUsMuB26gHz56bIrKYv1fKgK4HxkkdpvgcOLj2peTr9kSQf6XxAuUv7
WuRYF/va1IXHn0DJCoz7HJUWdZmaOc2oH3HkobSLCLz5E0pRhxauCcMPT/ja3xqhUVcrgtvxnz5C
X2Y9To0UCm8TeeHNvVp3E2EyC8w9sD+SgjkxfkqamqjKMo41XZr9RMKybRJdWitqK63UoVtC3Ytj
O5s+xX4K39SYqO3Nq3tTZwJSqAL9WHWGseE96H9HiVop2wlXx5wOQx29+AGqU09ZGiPg9MlPDraR
VeeQiGgS/tHlLtPHOhgUXHWOnsEhbhFSQ2yg6o+VYSC+jsRu+lV3ckne3h/2xiLbQgMS3RySfARA
Loc1ykGzu9ZWjzhjOKtUscPqlBAo/k4CP5NPkYme4f0Rr0JGIW8BMA9eg2hJzuGcY4ChruR4ytEK
R/VkF0a2VSZFfUBlRPuNjaWDgQ+2Pwg76+qDTmmvWIBh3/jOcK9oOsPc5P6ec3/8vgY3pWrKsYJ6
8D0dWu1VquA54M4n7eJ0kPeJ6ZdPhSzYzPfnfnVrASDj+6I9Ck2GGtvsXKttk/KXjnKMx2asXSxS
pze1chAC91F0Xeg/Xl/VjAacCcUDxgNoOgsfaUj2Odx05chhFdK8EqIOcNFVNyDGXWfcazuIYNmf
El38V+w11X4/qEP06eW+/BWzOesdSHokPJRjWXn+2chNrszCmjQ8arxh+oEssb4qUt+vYKRlfr7w
Xt1aceQeQL0jXQd6eLYGY4r0fjaw4kPr0UFC3h/LGRXkIG0MK1z4vNc7C2lMoILA+0USPEdh+6mZ
ymZpqsdA7mPt2Mo2DiZ56u+xOzRDDCb05rcnxVP4lHh5my187+ujTI3OUIHo8LFpyYqD91eOokXB
mONDah6lycMVykcqfVyPbTg+W4UVrmlcGAtyADdHFLgVmAWCXDG7PGyjb52cWulRy9Jik2CAXruy
nCkvhVOZm05S1c9/TfJ7Sky8yEKGXLybf01RbxFVQF/WOpYK/E9t6rV0k4JeljFMasqFwW58TQjl
cBkI8SjazNXOTUk2cLu31GMMq/F50GLzFRX66aB2U+nGctYjR2jE4TovPGsh9bvataK5BK6XuAaP
wqsCTt8hdF+lE1plua/XWzkeZCLjeCpyeJooGC7s26vvSKWbHcuFgLguSI1Z8VXGg4rQRi6ZaVwI
G6VwjzBQfAyBiu8T1I8+u7LgGrkGafLCGKeZPxvPrCL07rAhOxpGJG2LkpNZOGGzCuhlbpQ8Vs6x
FITvStJpL5+8gBmZSEKDKSE8m/XZBnI6yegMdayOTdSoL7I5ac8xMMVVhM1F4d4f6yqIYyzQRQY3
L0gjMNqXmzVIudmdUK+OrY5vkuE38aHiNcdRpwO0oJALumpULlVxb3xLcPbsHwrG4Iy02ah+CAUn
8wf1WKeN4a/qPpTeqtJwXjvsFTYIO7ULm+f6mQFNg94LvRKuAjjwsyt2CkLblADsHCVPT77hCeFV
v005shS2rJlR5nPNUI9OniHUflJwR3sEgrzAoS4V5ouKh9dHRyMFQp6ELIXW+/zX4DnF0Qrs8Vip
ubWVU+GE6o+/CduW7tvrghyEZhoy1JK5dwUY/fID503aBpWlTEefGkK6VyeT5LyTvfJB7TMquyif
2/160JCGKJGsqd7kiXAGE5lcH0egR1ERvd/fcldXFr8IdRBYqkL7Ek7j5S8q9AQcNpZdx2JofDSG
TKVOVl5IinTEIQwJQXS67XDlB1nYPGRk3vbb/R9wvee5KLm1aFuCmrnCbI+pPfo0y4ajjkMHYHkg
MSu6GIm5m8pQ1bchLtP9T6hh2mIxYZaV8+hBkKPBTqb20b3TLufOhdUY5Av+c4sk7XRMLD6BdYzb
GqC+K+HWiDxM2ud+/Gtos7jd+P6UR0j4JbHzqkTInzvrwjAaDC2YmqUs3OjzzcInEfoUQp4SXAa6
mLPXeRBDoCLbP/vN6Oj145BJJI7gvJra2tm5hMqirKWBTml+8E1lM3kUeBN3Kq0y30tN0ICb486Y
lo7vbMuwWmwZAiRuDIKGKySmN2UOml8OJp0U8ka3p4Rd7wLgHNW6MlEg7EZjfDIUPF23RTeq6SeT
TjE+xc2PLJ5w/Ep6raabqrAu6mNpa8VDymcweQzAGf/uMst/UItuSLbOmMRx6iZKnxV7pLvkEQFn
b1ghfOMlC/eZOCN/pYEfP4jsBHkAnkOVY325j7IklrxAirTHBDO6XQPRZXQDfMaWngfxwS/HgZpE
pwRDAG6Rq0c3aZzRrBOwOFYi4WyII94Qu0g/WNYqyfCw3nRplpurLJya1AXdAg6rHGpwkvdP7Oy+
ZLr8DNG7oOJwwwy9pZFdarlkP8YGdlduKvGj3apEDAFiMMzKheGutxvD0bsAfkmLEZro5eo6iQET
dTDtx1ZXh60dj0q+1yUP09g8iFdlEg5rS1LMtVwjvrTwZW+NDe2W/ibFHNTYxNP5V/QYtmVaDF1i
P0pk+sgRUbqiD+X16h7Isy/tIvI+xw3CMXuF1YmG0/2Vnt2NYqXBFaC4ThuBoG7eNoYLFnUjCemj
VCM5p8MxWXNjGdtJwrWgGkdpVwfhUjhwY86QaJBAp8/J0zBXSlC48I1YbpxH0vGoXCdahBsnjaRx
bephdPTrHjMk8N8vWtUr6sLhvjVjsl2cakBSUpm8ikU6tLUoNj1yTIuN1TnJbow87cmUlXOdBd2G
Crq9vb/KHwyki3MFrVKl80kQIeQ659xUXIH8YZrG8UmOfS1aj5Fe2/8AJVTeckNHmNs3OkeI8HWd
+ZbJ8eh/H6qCDiV9mPBraifGK36tSfIN5Jo+rBLDHw3LHQcr88+N2XpV4U7ypLQrRy7GBwxTpiXm
4vxEis40N4IQv/mg94kL6q9tWnW2lNuNoj1irJdvRidSopXmVM5TK4ejtHAe55+IQgytFtIbCFAs
1rypKKvppGaUxI4+7o8bpY6wZ1fy/mBG3YSdcqR8aztjqQxydfUxMSImoB46bjrAWi5nOARTUugS
2LbWihTfVQultt7o3SqtvLIihHHemhR0GU0pb6DZlfQBsnarWrCwFjDF8+PBpAWNWfRV2TEc0Mtf
kjsDzojU+Z9GbAhx7XakaVoXudJ35laSxv6hKK2+3o0ZHmc/URt2MLS7v18/GuN/71dBPEMAm6iN
TEEQQC5/AgInGbbQpfzooC3qr/nIhY/kKmBnN2pLS1p7/hQfo1GW/T11W+W96qH70e3VajhrfY47
nLZChr+PvlQeV0BJ/yu3phXya47nodMfDu0u80o1e8bYzRxWDGjWb4UfBOYmUTQ8eKkfBdpL6vWT
8TAM3fDdKJR22FteK8urqK7a7sE30rzb+HqgBatGlf3nmhA/2IKcbviLxEEbw9YmkOZorXWqXNKg
S+01JoJZ45I/SDoutKgl8nPq4a0g42wKl4ZiHK8l8PgYd3YAjuuN3veJ8gKIethXvuMPz4pWq8ie
QlnW1z1ejtaPqJ+mNzkAqeYqQQpD5/73uDoQcPK4pz9SKKqx1uyRwC3UCpBqDR4Rx5aVraF25bNf
atKXGhvFtZGmZb4jmFyqis7SNk4fd5XYgjo0Mpj8YqP+dei1ye/T2iicR1srp1UuxfW+zgSsPhsH
8yXGMPGTHRRGJOCjciEuYCF/Mtv6mYOyCMpWzmObGfbaQ1/6pW2Mfk3EiTnx/UW9in4ZDA1vbHKY
HAKS82smHmiP1VURPIFzm5RdbISg1wBty5o70docqcnJub0uo7ER7pgWLttWM8rxOjSC4ChOcbJw
8q8XnF8E0ok2sliDOQWo9mza35DHnjK7Mv4ZsbZ/J0Wn1V4Lhy+lsZbaC1fXulgCrj242jQNoX5e
fmGivSGESOg/5YbWHFWG3dLSDA9mPxgL7+7VUEi0QSaDjyjEdslWLodqg84jzzLVxwoM45dWDYcv
UlmFOKhCebn/ZedXOepllOLoG5AG04ybR8vdWPktgCbzmDhhKW2aunQ2XeMZpjuaHG9XKhpnj/Qu
Ksp6MPxwstH6ev8XiHW7uD8JqYSiMBVXjo4550cMfdUWZZW0T3Jgmfk6QWg/efTLMR1/3R/oQ81x
PhKKbQ66e6ImaMy+YOnD/IuxqScdAt2+qifNehx6HD7WReppX8cc8Rq3HJUiIIlD/mPl92oqbXl3
qYG70LNN6U1pQXw/YaakkFskbY+Po55jEG5HBj16zGRN59SQr+OpBaDl5PmO1lkLgejV1mfFUHBF
0Y2iH8jm2TyUqmopzcLcpDrSHNraUp7ROVIOHgKo/7WVtITRuTEej5sgr3DT0ESdbUelq5VKwTHl
qe2mfJXoXvqLl0od3VhLv6ZFbi5c4Vfbn0o0tAcBSYI3TuB7uf1rKTI6wtHmyZ4QwaxD0+OtMePp
F6lo+3Z/U1w9F2IsngsQfZxtOqeXY4GDcSLkxponuazUJyUapK1jR95R8Ut1W7fG8J8aDOPCB7wa
lHY0NASgPlzbjDlLonrLt3scmFGZtCbB+kIv0FT7+EFpC/B1QHysVRfn8c/7U706aGJUojbUUSgt
0Zy+nKo35ip+3438VCgTiELJCMcfoAyD/f1hrr4eyCliInaLMDHigr4cpqBHpuONoTxZlY2DrZrp
6ZH41XxRe0vZ3B/ramcyltiQnGZmRQ3vciyod4McYkz8NIR6duAMqFv8YKaDEaLUhCdQVpzuD3hr
cqJmiFUIKDISs8sBCzmkDhZ1+GIjwSW77F6U5SeAVnvkV/qlffKBD764sUjpeQl44lkgEJGzkw7J
FhLgaMRfJs/X7XVUUR5eD07U0u5V4PtOZak5qEUb1SkvzPg7ACBUjX0EKww3dzAKQTXYwaDEH5pv
GkilYpWaUKpk6Oe9S53Nkn5iRGDVUGGwgPpdDylbcayspPtJ4Oal2TZpC/yZu6RNT33c29+qQSNG
lNMRvD9W3GFxBhQr4Spxf50/tKYuZ64aAsMveCOs9jyw91DbAM/gK09mbMq1Qw5R2RMeVaRr48bX
Ajs8GlgRPVNr8/HG9H39a6QVWNBHOrE/HdI6bQ8QsQt1H4eDTakpMqzBTdO4hoaONpiDGYaqxqe8
Ry8u21R00fvHNEGrol6NSA1XsKlDNW+/5TXL94NIWAnXXt0M0sJtN7sMPqg8hC9EFBwabjz1ckt1
aIehUFoVZzNRpO9jnnZfkE3F/R0g0ibw6nhXGF66sL7zov//j8odQEUT1hcNz8tRBzVGCTAw8jMt
m2Q/ECDvOpyrj0In4FHWsukUUwjFh0w2DoOfpKtwxFD7/ke+MXPxqEBXAXVE5jS7e5shlXMZCuS5
AlHnIkuJPmJvJz+0thi+aNrYrHmOvIWepwjE/9pYYuIky/yhbEd9ew6YUPSEpLbU6nOXm9Wmp4cN
BSof90GgvgdjO+0NDDLdLB27hUtfXA2XAzMgdEi4UJBlmPflijt4YrdKnfdnFrffN7Xm77m9pM1Q
yL/Swq4XruHreYrqnOiiqDRSnHkfBew7t1I2dGenB95qmTBdytEe1rkVaGtfS6KXGsPjl95pl8p0
82SBJSY2YXCOLxUCypKXM4UIoCRD2IznwnO6Q4uDODVB3aFJlyjvsifH2yKJU5g3JWFmJNnjuoYk
tRskdSlvmV3X//9LCJKQgqAaQ9X/8pcEw1Smed8MZ28Y1T8NAcfO0KroXJelsfB559Hlx1hClYCk
E5lRQonLseIulMzEqMez0w0OOXk4TXAdO1QRV/Fk2YGbFKAcaZploeOGRjH903YKphJNR4NjH+RO
8E6U5aSr1ovKZ61Ad3EdFoMmHeK0T38aBpqKbqQqme7ySRt/1bee8X7/RN5aL1R76NCLwjag+Ms5
2PZYUhAwhjNrSmdvLMCcYMs6Fg+oYlUL8cj1gbCECD6Jh2j8UNi9HCzoynxqoGmeLSv0EHupvHgz
pRMelp3VYJVTqna/ROAQh+zyEJLm8KAQonygEGaH0PC7BExoq5xT3ARXqiZ1a1JFf3TlUbaPQRUo
D1mJZmYTq5NPXSQeFrKdG5MGaEEFW6wwYnWzFz1Bts5E3VY99yQXm0g188c0HWW3L2TzvzDMu2/3
v+j1HUt7kzwB1Rc+6BUDSfWqcgrQDjlLje1tTCtOVzWDbkylcraSX/hrO0Du/f6gNyf5gQ4A+GfS
MLj8sqQKCCUDgTgXkFMfvExJ9mmbNl+MqSk2Gdtp4exdb1sAEKJlyc7FTODqIWkcKZkg7J59+kzf
YR01tav5rfIyDp2hfC5j5pyzYUWLVGxbgW+cTW6atCqLa+1sZZUSwMpwKIX1SA1ULvc+dfK8IY30
9T4qN1gbWF/TULI+7RHjUI0gOkJSEZwAp+jyR9CrLFAN0swzuA8ldHVU3B9G4Jgrw8/l0W3rFAkH
Y1HC4epRYVgbThXleSEIMk8hUgmJUwOOyDmb4BmY5MV0QDFJXEeRZJwtxK+OVq2ODza+i7tP7ilH
jEppHZQj4fA8Z+JES1KgTcYZNeroJ+Z20cEZPetFL9Rs04fYEf0P44HeQZ+PCjv1gssVtsfBHnnE
jbMe6RnXtkX7B7xHFH6xuzx4qLBTXZjh1VFlhgQlBOTUD0E2zsIh5HSgf3BWz4Mk9e9ZkcNHxStg
KykVjZ8g694rYGhLVPIbo6JyIHiQuJJQfRFn+a/CZZxOfQIMWDqPofXuBL63yhWlXaciwRdmQ39S
uamXoMpXB5YrmLyNrjWuE9zH4t//GpQyfYJtoSqd4UOkv4rG5B3UyuK96yzr/f53vN6yYihqpKJk
x0U4u4vsWNbJmnrp7JmhfCz6oHjQhkD/Xmk4SPW6TnLTdCRxSP0t4fpvDk1rGKSbUO2Zk/TzrmiV
IQz87xrag+O3JKz1b46R4iWbQMIpEZSRjK3ipFBesh7mz8JFdXULiyr4B26Uy0q8NpeLPJaR4NVW
wXc9KvL/7GxsD8NglS+QXmWD4Mte8jW5OSB4VUiEogQ+V5jUB0fqnUINvg+BnwZup6L+AVvnB2KW
mSvJibFwYG7sIiFlyUgUkGFzzKKVpKm0dPI15zwWoV8TNxFMrKQW9zc31bmCFtbz1nDYk6Af+QEq
nBcqOxPbxlGzPFqfWrwxSvqXrqx68k6t+qT87BOKWSK1Nup7nM5rFENS2Hh0ehPNTfSHlV07dPq2
aRARXRlonxhrsy7K/f2TcmN+DEliRCgmcLDq5X4pYrMggA3974XRwpnXgk56rZJ8GEAglf/eH+vG
VkGFEroCnnXUoub0j4CGt2Yhh/C9ip1iTRMxfgZpFj80YxNtwVj/+R+GYx0pm+oknPNeiQS53xi5
tr+X7RShDBk1+kGNqmbrK8YkwYODA/O/jCjsZIFmUCeaHT6EE9tKiZLge6LmcbOq/DTsDnWUWeq6
mrIoxuslxlvn/qC3viB1WpHusLq8lpdfsAt0aYppOZ6lKJHkpxJ3zWyF39f/cXZePW4ja5j+RQSY
wy2VOrhbDm1L9g0xHnvIYirm9Ov3YS92YVGCCB8cwDgzHqBUxQpfeMPY7GH+WmtP8o2ng8vtHXWE
wsEVNgHIZx1lXhadMc+li0h/RMn3ldcqhykeyuIFxaWXBEeSFV7J9Sx1TgXPMmf/3czscpZaVgmy
50yc3UrHawCMq7WR1cBLrY1rx/DmWNzd4Hgp+12VvnWpJXgOleIc5pH+CEjZ2ANHb18Qr5ArJ/72
UPAZVAZDmGBxm1WNa45GUTEt1LTldpCqvsNWwf7kqUH993cZa8hV/f8Gm5+uPx5gtS9cpVTd6FzE
fV/60unGxg91O1Ye3DhfK+hfbxRGo3s4eyMQ3Cz57JWitZ5iMLXC68xx04Yugj8ZTt5YlrvydUI8
5Dnnunj72+PwDqPklpkBO1e8Oq0Mo7llK85UbMWDlrbeGUQjTKBIkWsO6Te+HgUPMi2Y81R3lo9D
YUPg6yNdnFum9dUrDKAngTPLMMjU/Nt0hzeBWjCXJzfLXMu//HilPg5Z1U/RecwM8wNGUspL2vT6
ph/rtUzu1rRA/zikGbPNzlIVGwWbFOUgJTpP0ZBx1uraxBy77etww8PgRCsX2PWzMCtuwb9AcBZp
uuVGidmXrW4n8blCf+Gj3cuvfWQrcD1a7U30bfv5/ga5DtAuh1vE+KMtIwstg+ic9xMIIhCFGY9P
33s/3Nouj14Ih+it7gu4XAk/aHd/9JXJLjMaReCq59VhfLY70VEP0Ds/IHr6qPTVhLuBma1sm1vj
cW3ywnPyKd7Of//Hmc+DABIk79/Zq9z+OfFi5UvoOh1ug6P1T0Xpf636dnNAaDsQ8uaGyZIAKBtd
5jwf4tyNXvBFHfT8RdphsWncKX0EbN3+HVMJTS/I4PDS6DuhQAKK/HKCntkaZQck72xSUDb8Gh66
+tKOUdnv8lbPpwevLVXnuRfDFG/oz61JJt+aL1o7s0AzYHKAoZfjd4rThAF9+rNbmD3Ny4L4aXTK
U5ar8hersdY5uHU4UZiaMckawy4Jj2mqCCOqA3FOi6r7nPYttQ4DVOCjHU75mtDszcHwh2KNqWJD
+b6cHH3SDvKVGp2lEtTtsWq68lGXxVi8DoASV4r01yVkIM0woKDZ8WhQElvsVTwOtB5oa3zO6EsF
9JzR49sMg7AAI3lT46N/kv5wAfNs9Kiv+bdZL/xW15IPA4nYSmB84/maaVnQz8BZXytK5Xmedl1a
cHA0aVtHI/QGmmxR4O37gJ2NYkgbiQdKa8Cg7l8R1+YorMPMkgbaps+Kp/NX+ePMBk0mjLRtknOc
60G8LYNm/GraQbWx68QzfZN7nz+1kfJyLWRxyvsyJ3ZoLO91nNrupdGLNaD+/KEvSqj8JNCzHFwi
iLnBcPmTjCJzYEwF8TnPrGzcdDFlMN/kYB/uz/3GacIU1KHFQ+5NqWAxTjigkGCBNDzrZjGQoKsI
x09TnaKHMsKibsva+XR/xBvPAbciiQddIRP5tkXMric87+jFZ+c0zILncaRViiHrhPBDoE+/ROkp
n+tAqyFyuc6KeeGNyc4gQi5nzvLcpL9c1MSO8mSY0OI0uvxc1mozbjRblFj7KTkSWvbq3XzjKyId
SBl61r+ix7fo0ndqR4MUQO9Zj7O238kSIqmPCIfdrGzhGzNDgoySACKoJHzLJH1ItRB0YpGdi8RU
Qz8Bjbg1KzHDHK0SN1G7XuP737o8IGBTYgJDAhZwSfxrY8OqEPnKzpUI9H3l0A8e60n/TXUxfGrM
XDxQfGs2dJJNazP35YBfTvE+1pTx6/0ddePmcKnxEz+RVQMYWBzfrtTDaeTbnqNK9xRKpXG8Eejy
gRyonbNQHTwTjUTd3R91ueTAYaEccnOS66qwWRcnB63x1qFaOp7KTisee2lWT7FouTuLvvvtJF74
t4rr84AoSdBj444iEFoMOFUdbxEzpa9muM9DHDaPsp+qwaff0n7QBk/8ZWQ/D0gmP/dP5jxwqeAB
MC3M8PvRTwZi2/lDhAjDb2SElHpbJ9NaZ2/+SH9eePNg9PWI/ihAg3Wdl/uPOzilMlhhcKeegilJ
4y2F1Kz+rHhOGG2NMk+nlVvo1tebXZnmNI+O8TLkDnJJSOVq0ylKa1fbY5SYpR8QyDC+Oa3nbsPE
GJrt/Q0zf5/lDHlrKfogocXTvvh+ZRdp3pDjfAKhb/Ijm7ZGpVr5c9+RIm7kRAqPDl/2nbLNdGiF
h771/R+wPCfzEiNiQPl5DpyILy6XuLSKouiKWDvB/rAyX29143Nm0YxTQs/82Slt/LEzvfTL/VGX
d+D/HZW8FDrJ3ExZnM5waq1uakbtpJallvtFTq7l45xirizvjS9qohkwZ6HEM1eMpDGDwSAKoZ4m
pzfrg9XUVbdtkU8XBxHr6lun9/bfOkwwt7l5MWtgUrZAF+NyRZUmwy3ak/op0zFa2GODSBvex+RH
xE9tQIXPpywnle/3V/QKVsKwrCeIA9y0WVNjUVcwJsTLjbY3TnE9yY+RamZbFYGnHFnZsuf/RiDE
TVh73WhGu2ro4fnplb0SPd44sDTH38v9M1VnuZtio9bapGxN6sJOWm1q1w4e1YiGlm+l9hr3ehk0
zDMGfu3SCARHi4vP5ULjXzSUGNUapyQYJ+9J1ZRyW0DfbbykQrvP8qjd1IYjP5Ses1ZkvLGBuSA4
McA7QGcvhYNEkXkFjWrz1I1Gm21B4MfmzmvCNSWzGxuYtxua4btaPC4El3PMU70kezFMwEJW5eFw
EEcHPGkD89yPU/yd/ljpPdzfSTeXdaa20brmpl/i6atEoRcuAqbW9+F4qMMCFGYDrcb0A8NQPjST
l2rbbjCDc9pPaxCWGxcimlYzJplKHO2FxX0EASmn6zDwviAK+k8BbKs6DHmmJ3t0/funQenz8bHu
vP6z1YQkA7GF8M7fv+IohpJxUHXkSlwmXFBnig5kqHaCTREnz6MCzcZHDa7wjhl0f+1DrrtoJd5f
9psTp1aHNgO6avC4Lr+0COHLIE2qn4oq0pNXJRiyba1iY7sz0q53NqEQ0xwA59LaWvzHM08k0s73
f8St7Ubj4///CP3yRyg6cmaTVuinUtWaI4iq7HtGeWRn51aNL0JmrEz6xuvDLUH8Mos2EDIu3oHS
QQcvxHbrpCsgMXiV0w7duVF/ixuahLsxDcdf2eDZwcq7cGtcnhOiY2r2oPwXQX8zpo2rdYlximRV
/xMhjhy8RJmqKHsBDjPbB2Ps/tBnDtffry+PPLm8AfKPCHGxvn0NVL0wjRMl5noHVdbbB6AbU1+3
J7GbrGHNfujWRB128ZzRvxsSXA6IZDoduqo2T67U6g+J13cv0pExrJUycTFIzvMIsD1lqzXft5sD
o+IAwHBWU12GbgkOxLlTSeOk9FLbC5wn/b5PqhdP7WEFFyKQ+IiOepT+D18WkAJCUNQuEB9ZHKPM
HDrNDCvjZEujfh3GdvjcZR39Hr0sUQKhKTsgHIs27xqd49bTBwxmziC5vQCUXq60VkZS9EIFnGIA
6dzibuc2B3Uw6x6YclX0/8s8Z+UIsH5kOOri5FhNGvagfcyT3UbpKSmU6SPMTTfwc30qOKtVZOxk
RBvqcH8H35wmFzMlYjrbVyIRk55EEpwmr4MbwXrVxon+kxBejlxDShlnc3+4W9sIVQTCKF5y8Jvz
rflnBpCb42BVmXlShfmqKC7e1sCF9yxxvU+NaTpKQxm/3x/z1hTJYik8IVlHWL4YUwuVKmg7IilP
HaqvhlJO6h58WrqnEFevsfhvDwY8ySNjnFkClxNEExDX3c5h25SK8xvXKD3dTH0HUtQc1WbY35/a
/NMX6cac3wANo/QA/m9xOsIAk3DNru0TxNXgWS9amW3lIF/KqjorRZweNG5F9wnpX93PgqBYGf7G
1+QmAlnPC0cZfKl0DH4IAyNH2qd6HAb7oHSBHaKDaPanKh+m6gGlD4hrZibGNXv2GxNnz+J2DBAP
waVlkyiIe8eGv87IltnP0r/GNoh10fhNEfxHkGHHfhjqVLj6QeJJMUhhqn9/Ymc9WqqYACDJRhbb
KkbrXpqZ6pwk/M9Dl2m4FCoDvY3IsybkYrkq9rRR10QZbjzpdKpm4UkiC3o7i2E1l0Yf6p7OqewN
VexKy0g6Xyu9/5Q4bHW/sHtj5SvfWusZvTVf/PgSLDl0ozGpfGbhnFqlD9t2kw5x9LNo4yzaql0b
KHsjH2vl4JmTxGm5cvS3in+zJhJxa95Usmeg4AxMXD4Eg66P6ohc0imussqfmt72lXKIKt+Kg8/4
IUdrdORbm/vPARexEzY5jZKOgX1SW0XGuwbMyGcxeGr3EIA22bpImua+FodKubt/qG9cISTwNApB
GYKu9RYFxUqvhyHNS75wHhUFVtk1unUtUIeNGTbtCvlzjlAWNwjgWVrK4D1ngsjivjL0Ab1qM7BO
YVKZgY+9tDD93O2GlbrErUmRYAEcQxAT+MjipkL8GNkXmNwnnD7LCeEFtA8/RUOBC5AYjLE6/f0a
ztgNFLVmAf/lbjHVFM7NZFgnOaJE+yQi16k3QWHT+IzL3F3Rm7uRYs2lFsgQPGsAqBaL6JhhrHLV
Wyc7hyvE8wmqSe8b9UueZc5Xy2vVYzZW+Wd0BYeVW+jm0KDtoW1R8LkSjbHzlPpAb5ungTcXJLuh
1o9mYubxow7gqHrSkdiCUh6N4pfCP/+lQsO7VSIwd0Ra+QN/6fkQ/fGe4zHR1UnTOCcjQpY66rr4
h9qV5mYsnWoF7319HgFTYb7B9uG5ISS8HErHhKM3haafAjWs+o0i6+IXajT2uE9Tw2p3rirgSqtl
Tjf2/ma6vnp0aj+sMEQ8Htvl53WVoW16EolTntvhFlG4MNsiLmbqX2Z7iIfJaqLuv/tDXh8XhkSP
iFM5K5YsS5eakZVhb3VgdMus/RAqpsg2JTnsRlVEtNZdvr4DQGDjvo7kK6iSqwBJ9SZo8amwT3on
xb+aM2r1Pky9ck1g6dY6InOB+smMVyPQvfyCg95odoiM+8lypyrfJ4kjpm08Oop1sA3pbBM7GNZE
UG7sGuAuFEOBcM6a0PP5+WODuq1j11ZSeSc6rka5r0tJUyouY3tG6tTBc+F27m94v+VaqfL61SQL
ptxCOjzbxyxVrljEkZ4umNFASsvboGUe7gXdTbF369D4J6vdaTv22iQ2ihq15hb11WStBnFjwf/8
DcvWVKnXCGKHoTjnlpocw7oR8S4psFDdui0a5ibBfvDXV+Gc/INtnwvveE8svrHbu03boT525smZ
omdsgDpjUwovMXwbX3K0+OKi8uMxa74FcdOuXPvXt+E8OlIbJnIOFCDmBfnja4uRzFlS4TjrgaW9
jRQCgg3hhP1WNSaYmyGPPxKiSmT4M2PlIr5xYjmtREgU/0ml7MX1ZJS1naamrZwGqjHPpgLfOksc
5UsDHuhw/3K49VlnUywiBPj+V6IxKcTLKR+S8Iw6S+WjexJ+9OJg3LZT+kUfPOvt/nA3jpA9NxRm
WQ44tEtbaXAwKj5TiXJK8winVhR/hnGXsfhiZ+KBPoR+NYJFC53BXunl3riYZtY6wyKmSG68CMHq
NkSl0Q6iM3X20d4nXR86h8YR1v+woBR/kagkC6a8Mv+OP7ZNZxSxLCNLnDUcbw88MgOqlFC1Unfq
6oOwFErs99f01ifkSaEXRnd1Fry5HLHKOuHFgyHODaTFfi8ACOQHb6ys6AEWgVM9ZqgDf7o/5q3v
SG+IAJ5+LmnL4nBkSYAivQlSWG+Qa+gnddhkCoYXlmy8T3ZrVbvazNb8hW8dC2q/VMdYXfryi0GV
CXqJXrrhOYIFO/gxt+GjLozsU11BWbw/wZtjYelOsg/Ajjr75aLG1OcUUEWg5tO+/KgmarEJ0JLx
trLt1Xxlz9zam4RdfD04H6DmF/Wh3EEv0UFS6JzoTfaPqiUyPDSpKPPt308KlAgxOqsH+2DxgNXR
VNVGknmnVDjdHgcwJ9gYTRMaj9Y41c7b34/G1qBVgJktYfNiXxoWsgmaonqUg3oVsc56duM1GzUX
uzo2ol/3R7u1hiSzNNiZGoCQ+e//OHdDUDhRSqRxsmjvv6LLBAQIUFSV7O6Pc+tZ4CF+B1xxbS5l
N2b6lpu0aXCi62FlD17oiBcaJe7LpAFjRQLNzTuQUEgN/hOS4VUrw98KBaiOkLZStUXmfbGoqtq5
EGNK5ZRMnpv5ioF1HQR7+SzrDmL64JV7llgcsDtJ6l2W1/nX+/O/dfJnsT326aw7clUzCKOkCGJu
8KgtgpcAXttLQs7yIbemlOaDTVeoyoyV03ijg4kZBDBJRCWgeiAtdPl1zVzDeTUQ3kkLxyp5kbIK
/BojT+OAkYuJf2AeZKHrI6+m68/0y7LXwMIk+pwjA/H7/gJo82m8THMpkYEqJn8gHaQMePlbQsqu
XeHJ4JSl2Kf4Fcv9AGm+CBBk0JontfPCQ6glDRaro3VQwARnG9JSbRfQNRs3qVMm29LK13g3t54B
zJo4bbi8gc1aXCJhrVsTPcAASpXMzO1Qp2X/WCSqgOI9hu2DgiHs4/2luDkkRxzraHYCLcHLlUCf
tw11aTqnoZkQVlOMsnnh5/XuzjAHg9Asyqxv94d856AsVh/Yzjv0DvgqudTlmAUiGXnWtzau54Wr
nSLVw7iYnaFoe4rMVe3DsdANX8ZKVm2iqAtRAjXU78k0BJ8CT0WhN5FR/uiVwZCfDaXF0OX+L7xx
QfCzZmIbOTwxwOKVEo70AsMKA/o4RVz63pi13mYkjz41na7EvV/oVrazjNS1PlpFbaxl8Tc+yiy+
RQkGkQECwsU+GKYxcWv8zM/jUFsvlN/brV25+caMSR002xrX4JCLCUP+pNo/x6psALRulzcCojk1
CAaUFMckKr+YsV2qfqKo2kPpgXjdpyU59kPgzELJcETsaX9/vecb748NMQ9Pux2JXWQdEZtZAqjx
pnJDYrrgBSEoiRWd3gb9ppudPWgYY7hyf7TryXLlzR33GYk490Ivt1+pObMXj9RfCinyzdim0c4x
o2zvKbF4sNxEPnrcCltYU9VKNrS8A5noe3GE0MdgaNR8Loe227EO22jSX+wmjJ+roRTUZSJ708Se
4fggObJtUTT6S1OqxoM9uo2P+0S9VqVZbC9+xVyX4n+AZ+AzLW+/PFJjs40780OAwcaxbpGsCATx
XpDIcaNjGrbG7F48OPBEqdLOWNMZCKXDQbicdueRXMux4ZXNkul3WcXf+9m1NxnIx7K0MTfxFLsP
97/y1Z6aDxA4V2IlgHoov1+OKRpXCcFwxy+9VMRz2A72T6+1fwjPy1ZqplfLOQM45olBnmJplw2l
0QhMterV5GVKZIzxshYU5dbI+9FG6CZsf0AKbdYO7K3ZGTNvhOh2fsTmv/8jVGqLrq5o9yQvadzk
j1PYKlgA9WDMsG8L3/5+JWdeGMx02A3AAi/H6iK3rqPYTl6GANkpN9S0fwxwGj+NXHRrodmteUH3
QeyXIg3fbnE2JaNnoaklnM0C9aHKopHjqu0jENJ4JZu89dmI1dGs4/aZ0Y6X0zKjjjcgyFIunWLe
9q36Ivo4PlgxZiu7ONSaNT/n62PAbcONw5hUD7WlbbBhxESaNR9NUKb9ZonY/eYGbh3glRc3nH45
IW8AtGpN7er62mGHcgQB/FP+BngzL8Ufu2VUU2qirsMX9Lron9xKzF2X1sCScdNr9sU4Oj9sxdPE
JovN6Qe9huGbjuP17v4+WsS93AL8CjA3tOioCAEku/wVbWpZ3TgJFrxVh48qK29F5a8kHDr1sXJl
5ZM6TcYWA5xwg1DqmuDz1fcGNEdZfq76YZd+1UeZHFjUbtqPR7NJZfeMwqrZ7ACzxaWFZKyahtz4
nRW4K7HE0stvTq7pTaJGx6gAUt5B1X8sftOI0qxAaRydRJSu7eelknwxjBKBpE1ZFZ3sCLIi/Foa
ioSftdmn7VkGFrQMW8lsbTMGbvwLo0nZ+F0ne8/ygV06/ZOTWen4wQmEbvrUS9qf97/WMkbmd78n
SDBtQbIAk1pUsHqnQCa6K9tXgYPoVo5ji21C1Emf2MtwN7LGN9GpleA58jTli0ikd4g9vWg2PYYp
6kY1ZfTWBE24souW0SOcbY3aLW0cAjRQge5iM1Ne9wKpdN1rJ8YW3848TaNN2ij2MSxE0+w6s6m+
ImQW1aPvDth+NoVt1gTTlRtvQHkVw6fEgqO5UYXuxUdtiBVt5ca82ulz1RFOC1ArMOqQaS93upCt
KdUmTl7VcSjcTWToiF22Vvya1RhJb2Xc1+beC1oX+3Y3qOqDjWDYGmLl6raxiXGwkET6Asw+afXl
j3At2SNUUDWvdgYkp4VC+dOKS7XeuV5OMVQm3TY3nel0f9tcT53CGUqgNNrAIFy5OTRWW1WdYjev
IK/a/VAG3aM9xoPtN4j4O0LfSCuLt8pYuJ8K2+lW7vQbo9MigToDRpbgZknglIHdD63qta+hpyJb
2/Rqu7ccq9cPlNTU8B+Y6s1HEsOC1liXDrNyFrq6K4W1q4vmHToKOnZGJDhXPTgZUoTnBWhedcUO
9q4SkUFo7vjLrbVgU+pK9f3+kt8Yb3a3An2AIhBwt8WBqBwKvVS/4mNNKh/6w1iZYuPlSfFRy1L5
20YWKDncH/L6cuCFpvPFGSSCZJaL+GN0Y4mafJsfQ8Jc1x9lMIaKT1CpGGi8tQF22rYRVRy7IjPV
XTYodrsn9K0K6bfgur5ZOrTMD0bSGgJTVbOM1GHloph/wkVSQbucKgc4QBDE4PrnvfLHvTvKPvL0
shdHvR6z7HWoxxD4VNUG3xJEy9Zg4dc7D+kiVpmHhf1HufFyNIaPraEvi6Pn5CNO00of8Sd9dFhc
X8rG/Y7AseEj/WA/jaVQ1wQK3j3oF7OltUTmxrGD0bZsSlZxVsWwTyMQUyI+Jt1gGBtI51J8HOyg
BP44mGP7LQLQkW+dNomL16hLzNQvudy/11UyBkjZWe43LrQq3LRT4IVYpJGO7VM1IwOpx9ECFuwW
tMqKIcZW13KkPhzcRJe0G6ycKHQCVeDXqjTM15x9/oLCZvwp82Cp+60Q+Sfoqbp3KK2+rbbOIKZh
W5fIGOwCaaRZCAagxjUTWjSN8zpQvsRS6PGnKHSanwH+F9ObbcSglMPQY+dM6Etwj5SJ/pYqTvAN
My3PeLKnYYx3TuoE6W+wKXXxnFC4N77mQoX45RlpZWytyAyDLbSlrnzKGjPt6TzOiQ9Yh7LYwwC3
hqcC3qfzZGR1/joYdSE21uBM9aOCE7Dx2MXxWB3ZQiAfh26iYNhLLwXio4S1A1tULSJlf/+83dhd
pKuoWNJUB1x6FRarOF5GeSyOVtP0T2MlhzcdB78PAXVMTp9Zl7+VpLRGhEw1kbHN0rVK8PUvgDID
zoYUjl8AWu9yf1M9bzndRDHolLafKyWN3qIoa7aVo0IjrVOs14Simq+mKII90Nw1eNX1+JxiMBWo
HLCLvCWnO62cCfFzPaAoCOxxH0sPDJuHaFa60d1kpkR51WSb59hty5cWQaZ069FTTVZe9veK9+U5
I+HijuV3zLSEZQ81texxkp4ujiKfJsfHl1SoX9zKqD/0fVe7vqZn2QfeZeecY//6hEhHeobeG7qf
Jx5/+5TGRRG/aQENne9Wipj6c5zWirXmXnH9Jrgka7PSM1EnDcjFdVSX6LIgzlAeNZyVnkY9htka
ZTxNvkI9TUFQTZX/3t+jS3YggZlLy5OWBCVtGGTLMUWGL5Hndfmxqyet3ylqn78Jt86rnexmBm8a
WRiL+4lWi/jrFHlGttFzpX/ptbjE9FIxwsT6fv83vT/4F59rDhNZA8rOM0N/WeuxphwRhz7TPlay
Sr3XIoja5uNIEq9/CNW47rddHXm2n+amF30arcFSXpykGLGUUmU344njKH1DcE/2G7Xp8BvRS6VJ
dl015sk3TC/64tBkY++9DUU7hjuJuPprhQzU8BnF02zYF4ERqitBzrt+42JStA1QiuNd44/lg2+U
beK2uWl8xB59elTHcPrXbWVufHH0IDwYTenFJ1GWnEsv6oX35KFAkD6aTducDLuU6TbCyPCDbaam
earSqPzg9JQrDhjStcoHLU+67KtnCTF+zhzKnZsqd7JTGuiiWynRLEnYM+4LBgYHitIQL+SSFBHZ
fR47Wdoe1Rp1O8iihkQ0VpUy/Nz1tSP8bFK86CETVo9Fe9qWfgME78sUmqGxS2hh8F8PdlOspGxX
dw2/BdlrDBhB2szOE5d3nYjirs2zbjjmmXS0B9TxwtdJlPIpgFqxSfI0+14GhoBo63TD29S7YiV0
uTq9/ADGBoBNWfb6kumCWOq94w1Hs8WS0ceBxfyV2ZWwNr0GXEFtojW8+XWJgK7bXCwDkQdMAwGg
yzkbEd1mE0Okowox/qfad0/jFMb72Y/Ej0nLPX9wE6TVNCeQH2sS3RdKJ2sw3utcef4VlLznUiHN
KW+x8sOgl0ZDUnKEfIWubluWZrNV8kF/UqAlhZtOybXhUe2Qo5boTuXPxuDGYvK7MjOGWUoEzuGg
TEb8YtlNZ26VvobrrXkpNfvequGJWaO2ZvZ6ffHxq6mjwoUlY+YCXATDGqwPUC4jpdS6wCY01buf
vB/ZtJOtPr0GzfSvw49MgMdWzk6pFYS/4j7/pEhb+Us4MCcK9DEaR0TdQOJQYr38jKYww7ZI5gUs
TGcfxe4vE32MNxUD4dckrQvvb2vpjPeuJg7hBf7msqYziZnM1bjjkeu8QtG/nj4WtWseXKGHX6J2
svxp8DgfTltZ5/t3+1V+O4P4Z3YrKGSqau87+o/4npJ9RRm7s49T3TXfuiCpBfrioebsAnrWH406
/U/A0Px2f9Tro0mmRZ2X1gGjQyO7XGDMOwevqC3n6MKX6nzgd8m+c+zpe9bU8Utbiv/uj3eVxVA+
IKKf+XqzGv8SKFs7XVX3SmQdpwkwSFbqw1vbVO1m9qT/62vvcqjF1CY7qRRXxtbRzjM89dyowu9F
BQ6yjcqo3yMCKA6Jl6W7wRjiI1oAa4zP6+AK61nKhNTtAegRwCxKFqFEvTqmw3ccEFFMHs2sKOqH
KqimxG+9snpA4RnojR272b9500uLmAGfgMe0Kc3Xjs7RT2Pq4k8lXlTtBuNVsc+TaFzrnlzvO2NG
8KGaTgKMY828Q/7YdwrU/4EgVD8WSo+Qujq0W9Wu+jckS9Av05UpPQR0cuXfdhlwsJpl9mbRKOpx
yx6K7RlDFROhH3E8VjeB6xSbOjKdT5JK6wOFhvDx/sZ7J2lfRBlIDqBIC6oMa/a5D3k5T68Wg1nA
XTmO3KvaISGsMPwgSW3NL1TALk9RoyIp7ar28Ki1PcDbJqw9hRcZGsimg8GvbGJhBd0Bm2jtSBY1
9B+MqVUwsxpN9XehC3c8OE3ePLSaOgYgxmSZ+KU7ODLbBLoab6VupN4OzFBvHdpGw39LF0mnUUcy
3cTXs3yceSzOFG5rXbGST1ZrmQc0BVqEp1Sl/0JBsMp/gF/Vv5nGpHAzzFwkvxNF/xg13Rg8VQDO
zhnaLp9EW7fBh540WfoVRuFIV+d9Y/2+v6rXxxndASBXlAdpPADguVxUq65lKyvNOTb0y6JtkFmB
ssuhm9P1bNtgjV/1rpm8/IjEMpRBqELPHkuX44ELUiAMqNZRa3F13RjSJPpLaE34lWqpB6d06umg
jaLNfNL/Tu6Mjuv6EQCc8hAJR29+9BKsOmJrE/SGufe7bQHmaL7wMKtDAiTRKOvVGXHb/YW69csJ
bmd4BtZsPCyLlcoKOENhnzTHIATl55SZHm31qTaPDhVT6y00W2UDCFzR/8uSNtkltK/cj1rZ5KVv
5yhv7wQok0NVUCwAUtvKLvFV4BPtP4on5Qb6Xp5+YcXDaa29fB09zmRu3B0RCcHyd6m+HiaitUt8
PY4cCeTGhIx8NXeMp1rKwq88xdvmQ/nD61Dr5w3561YrWSmbywFVDXn96nbCesnNk75tjiMv5yfN
C6IfEhgsQs7CPExjW32r6q5b48vP22ixzUA0ASEAE0oQtHyLlSZVJhSG5bEeMN3YIvcWbJ3CNR6K
oQ62g1vVzSPXY/aQhRJ/s/tb5fpJJoWgJcDjSMHZXQ4uTWkJ10qrYwaf/kEtYXdtVDcgbqUMec5D
Nfnn/oA3XgDotjxSFhqkQG4XWxMZJ2lnY9wdJTzFbjsEctBmHfYQW4Go30RdEZIqZMnX+8PeWGTq
HjNtEXcROHbzz/rj4WmScprcqO2PLolSeuYHYNrpOHj/bfuwLupfFXUX6yWfrFx+cYKxWbm7bo4P
X0dngjQ4lmFuWyk5YZhsjy5+EglAECyXW2MEfjt6VZCy42xY3sqIJsdBKpa61vm5tewzRIUvTCuT
1/dy/kaP/2WqJd0xxmOlBIYYC3dvul3wyciR+ENnVKH6PShipbBxY3/NQSZVBC4j6AqLz02jy+uK
0WPeE3AsvRewGiMMVn7qgeA27QNvLcS4cfnBGwJSMPdMeYaXAiq5nRglu7c/Dq4jhqd8MPL/uONT
Y5s4dlI/o/mf/ErmFuJBS73g375yOmVblUMXbHSls81no9cT5aDklYJTamgnBfUxx8585FVbkKmm
GyN63gl7d3+PvkcFlzfBzHiiEEQlnAR2Wafr9ViXcsynY6yJ/pMO4dHYFmiL0cs3guLDECbxxyik
PL2ZUJKOdopNgLuduq6pnusoEpJmKGJwvsTBBYwd9qalP3r0hDcoWxXeQwFfofZ7pyqM51yTenIu
WjvpNzIdnP/UqdFO0Ow5f4I6tHcwZI8gaT+F+EXfn+j1poAig0DI7BM5Y5YWidaQOlphOAoqCoYa
P1Q8Sl9Dss+XDNrpllPRrYRj121PylgcvtkmYCa42ovueaNhv+2pVXfU3DJJJ7/Nh5hWsF3WnW+4
bdY+cg2aCf5m7mT+iFrRP3OWIm9nobAbb/XcwuHUEqVxQnu3FZ80e7J//u2azM5S3IcU/2as5+KA
Khkq/kNtTkfdizTDbzFFxf/KE08d+fEeVWZM/e6PeH0lMOKs5USmC5ZjWQmrhsKbeqWfjo1ZxX5v
pvpTOChvgVtwQUm1Vf/NuYkO9we9/vQUSmbVFl5XStFLlrV0u8ytoH8epS7HbZ4n5v8h7Ux35DaW
bf1EBDgPf2vsQa1uSZZM6Q8hWzLnOTk+/fmyzwVOF4soonU3DBuwNhyVzMzIGFastUtHJnvcTL0b
Rqf567a565Dx0tzC/aBIgyZgMKjP/QT3O3M24gfEzH6eTPrGA3MduUg4LHUXEluy+mVwmrrmqGVN
pT5X+dSenH4InBO1Jyv7p22llEuqt7ArAG2DF7KcUzfdx2M6eu+cDSXLoZAAy5LkPkASdJlid3Hu
OVMUWM+ONjXzjl69Dg4wVI8tamsb12plL2UkjmsHmofLlR//zZtqRm5dFlBYPLd9Np+BVEywPloZ
2rxNa9+T8+Ta6fZ2rlnkAXUABnCASAIuLUZBY6KZPGrPWq0wAuqk0dkbzTHbh3kXHuah3YpWVs6P
LE1JrjUgQCABLg02Yau1wLX056Kfx/lo5lbvvqiZ6aHNo+uBuZGnSsd3+QAQBso5N8n3Itn5Ls0h
76Z7feNpz2WMg8kViF7OKCc2+kYV/DoakWhCuhsEIjLDWcBTlKiaAQ2l+vMgym6vtSaNoMwaTjky
0XuyKvUe+qPkgNYqdeR3byE3hIRKSh7B9b3Ywj40jLGmNPucZnX6EMGmdG8EIE86hjMPkBltwkbl
WpbflAkMJmsJYjisiy2Ma4qLKBbq6C0X5n6MkvFcem33ocjC6IMWJN7eQ7H4Ezon+hOU/N4+brrp
CAHYplTDisOVTD5UaQC3MOgiXcib+0KSXRcGUnbPPMnZl7nR0l8F0f+didsddoWWm/NBU3RX2bin
a4eY6jRcj7LudlVn7IZqiiWZ3DNdX+PsDW4f7xTpgWwjcDaesVVbFqMZkDlTp13mzBSgzJQZTfXZ
Kuv+R50ozRc0DgFE95oVbjxgq7YkjoJcF2zasuBdwtIQ6SPrqox8/NUHIfK55LS9+bPsXMTnbx/c
td2TVKHI5alyiG5xjrTE9OaGSuozBDneHaz4sMYlRXvyWnX+TrOfmchmjr/eNrq2RBAi4IFej/Cy
cFVWZtd1zaw9xzDGf0KQQn3I9RrhQxovdFD/wJjsYsBdQMF0eT5F61ZTQKPjuUznpHpU4Z08Gq4C
q3CsZNbG51xx5VRmwMehLQTO6irxHNwO0qMEV25biXdIIX9SSbQ9/UddD8qhg338nfJU8m20iDdx
AYQfbOHC9cxRHpmlkhnPjuLWBwYVjILJZTc5SOaJndYYzokjrW3g1le2EBgZlSseSFoLy4bY5DTd
0M0m/ieu9O8825n2k1pKe8cjZ5rvhU8BLEJSkBYQQFmgDvLHvHExLtmBN0829dW4ye6Hov9dtUx4
iIwKOeczNbbUhFZuBQYl7T9XggB2cSsct6jGmJrWs21UavdvL+nn7qhBWt2ZMx1Q/taRKj0IGO3n
DWL1NdPEHg56vgD8+bKXa40zK4FuIzGeFUepXkBv5enZMabcPQNaS3+QIQ1M2ObDn8Q9Nmw5UDNS
NKHivvjIdpiKIsKHP8+KnR6a1sm7oxbPwdMcuvWz2mVls1HQWztDUtxNctlKOpPFUkOknFSjNfRn
ysbKS4zcj3Ooyz5JT6k95+nGh13pydmOvJISrQFSY9kIG7WKsTEmlV8g5wof3MjL7YOTC8oGhTI/
EKDFp15LYS0TuXhQDCeMP0aVEj5QT9E+3/ZJ12A51LEIvMjj5RwCwwiXu+waWZgyGZ29xKHNXpe9
MMxdXIzx57KZx0deFXHfJlMFpb49MKFujdDkVWPzC9wkNWskZ8o9A/ZbXPDXERQ1Zgobkq6JO7ds
LWkNYDjHEs1LwCxIuouDirACsNYHEEDUg/VB+ZKCrdrFE5rxG+/eq2+8DGk4fGSzcuSHW7dU1AHF
lkbIdgkOffUbfmgQ+JFlfYDjxjlHWpp/LpqiPwo9Nnd2FzYPg5X0G47m+vK5OkPs9JzkVPkV/TCl
cWSMC3d8IaBJuv0Yg4EbKY98gpci8XauzgxkW6v6lkTM9bPBeaQ4C5yJFhfTB5fHoahE1ideNbxM
gdH/nl1P3DMT1Cpfge/zBFtm6ITvfqlAmFK9IihHwOGqYmlOOTpJInKf81A7R02q67tWJCUjbLn7
OZ/r4OftI3992WUaiVoZbHm8Aa+3840Pj+Z4EBA7O6gZiPJ33/cW9VE7+HtAV/zLbVPXtwtZYQA+
xE9SHpajfPk5zTzksS3S5iPiWvN9Z47FfVeXTnr0hjx4MLNgeO6jTj1GIjWafQ3f5VfLEFEJTboW
+5Exlf/GqVaKjRN+lQcxcQH21KBrC8YF4Nrlz9KboBZAXpqPeafXvxkjHpl1opdR3t1e/9VpkvpQ
5JEwqUgW/eUws/DiwtSCbvrIVIc7nM0i4saYghTdasPidzjb9un/z+LigweJLcwJ1tiPHZMa7V5x
zewuCEX7IQYPc45j/Xzb3vIwSZ0KOkAADACVc4oXb1VttwpDTXH+VBVmes+zbDyVRvCsRem7RwNf
TcE4DEkLf6OMeblpWZ1PRVjl+VPsBPS4TDSOgfhlpQ+IFtlyV9g/NQjkpn2qQdpye5lLdyRt0zph
0J4CN1hP7dJ211qjPnRu9jSO9KTirLYZA8zdXWh3WgUrlmv8LiCf/n7bqnx73vhhOd36OqKAT6el
DWTw0qrTakLVRzX4u0MxIv/HLKreB+0W3NVTrXpPCbJx+WdUBy37RYOvytvXc7jFabBY+etvkGV9
wj3JX3JV7aaX1QfzrPwNl3YQHerCU8lEagDivwaqmRWQK7sOgO6ETXW8vfzlO/S/thmx5f7Q5aaF
dbl+jTaz3sN67ydj3x/dLkz2lRpYpzIKFO/OsVLnv5rg7WNrFs1ZLUSUHGe7UTZ+xuoXePMrFueu
b9uh7VsUECejbIe7zKhG0K2xMTef7Dgefw+zmUDPkTTmlpalXN9y/2lkcdRl8+xqKioLcnS1UkP5
m4EvlMOryTQ+tRXZBM8+soG3v/Yi4nj92MDqSM2YU2AqSn6GN8+CFVtq3YRD5AMkbtTPql7oym7U
kJs9EIGEj2Yr3PQ3MetwLqqi3XIkC1f5v+aJOSR1LPyfy/k7Z7Yq4to69IMGMUSvypPnuSjq76kH
Rp8oq7A3Yt61y8VYBq8AzUKTi3a5XkOZvHAonRC9jMEdDjPF/SOItsQ4CFwa/VhTccZDn7hTshcl
A1d7qslKvRELr20xukL07CSCiKfo8lfMddVp5VyFvoMC991geMHBmFrrUNuAtm9v8LopCVgixyat
kX/+ZoMVK8P+bIW+Ng7pt0aXTDm6x/SPJnpnK29bM8bbR2zNcB0Fx4XDNDSm422BwC46nuMThUYz
O1VZXaHursWW/r4c+PXwINwOpJq3nPRl8RV5y4e5devg76huNFAuqRFNp0Fpw/nIKO7gvO+RfTUH
Sp18+3WAbEmOprdiDEvJsmTV8FsOjp4e0qpyX6ZoCHdhML2f+JfSP0GUFP6AsXA57UdxLcx6tVL+
NonTdpXnQJ6X9WHxl2dG2ZaQzMq9cMm4PUk3wPKWjSKzgbxTQSjxb5Aj0Z51zg8aYLP7bq7u2qn3
/iqM2DkZqTKkO7dEanzjXq6cHEJFHJHMf/jHYi8rOmAAqNrQF9qU3LXdJB67CCgGc0g887evxDIT
lTuJMWrhtBeA8S2VpixqMuSYncILWzbFRydUnF9RVTTxgf9/fcyHpIn3c6pS0ezmWS33tStBdgXY
nP5Qt9W75erkDwIlynCabJsBF7m8pEE45mOWaRytShvOTFZQQ8ojyFqrUXQPGt9gCx6ytt/sNeVN
BgCcq++dp7HStJGV+6be/xc6+ZwfKLJ6xr7F9905sxI/B4zsHIPAcO8aY8v82nZL2j1ZO6Mk8JpB
vPFKoZ6bWhYHSDJZifEjcwfItKPZ/Fng+H/d3u1VU1RXmcxXJf+l/PM3pmwn7FrDaxK/iyMl2Ktw
+BQ7aFqHajeqWb2R1q28p4T89KA1Hm/6WItM0tTHZBSMKPjZ3BnN57KycvXFTuxq+Eod1/H2s9f3
+b+BprXnxqIE8+n2alceVJd3nAdVllrpTF+utgL4HISZm/hVaE6AIiA6/o9c0/zLMVqrP+X2GG0B
nFc/sASyyV4IRexFvAoDHhucKolvFvY07u3RcjIiNrp3z0Eyaj9uL3DNmiyS2ZR5JSB9YS0QY2OM
cZ2iHDYGOaX5Opyd5zx3c/2feBjM978x0P6QOqvgtyQdy+X3zLoc/JDqJH5pIle2G/CSxUG05XxX
O2W0hTJZX9z/WVsEnYHOHLUWxolvCGg5Pk313ASPQKatX66ItrgP1oy9ambJkUxKfYulWQDgzV5B
W7io0kB8HpMscfdzhzjtJ52BbmvD667dDAkjZhQYn3OFCaPQVypTM8W+rhh9vrMqKHP0AvTSLjco
wp3DwfVKAwhp3/6CHHgQf3AzaA1yZCQGDyWNy52s6NqXYeWkfts2zs/WmZyzlgzpsVRa41MMOHXr
mVn9vtBcSkY/JAOWbBbCtLtYBzTtD1qjzgcvhTtgp0OeNOxztd5sga6ao7YPBwl4eJ7Qy/X1VdSL
Cl5q344MJl3bRpvTfas6+V64Q7MhOyQ/1iJHofMgM38mbCkqLQK9KRBtIbIk871ucOtHdYpn43Fg
tGMjel1xZx6TYnQ2GUdi8xbu1HC8sG9qI/eDfLSzkxabVjLu4qGZTlatzPND6WTmFuPJqlGIYaF9
1CFZWAZegxE5dS+FKLsxKKA/G8Hs7JRuHNqDKFPDPmmQ425JTa5sH0qudDihQaMov0xMQogMLb1W
U1+xmgjWGI0CqNmQcwdVzIBswezNbUe6ukreKobVQPaDa7s8L5PejOHclqlv1dPw3SvGuynUjWpf
1VouKHEPYivZk2/P8tDQLmNUkx0FqLN4mzTA6MkEQY0/52Xx2ZzxtpR4Z7vbWzVe9omOOah2Ve2c
/P2vMuzCMLJC1s7TuOzpzkykuYgrZD6l7bw+WRVEMk7a5sZTNqMiv49G3Yi7XVgFqrtvlLx3v93+
2Gu7Cz5Bpg+e5OiXf/4mCIE0rofOxM59PU/LX27vKU92b9jBngH18fx+W1ADkTDICASE5KUtT4G2
Nw4atDXD2voQa0XxldQoCHaJKn7eNrXmBiSlBa06uh2Ek5emFFMQikB87xdBqI2HfBJOeGSma0ta
YO3zAfACSUVwbOByLu2Uja0PpnAKP4xc6x961y6ikl0BbUeBFu7tNa3akihxaiKSHmfxTkB+ZSPM
7eW+21rZHew75QvKzo4DY4SxNV23agvvCUabhstVvhx2cO4xNpr5dYr61X2aDu1ZFLiIs8Zw+V+3
F7Z2/XTiNGJhj2O4rKTCBRB5pYU6adonNsofqrVzmRp5TgdIR3bdOP5uTGO8v210dYXAUsBcEu/D
i3W5c0wjzGWXcfCbtDU/ZCLrfk1W008HS4BHPtw2tubSqNVCVEWexljOcuskaEtTOflJVmTOuSmM
fNrFWgOCQ531EPnvgpn5022jayskSadvBdWsHAu5XKEH57ISmyiwumpTxrvRA95aGpP7WIXOFrxh
1Zac54ZUgpqAubBF+c/WgznIfc8aaEPbzIYdS2tAVkozoq2G4NrXfGUBZGkgXZeXOzad2LUzGz5H
CuH5CeKhLAcK3DRHLW8i94Gc+J19OJmYM6YOePT/mVycFheAdYUkW+HnLewkH+LM6H+gWNXUe7dW
u89DTdPo9u6tLlLyQOGU6dYsASNJLfp2yETp2yq6XEyejx8DJdaSXY+e+/2kJcWXPzBIooQTk6RJ
5qIJZc3tXGleXvqRE+Xnge3c2Xas7ru8aR95nuYNd7a6wDf2FkdmsMI8M8Oi9IeaZ48VsomUHs3f
xN7Fz0yr3I3aprxky1eesj3VRpAxIBwXvnpqOS5h25S+o+ZNfmjsUWcurnTrjdBw7S4QIUjScWh2
+OflvavGzutCCjjoDXf190wzlLs2zMtPYvLeh598PZUSfUsAgcgO792lpVnIKZeiL310ARP9mIHT
+Fln0WYIuLZVkj9QUu0h93XVhQ6LJEG/pvQTpwk/5WUdfEnmtrtjyu5zUTfGRlC0ZW6xUQMoXiCj
Sek3rlTg6/PC25WFppTU//WwOthO+wcpJ5NQQAzk6WfvFqEJcbM3d7pZ+A1ABPPgJI5xsoO8qb9Y
jZ5u8bytnURqErCmMbou1Vcu9y1SijoNo6GEnN5yXhKliyG0qytr44lbSWwJzQkuaRDiSZZ53jD2
adBOVuF3UOAHj64eqd05q+z6XJG5fBAWKhb7JohKlUGgaovEeW0X31pfvHmq08pwxSU0mg31U1im
YXvKc630dil0BerBq1Bguu3C1r6r/KASbCqbgwsXVjQ2BESJVvhjlyfDWVe0oT4VvbqFHFy3Q+bH
7B5spctGYC1yCvqkCj7ksEr1rxdrQ/XiUf55JzXL6wWXzCwwH0ti1KWubeKMUznHHTehjnPlHOXN
gzlCs5QVzseoLIPiDx4dDr8MZUmDaLFeHsymmgOFLLD0zTHo6102BOVhCrP5rqlFZ+8jy9uCeq2e
UcAPzBGAGaRdd2mxqI20qlul9BVlaB7ccm73BTit/2bagmdua/sJubDsftR5+W4flrWo03pjeXHl
G1EMxpCllT+3iXtUxmG6y5Q236VtEZ1nBCv/9qpAOfyBUSCgEvZObXvpZyDVqUIkxUsfDjR4iJAX
dHfVwIByQihzUHHj3d4dzK0nafXAOgiLo6wC8sVaJLhVOlR0ykMcjkvv5Kx0qeMeJeZt4+lb/aZv
7Cx205tVKhKJTdAy1EcmW+N/kQ/UJOsUTfljDEf5UxoK8eH2R117cKEl532yCT+B8F2eoRi2MhB8
Mn+Yc2U8J3DNqafaGCvjA2yp1rThVlfNGdBkyso9KcsicCFraLux8VIfDhRd+QcVqy59Ujursvud
7BYn328vb23zYPRS6b8wkQFM6nJ5whx5eyNRMDTUUKjTtIyAsG48e0shds1j0x+QE1kUXWEIvDRk
a7VVIl6d+U5axv+IUg/nu5IRwuJUMSTFWJ5ldHe317ZqUmZ+JlQFlAcXa5v1yVAnT+Q+klx59OxZ
YNv/60tNtA+hQEhin8Gi1mzEF0sY2KtbZYVgMRiSvZYSpYdeO2rsKAgCzqH1s51B7Z6IpnLtt2b2
5XzIzSzTz10P3elzNmSaAxtoIwwLDjxziLqdUzK7dW7qNoo/TAR7X29/lbUTRl4K+FoKElMEv9yI
VthhV0P+65tVOH8pmGnsd1OSTfdh7nlfbttau7L0hYASsQvUSxanmexXFLGhZH7HLGZzUKOoGr7o
wkyCnUolfu+lyQ/XnXN7w+7aqQaLxhVigdcACygVBFEIl7Zvusz7xhCzUOK9hs7qFupv7YzJEAgq
YTlquixxFWMjlKSacr+F+So46HEw/YfQsgqtb1D8sFptOt/+pGtLk5wv1DQgSLoqeDtZCXp4ijnU
Si7GT5GYm+zclG4x7G8bWjsn8vIYtgTIXmFGeMGsOS3ISkWaGdGu15q4u3PVqWtPbTQN7saLufoh
oY3kqoJSAUN5eSzzqkcO3gbhVohxPMdQdT26M7Jsu1jEjrNPonEM/uRTogsum++UspbCQ00KsEzV
lcLXErTPjnMZ0A0xgZz/vv0lV5eGmpcM6DiTy9pamldwAwuSX1sRMe2fLkJ9NYYcddjrYozsQwKe
bks8T0YYy4RUfkxJsi+nQhZXL0+NMp2gU/NHB/kQS02KbhfYc3twZndiOpf+3wfgdsFdnqTVC3XV
6p/bq167+6QhFGNJVslUFxuKqhLenY6BryImH+8CoWoVs7ciZJKpAm6ltnYNcWbs2N9uG1773CCM
WTiAXNzcIvZKpoRnkuTfd0tFPRKsw0tt98KzDzSD268tCLZ5I0hYXSsBF1qTkhlnGbOrVWX0jlBy
XxTOkJxSj2nVB0WpuuankswRlIeNQGFqB8VcuhXkrtvGE0gsGx5h8Z3rrLIGiQX1Z4OKQGglufOI
IolE57hZ8X10o9bY9QZIuo1u2JqDoKlAz59B8OuZEdWeWntSWiruCZSTqICn7fjo2ji+z8zNJNFW
iXoNwAKii5kqgE9c2+VMVdVCt+ymCXX3ZtC+WWN0bw46VXe1G8MPkdOkP5qkjx4S1Wm+6WmBWoul
51+0brI+3T5h15+c95PqGR+dzj8PzKWv0uKxdGZAg74StDX64Irz6Io8iZgKgt9yV4EpAbHvje3L
bbvXJxu7r6TOPDdMKywCmh70Rdw7buQbTl+d9cwMkiMX1xL7LO5mudVVuhGPruBSpU1mWGgMypmR
hR9R5xGiKYgcybRF6ux6Z87udIqiw1dPMZpmR2vJdh7G2Guz0xSkv0gTWi/c6clYbU0NXrs0fgoJ
AMreNA2u5iEdh1l3q3NiP6nJbGYGV35XQzzHD3mNSs0xGO1RnBXk6skQlNzdWyI1nfPtLVg5hPwI
qA+Y1qBke02pTmmgsHIa+k5CBAuJdin+LYzO2lVpax+dGFkB1DUBrXGIJz+2B/5lFkI1TpbSbnL8
XEcDkndTsrDAWwloWN7RNx22Sp8FhKJj5M+ja0NQYVZafqKWB83g7XWvGpLwd9k2pSy4cKrlpIJb
0sLIryPGbCEaTuPhlDlZs4Wr2TC0fDYavbGtOqkxZHj1XUyRAh5lGCWqjY1cu0ugdmCyk1B3HMrl
l3MbVU1Td4z9NoXjbUelS1XPJtxcw6m2GbyHpVCtt1RfZbJ4+ShzapgJZYCGGTuYNS+N1rRqlSLU
Yz+EDyR6ZIR4/MfTsvDjWBZjdgZVEY07Y5j7czHVdrqxh6tnl4UQEMihRntJQqvHVqcZdY26Y9+V
3xwjGj70kQit0xhSH9plbQRjdlgm9nxMqNaaO23sB7tg8sDVfheVKurD7VN1/YTwPYiIDNl55C/p
aN8cX2GqSRB4VeIng1V8y9S5odeCJt3RzrlHt22tHSxI2GExpciES1tclaittFabk9QXjASNT7Cz
6FCFN83obRV/1i1JsQqpTnoNtIzhgBRRy6pC054OFchZ8R/CENVWV2Xt8xErU78DWsDfF7WJJNPb
2lFSwD169lEdo/K70ot/p3lywo2js7YkSVtMDMtFoBJyuVFZABFdjs6zz88YsiMsrR084/QF2g3k
2ZqPh+QPURYeHGAhi+cmt8HBF3Cy+3EUOdNnrxyy+Cd8UnGyQ5Sxij+mbtQHzASqdXfuFRE+i8EO
tkh11h74t79i8cCrRo80Q14nvhCtete7GQSBOYHzQQyN+WBllv4IsqLrN1KuNbPSOUjBIXCFS8BG
QhPX6qoo8Z1oKNJDGIbmPXQ56l/grFCjmzvoJD4wvDpv0bqvHSQo1cEcSb6cq55B3A2oxNd64sfg
4x8BUxK/6A7CUZJv3t6ClK9ao47+WoIAjruIWL1oYkx9GBMf3rDsWE+j98WLq4kS3hh/uX3p144T
3h3MlsTn01+6PLdlX9SmVaUJc1MRxI4IBVRixxBokuzDNrT0fesYgHCrNM3iXcgY6l7VItP9fPtX
rC0YkhCZkJCSgNu//BWN1nVzz0Cc7waQIO3VMdaqT2UeD87O6EtEb2+bW3vaoGymd/06Sr58ZXRG
xMSQ8YRWFHp+95b6behQQUggTfwKpjvZMLe+uv8zJ33HGyce1uakzXmOvK1tpM0RLTnH+1TNM/AK
ktt46xVbuySvJSWJGpcxz6W5vBWu3mhl6NuI22Qfcl0NWqgf0bmJz03iKT+coB6sY6Q0dnW6/WFX
V0qJAkAH78dV6YxncBoZiwKub9nDZ0SQpKKKUmUHt4Dz8bat1U1kKpn5PzmdcFWYnQawtw22olob
9oidWY911ak7YPrRIXJG590NbDluoYLdZjYXdpOFh1fMeILtTQn92TSL8RDldugdlLkLNxz82jck
eKecTmGC92Th4J1BgLdXusRvRR0/J02Ty6KLkub1Xuh6p28sa+0zUnoBWQgCF8DW4up5eZ8HXU24
PtJ/QqRpNq2fylQaR9cdkm/zaGy+HasLfAU0ujzJROaX59NIKYbagET8Ig/7U9ZHXrVX0lJADwo5
z+H2KVk1RmNZdtV4MJeDbMgIhCXEi5Ef6UaTH+E9LKedDsWIgLgO8qjb1lY/JhAqhNukrtESrWm3
6NY3sRP5Ay2KJyQVqicNxOYBFE5i7WM1JlZ8v0XKjyCbJAc9We/lx9SYzpmSjvwGSt4Czh3xn9UE
6aei7oajNvTRxudcW+Abc8uXqbFtpSuhdvZLRKsOxTySxkFRcSQ/jv+bqSb8/pPlyVk4C4j2VYOy
G5mzR6iI7YNO8RdAuCdrspG/Kzp72gWV1f+Bq6Y9SNWYYFGKUV5+ztoO4lqjseD3dqFN+0qpp7/a
VATemUjfuL+9uLVkhytgyaF4iD2WlQMdZqhhoGLhZ1qtHnVqfncVMPtHO1I9ZecabQmxturtZiR6
ft42vbaPFD8ZJGbknbh1cWwQp8tU1L9SfxLG90wZ1WRnh236aGojmqahmv19297am0Stkw+Lh6HW
urCXpnlrFcrIeIZj178prYrikJdpcezt0rgjnPXuvKDR5+Nts2u3n5IX/5NUu1cz05ClMNnmdAAp
u1G/HwcKUfvGZoipSCol37gbq8ZIM6RGMzPwS/o24ZRxG6pRBkqtb30moLkhltN3x8Yxu/H0BysD
i0omAGgGCPHlQc3UuBCJlSFZEzIqAfFp/slVMhpGrRX9SUDxir8DMgO6fznhmI9hPvcQiPmj0tXz
nYOKz0+7iooXOIasnZhQMdjpfahvTTyvHlIIdwBfSN6tZUd0HB0nISUmIU3q5rtZuu5HAtn5PMdw
pt7lFNadjfOysCjBk9x56njcCpKrJdQqJRj2KiWiQiVm9VEv3b81s40Qs5g/DHmVbsTei0vxv9Yc
YgrJ0AYoe/H0pokC8sQS+ZOtDujOhjAy67sJBZ7gWGlhs28Z1nqYa9voNk7qtWGm6zg0FGe5aowx
XR6eOgqyODXH/CkJoukhTMqvHRvbMmQTaHdxOhJ2VNn4vmYzq6UySR8d2AgbCh/TpdGcmdXAKsLi
KXTdCbBhZnjtKYvNkXfECgzU/4a23Hgd1xYKQA9qKug2gP4uFtrXYaAnXJUnvL12MrLWu1MNZLdC
pNde2snO9pDPbxld+IHXhcIVwzQ5SRXh4sJoGPUTY0NV8VRPRnvs41kzj2HYzU8JeJOtOW6Tr/am
YEadl4aKYdJD5moidrDwA20dB4BZLO8YaiBqJHF6wDhwro5bGf/yamDIA6lNa4FaFHdxsara0IKs
z1vvGAUwtgSTaX5Gi7zfSZGvZ+GKcuMlXrVHfCiJnC3y0oW9IdE1Zagc75iUlXNqC05mQSZ4BDY0
7hkh3zC33LTX5ck4Q9YWqEktTqeGB3UjRfeOmVvVP2JF1MdK2PGZQvXWlP/KloGPY12ooRAmLgu4
WmsxjtmYyCXkpXUoQ13sC128c7aFg0FrlramLGOCdFz2VK16SAKjGL3jiID5LjRL+2hGSCroWpGf
bAU2r5I5+TMkPPqGE71eH5blywRZBa/9knQTtcJcD+zeO/aJ4Z1sbejQ8Au35pS2rCwOvh56oDQ6
4R3xY9ojHT77FNkoDdx+Zq9PoVyLPH/kmIAY5LF5k7qng2ZUhdF4R5hgpdjiYFIjgU7AtUR3jEXr
7W7bW1uVRDVRB5ENvCW1DDN1dWMimXdsZyc5xTP5M+VE/XTbytqqJKLYomGF+MDSihqoVSPy0D02
s2vfpYzyRbtGLxw6/MZELA/65b3rQgIIED/oN02q3S1xLqozB90otPQ09275JOypfmLqOjncXtfV
JSY2QQwD/htcFUd+sVthqtnCSBHDqme93qs2b+jYFMkRxNEWE86VIppU/MLd8prBUAIz2uL8KXal
KK2OplAb1snXjL7s2fI6Zd7nmu78MPNOvOD/46PRulG0E6UVPAu7tX+HeduhRgT1qrlxVpePnfxF
zGOAHeMbQ+q+WH01Z8gNBEN68qI2v8+NtngYidIONFzglLdn7WGC43ujfLD2yd8alUft7QWJw7Kp
YKQ5wWbbnITWBIdAYaCgT9Dsfv/u0isgh4e0RLKXX5qyGr6uEmHKjMoY1huET9HlFlNB/TkptviG
1hZm8eBJDRjaqUuuyS5IO8XoMqQ/2piBbnIT16b26bb2CZh+vUWDeHUl2TyZCEqqejowS370HsmR
SeRFemIcOv6owhTGbBKsLwl8D6c8cd4JXtLkYQFGxMqgXeSJlY7ozb6Bggh6U+cVmMxah550GI8w
eRSHOiQqu71vizRXmmJ0gVEaQjAJl1rcFD0y9bDw+uBoFk7ofu2Z1s3vrDQqm3szo5G8z5Ae0TvE
0i2Ef/p6QIvs9i9Y2UtSMglQ5fzQylwE2qomjNBJOuWoB4P1K2jsRDuMuVG9BFZclhtOaGUnKd2x
TBU4LJC3RQlBDWfmkYRKJJGWI5CaIkZyRzgSb590w+BBVtbM1Qao8vobczHIPAlggDYz5na5nUWW
wkrkSoTBkDt7PZ/FoRr07jQzjPPCme0OImwiyEuqcGO5S8uSmuX1lsg+JTP8izhNBDZKUSBrHnPE
HeazVJX4EXtG+5EpMeb50L1svb2t581jkkaQJr5vZ2XDnZxPZofMSoK+uFx3kzihEyAV+qjmrtvs
EaGs/0XVxDj2NHI3/Kv8b70NtV9tATtGpZ12CVnppa0YBAdljKh/DNtej45ND1kJVMJTfZ8ZsS4O
Xp0myWfXDod7kRSh84GQwQvPtxe8dPL8CPBToORwgKSqyzjViJQsTb1keGSuorwLPD385CWT+zmp
Wu8TUBRxsnLd+3zb6PJIY4k5e/I3ebjknM7lygW/ZnYqwEtRDUL0N9PhlI9OHsNV4qgk2ix+FriR
6H0Ffmpwl1blr3rjotw0MnSYmofHoUnm9Js2O5l1GIBXWn+bNtPEe9Lq4a/bK116CmkT0ApMCbIv
TaJ6aVNVSqvX22x6LJR2do+wG/X9AW20VNu5cTtsCSisfFjAMkR7r0JjZPuX5vqKKmoxeNMjGmz2
ubdE+DU1ebf7SY+qfTcl8VaIdH1+AF3TvIA40SYaWzpjRVO92o3i+VGb8RQ7SxPgw+pWaPdqqCr2
Xc9z8FFARrDR1VhCK+RuEpCB7yTpAZm1RBegmdBYQTwNjyLUlK9uE3TdLs5jRzs0c/Giu7XDQBtQ
xJegDezk1JiR9jVQ4Iy5B6ootiQpr70WkRueQ4NancLrcmjB601RFn00PtZJF35nHDl8SEv1dzeU
yhculfMM63Hymedqq6Z17URkyCh7nDDHSImYyx2fky5va6UeHoOxGE96bISHEOT0NzBq2ociipJP
A930JzOY22dFs2EUu33AVxcOoBdyPVwZbBaX9oMemLLlsA3UtfovcMx7DdS5PewZMGrY8z4K4+xb
bdTZb9CL5bfbxlcOH41BmhRE6CDrlwRbEXSZXTCy+CyalSMCNOlT4406U+ZTLw6DJVqEANVmI7Vf
tUoSJ+mBJMZ+8UaMsCJBMOEMj1EZxcfJdKZHB0GCg66mVUOZXRRnfOaWBtgSFygPPHzdktvalE/U
VclbUyNLoKQIEALO/kkO3YHbisu9ZkfeSx6M8bEvx/BkpdazIiM/DSm68x98cNAKPFnksSRGl7tN
8w2vCff9oxIF/U8PTq0oUiNq/TQVPwdRXH8W/8PZlTTHqavRX0QVM2IL9GQ8xrmOkw2V4UaISRIg
kPTr3yGr63aXu/LWcUU0SPqmMzh1uv940S11fBsn8cMB497qkM1552xRiL7M1puJRsAf44MD6Q+R
QY6z+vXxMpc+K9JKDH4hfIDXe/ZZwYTfhKc7qHJPesTtlRhI0LmOK3Lts4TmwdR6DwYew+JKHnAh
RmztRLLdZ1AMPj/Coel01bIeuzgRYl/1c/W4yvHzMPXDlZ176bBinRjqPWjXAsf49vOhRHSVPy26
FHBQ+TxJY/7xeUuODu38dZ8kRj1Qf0xRe4GkfOXCvvArEetBkoMSHq7K869YWXhcomdrSh+S7BkO
0Fr6S8PHm8B63jV/8Qu3IrqzuBDApUDPKjkL9UHdEUvZZEpvXHzUICIo6nD2TyixAWJi/S/fJcHv
WDefw6ARP/96I/1pgkNYHMJ30Dx9+5ZjFPF28RJbhktlqj1ySjDYMiZkRXNtVFrfDgtTbpEASntN
weTCF4aWL6A3mI1t9lhnmZUKGtAfW41wDJcaJ4OVXG1vQ2sY8NIEvYWxgfG0OzuuzBq2DNcYrn9c
k87OKq5FUD9RVcPl9PzFq7Ct1m508JVTsmClIY2cggbgJt8NPrNDvjqm43UuMYcZckiqUfc0WK8R
BRoQsQ+h26aWu3BTn//mDh2TZcs6Xih/TdzlSui6cK8QH4cOs1mwwN9lEHZTW2SBr0t3XM0rCasw
T1zZ/OVEfbu3MQEGUynAuUMeeLYdlqibI6/uTYnWQpPsPOv2uzCAqgDYIX0zHHSk3CvV24XtDwrK
Zh+P8SEK822X/CfThaixaBrf2DJFWwjGjOOy3Nsmce8H6Fo/zLNHB7ghJIE8tXW8fmejCx+Rjw/B
heOOGSmkSgADQQfifI4QguXvzFHj4hEW8JfcVrHPFUwBJbQCl677y67R9o5xcyLvBeoLbnlnIaIB
6RD44t4tu5ibOxEo+EabTQrzNNC+vwb3uhApUK9tuih/Vju3DoMpA+sqSLmVJKDroSGh/sSgYvzi
Bso9aqKXTKWtuVK9XPqmkCJEig2cIobBZ1caIqbmXl+7ZQPPjHwa0/BmEqbOPOH3O4DtIFEIqPOT
Q5h4qAJJrwThS78Zoj6b99Wf5vXZ8vWa1IAOe16JJmTys1c2ucVkqL7phOfxHBl2zYvYbF4bH++j
7f89v1CQauDwoBnxvtFLHL+m7bh4ZSyCtWJQjrCduh8RqaE/UBFnDnNfJKz6/fGyl+5RqGgheuBi
QKQ8O7Q6cAfmOziYtdMGBVRvgmdi3DH3HLDHIGje7EaN6WLQ6e4KyedSnofRGw4tBoxo2J9PcSMX
045mnWy5oH3FcrUdnQl9gdFLPndpq5qsWUBG/zpD1am+xbQeEMoWjHroG1beXxuQbWcYg0CMfOBR
Bc2js+5TOIQ4QIuwZT2M8NNs4UIGqlOdGVeshVnHOVvdZTxAETM9qQZCLBUP3WwK6mtIoUsFH4CA
m7Di1o8GZO7tpQbtfdqQCE8yOIv8blQsvutWO/k0UXZkRgdF4sQcOBc1ootumeE36Yw2irdSnMiP
t8eF0wCcIAptwBgg8XiOcq0RARuy+vhG0CI7RujM7XDb2LWA5qS491sXrPxhqOWVQ3hhVwL0glvu
D2rwPSi8jvmA6bopTepMLkjM3Cx5i84O3fGYDBFUxCcYGpJKi6IJPXQNr/zuC7c6epCY8WAYDVmh
82o/cNC5UxBhLGvjhntRWZmNBIxV0ife3+eqm3MJxt0QZIMh5NkJDLkeF4z+EMNg7luaqQHVDSdS
ZCsuvDt/gpVpNpmm7SEpEQTy8PEHvngKgSnAMUQSh7HWWQh1Bh5OjuvhC3sLy5fQRPee17Y8I7CW
v9EOlwWoD+Ih6kOU2Bq99SySHFy0j5/j0gvfnFVR7wFFBkzX203fuVx60bRt+tCDy95gWEGF8WFQ
z5wrP/lCOoRWDpopm/A4siL/7VIBnGgUeFhuiWLLf5JxN+185nlPH/+gC2HszSpn9wmVI2AZM1aZ
4877Muuueh0Sn+y9kUAN0lPkORmq7gRU11gEMOX48vHy5wcXvGNsUfyHf2SjcFG//ZHIBFmkiTVl
O1bpHUk6+dpK3XxxTc8aRBI/HTLoOIdX8pPzXw2DKxj+YDKCsgJ2G+fDnx4zn9GH3mcJ4KYFEh5I
nTQLmDSHtp+FKkzMBBqtQj7LmSxj0bXofl2h45xvpe0ZtvQTFA9U0+/urNRbp9S0XlIa0iwgVmBm
Ghbe2ADl0bVT8pcgL+SemGYSyBQBNYBO/nmt2aWQqAZrMCkpMv5/+r6ReT9VfRnbdH0ycHYFdY9c
k5c/zxb+LIouL941PnN8fi9TohoRDgMpW+CP8lQQAzzZPCfPPGzHeyiBJtPubzcUyNbQGQaGG58X
yf7bDSXFhE9XC1KaCiRvV83qqdbuWEbKmVgxOhN/hn/AYK9Egvf7GMv+oYei5QZ30LNlWxXxKOxq
UtLGj05eoGCrjRw0fVK18ot+MEluqkRfu47O7wi83w1stY2FNz+EcxAND7oYavUp9pCIFWRukjpN
iz4OYZbz8Wu9sFmxEMYDAOPDl+C8jg1HVc0UAuNln6ABA7l2tZdV5J96EJ2vXAkXlwI4ApcC7EHe
yUxNXIYsXRtSRlbVd9MY+WDESZGvPuVXNsulpRDPUBhjekhA7Hy7WSbQyhIwLdNSqEjeeW637gGD
ir6sS3LN4u3CScBv2ea/Gz4CA563S6EoTCGu36elcujyMNoExw+y3+Va0fpxEjo9ffzBLu0MqI4A
q47u8oYCebue9jhU5ZLRKxvWzqAa2PZn5dfLlRd4adsDRomhLxpQGwL37SpgCgFmgqyuJAmHpbjp
pwlIk2SOTgL04eoQRNVwWAJGrsEzti/z3zJk2/ib+N+GN/nTpnu7cFJNwKOqNiiFP3s2g4GiuQnh
dXacIsercgAQ/UMfu+ZWwarbyauov4qaPU/+/jwCjJLAVIN20DvICx+wd1Ia++WqZAhuWpjwYux4
tx97vUBnKu4EsoSGdZn1O8yXPv6+l958soktokEK2PU5HXnFdSDDkAZlUk/wCdRiPC4DDghz6vHZ
MIdkE5yArxR/lzbVdrNuPxr8//PzAuyNg3ZW7ZUBhOoLhrHdDzZz+fXjn/Yu18ObhecXWsvRhppF
0vf247oDJzWA+n45DGlzM2BIs4vnCY5qzuzvMGNPAG1zxL2kcGHvZmN5MbH0mnTzhRcMN8QQrxh7
DHpU293xn56NH0EozfapV+ooXEK6g3/2FOaQTOm9vNeBbufdgvkV9XNw7HBG8o9fwoXdBYtw9IUx
/I7idyQvFixqiSc3LNVK6R3rifeZ8jnZ1xDImnNjdf9vkAxOQYi61pW+cFWhp7A193Erbh/i7S9H
POGTaWVYMgaKwhECeSrKJ7B6XoNJR6LeyXl1fXrlKrlwF0OABt8c2BgsS87QPxWVqbtCGanUEAbb
VZGdPoFZQUC9DuLjx+/2wuWBOga1zEY13Zrvb38gBByoWIXwSydoBr6fR3+Ni2WkIowAsIUgZl6j
oIge1tAZ2LOEE/RpWEUq/v40QbEEHxevGh/6/D3DumJEdpT68EZOuzSbWdjtSCJCe2UrXfiekOjA
l4TtKaTtz48TMatPppAF5cxS+pujITVmNpLTjk5kzVS9XKMwXzg6G50ALU+M4/ADzjaQJVBk4v4Q
lMvq2u/d2mIMONkntghyALp4vbVN2l9px136kTgvLsL4tvA53in0FwVX4DoouwmG2mRdQuCNgIn1
IhXuUBhfA4FfXA8DXuwgFODof7zdQ9BxQ/a6QJyVNSErkirUoH+NQw7pz+6ABEadPt6zF+4DNDdA
UMZy6CSn2/P85zpqEQkaZUVcdtXiQ0gHPeNUf61rQ9QOrtOepsdqSjHshdx97ej9Cq3OayDPCxcz
uv7AV6Xg8W7SaduH/89DQP6Ei3ru4pLIkAiRe71Xi3/WXiVIMUYm3duoaZbF381pMzSfARyBdmA+
+dyorKt0ey39ff9SUDbBdAzFDTq/7wQ1dQpfD8NlXA7osHc7yid10zbRktMgbJ9a6D49kalNX0gw
/B/hH2sD3o2BEjoi78kryoKUhM1Vrp1ddI5YAp1Jqnib5I7LxXK7kpktOdpvHs0mYN3//XhDvL8v
sdkhv4PIhLk3dMPefgvrz9xjThWW8DbnYWaHfj0svY2bTLpBd+Wqen9jbott6pYAwgJPsT3Mfz98
4yMShkNUJgMzO9LUw76VdXIM1ukZCUj1ksLP6WEI6uFg1dIMV26wi8vjHaPdCc4PCLpvl2eKiQh2
TmGJ9cwtEGmYpPVR9WmtPahLmErc1wpw2GJNOqGzcEIFfCXduvi2IYu8vQXc1OfolhRaZUliE4Tj
qO8/G7f7NPkrPzGtrx30SyuBzorMB9AVZO9nB320vJFxTcLSkfUR3hHVT8pCdx8uuv7Ljh7wIRti
ApKXsDvBlz27whBu5QAFowhQlXQSj9B5gnbXHqiBXj/2tYI7ZAF/4vQVeE6Xlhaqvy9/v4U3VyAE
P5hAvjMjY0HbdJGMo7K1a1CO3aQ/ubVUWS3hJPXxUu8z123gB0Q3Ziab0d327//ZwK1pA8WXNCod
CtW1HMxyQLdpHAxfPl7nfViA1CY6OuiLI6q/i+kW1hgiFDIpUS/Xe4/oJ6hAL3XWVm6Q8cpea2Rd
2i3onUHmANcfOjxnB5MKxEKpsF4VLkZn0xSgGprXYTjGyyCubJj3cR0/DjTkrQmAIHQ+OXWkSCTK
nKTkpItfQI9fxzKFj0v/yxAdjt/9FUrp2VjNPLwS/S69VlwwkHzcBulo9b/9fGRWa+S2VVyOLkbm
GYkckgseRbnTd02bebz98fffEakS7leMSnFGtsjzn/0yBtInnJK4hDSSmI+kC7oxC+eOPixjn647
0KWu9couvV0Aa7B9kHYDznT2KRe5kGAxToyMX8hHuQzLsU5k/BAJ1R0to+6Ud4QN1/qCl2Io7jPk
wwGyincWNbg3W4gvYgclYyjyGahIFKxj2902TDSFF83G7Fao3zxr5f6l1QTCNjoiwEbCJwSpG4Lp
27fsc3iCsZqRcqgclde2c3asr9l+lS4c++CGeGUbXTgtoE8Q6CBsOrzvEn/lu3zyXKyHpm50AkCP
3EIHqv+2BsS70t29sGOxezZNwu3NvuvuJhpFbCgNOnOxCHZwxYMQYwVKiO28Beyi5Bqx6OJ66Dwi
PYO6GUZSb19ls3RVnFRoQA7zIsGEdtJ7G/fih3XNdN+3yzVY+KVXiV4ytNACMHJAdXu7HksW+HI7
JgbAchiKSc+Ixg2AnzowzjV4/7tRI9K7TWBxy+1Bp4PK9tvFmqEXU5fStIRserSfe+Z87kkDu9dB
mn0TjWMeOkGLWzYxS+FBaZRmSRV5X9CUDa7Apt4fFzzKNvHbtKAwfjm7GGKGHBtzkBThCoK6IB/V
XwYTecvOsrk7xZ4JXsJQUr6HSsPw/eNL6VxZeUtzQeoCCh+WFMCYBmdRzB8J9WF0m5ad9V1QbIdh
ytYknb5PLlu6TIf9cgrTXu2cijsqi3gC78IoncOuMOFCvgxwF3pIHHLtHOOaOtt/0HRDMozSZDtb
mFmd10NUCtHy0YEKpucDIMSjtg1ytMfmOa9b2gdZ3FduVyzGJE9jhEI/m0ejMT1UMOKDjtU6DkXk
pOofWBlHwU7VwAHkaaBQVwUdj8Yi9iA8VUFBJNpZiGEFudYhLIAhgKUL8E6MfdnmPEdPdI6Tr1HV
BCaHDqqv57xpUkjl5H3od57KNWSrqMpW23uNzZdpYdV9Y92h/YJp17h8p64v2X6IkSMcwV9p6ikT
TRxVL47yx9nPqj5INARpOsdQ+P6QcVz/Xfj2ko+xWVYnhtJrv66fw3Ck7E7Db1rtaxhOu1/RWuDm
QTA+sFMgQid9jdY6IcfKNRgiZhNCgLdkqVyq6cDBDYTdlW9p2t+IsVsgi93QmJ5iV4RwrFlI5T1G
RALx2gq1iLxmVMc2i8DLEtAodPGGbNvafxVzTacyL7SNOJnRB3crNWRkh4musr81RCzhQ01hIVDC
xTlkBz+cOgJhah96Xxmozv1RitTtTgMYp/ofQDN0nw9eN1Y7PzVxCPnA0bRHRtDq3QWw3DAZ9CWi
aO+MU0V2MHPw+hzjHyrhCUP96WlVnm9/QbLID+6cNYJhNGjAHfy80sj0472jQa3LFoJ55KOK49r+
ipyxZXsCk5T6blZwatjr1nHnp4QOnT20MRShC1D5NzaV14NEUALdtlB9AvzVpvnYdZq8wgOS638x
1tYeNN5jVIY3XQzN4Z+wZBi4KNZ5NSzareBbhzmXsKOdMi+wsusyUg+07jOgswLl5xoztk2TmYOz
9Y+vIKQHT+jKmfld2hlRFXAqm9mcdQGnTgNtJGhp3dp4wHjN4Xpejz5IQ/gz2zEuWI6JUFyzu8rO
yXjHHFDQYKEam6DzCiYHzx415lkwfR6BB3XuabAN3PNgbmNa52LtY/nFcO11N42Ow2o/BB0Afzur
nIYeIw35DblDLj1CTwVtVjKvmWfkWq/gCFsg64p+xCHts2GqRHwzpAnIxBZDEn6C5P6UPnqCBU2c
ewqWvfdLRen0i1a2ZTnURJrJ29Vxr6Yphxk3QD9hKuMW+s6Vg4spXVe84hxziRoSzx6vMa8rVGS9
YRc1Vtvd4ACRmmnlpMl3B/pHGz7R43fjYhqeVV47p9lGN+pf2snRajcLAaWdFHUuGtz9KNoX9GSI
A8H2ahZ7KzHc8/PAr2P/PsGI0xbVMoX+rYpiGZ0MSVBKFR0HgOTgm6qX36oeQ4KboY+JfV67Reo6
d8ykvKxZbUt/CTYqwHpcr2Ip8tlGutbNfceNpwPo9wNQT07C4ZdjrXUr3FVEUXFsXJmoE6hhTXen
3ck3j1NkpmkF2pVWaalHGtms500S/mq5D7PyzG3WpclYkDobHHVJ3OpXFfaO+R4ILsYXaI1qcTNC
SLH9RBmFggyoOBTqXug6hei7Q3Ask6kN08dqdJV7U4NRacvGiSffP9XcJJXIJo7hQeHTGZoe+z6K
gZeAXHIff6sD6dCfTC1jBIQQRpe72leNOrRCuHLvq8WnN/i4o/gpIDUx3sHd1zFuFoeti7MA1aV6
/aHo0No9qGGk6TJPRctypCsEKRBmyOz9RH/fpTSDvKRrPjnViD8KCKva4+gbKOq16NbRBzFJtdx7
tXSWkyumXr9ggyRxHqxaqjwew0kcltjT8lj7i1sfzSy27T6MevlhOPRDbDnOFKOneOm85jTPfIVz
rmFiwSUlHAyEfDoy7/sCAMN0aogc1F7PbqW/DwIBJScAI0HNNeZkE90M6LhJY6+CTNOLTXkIYeFK
hmBuuLQO3W+ghYroZqiNMfO+05C3eoXqFOQfVoKg4O0Rdnp1SEWcign2XoB07moQLuYkF7ZpeN5U
6yqOiIFSfoYwBp9egZRzDd/FCjrK37TB9kGw0NOQoMgBfkk8+B6DxUZLAEG7T+IavU3Q7yFajrmv
HtIc4qUxP/WuYs4Jayfxs13Nyv6pKU71yUWFqo/C8Rkg5lHEDcu6MGW3yxxXMyrTiXTfo9iJ11Jh
DrJJ9M6tiV4wAWi7V9OJNfbhX4szc+wjQBU4gmY7eYdWRkatmUFPOz4oQH7mT+gxh7xAxs7RmxxF
JGKRAaaGaiWVAAo+GvS1h93QEAAPsj7qOYHTKWewZxLIou9kAyfyXbsQJ5gzIJYpK3pQrp18cEg8
qWzWSEMzBWERfqyNGhEsJOC7Ob6tDwmOnoXxkcK7xGab90papoPL610LnbP6axTz1NwEsR7DdaeD
PllvAHwn6Vc1LQ77RJfUV5BbndQYHMcxqdJMTzMYRVknY+HLwsU5hVk8nCn+US4Qw7fKhpVzWOzA
WL0DYpglAsqUMbPf22kV3e9plC6ekKPTnT7CiEbaF97UYdvkAhWzzU3Yw2su1+GMbwrXtFQ/2DkN
zB7OJ5gu/Qgcu8gwR5zU1XMF2YI9jFfkDHjZpOvDAF6if0+ZqXmJ2RkIrgU4HxWUgbztjXRAUP7C
rTTo3cz7roCuAUiZxrdQqh6s7eRjIx18KrPCKzEHvMaNMkek0e+ubtlzMo71gsgNA6YbpZYJ+RnV
qmy1qX5KNmEK78CnT+5MnTgih/tx9DVqCGH3QgykPXQTGYeDGlok4C40MMBzhmrQHsROGAkqUfno
h8LyNcWzKm+4X8cqSrAa4M4Hw6fKy8QyL78YUVCTJoSyb2NQ0ZcxMC5gjTRZvD3rVfccBLSKHnRn
12YHEIiCqk47uzw9gOwStntlEqludduP9Og5CshNyRBGb/puWJ91EFT6UUripF+rofVYBs5w/ClE
A9n55EC9cv0pe9hxeNxbghxpX/VobITPqYMl8krX7dWvFgS4Nu9CET5PMw8eYblswywd/FSWUC1s
C7MRgU4ud6HMIRI9N0XvzTEyYWhxIrWDJaXODTUeP+C2pdFR+JMOYUMbTM8CUwCGoIDX9O/IQznm
iQc924LElaIFD0X9XC3YkLmXOP0z41L8agmZq4OfKm6+2T4Jul/GQlc0N0kbYzfXwnN1AcFReATV
KyaX35BgqvTJaSVfX2YfmnZA7lLdHy1kcyDO2TtNf4s8SaCTPbVIZkYEc4l8vZLJE8Ibc29WDCfD
IiUmVBkEhIm7Z9iuts8C2iS/K2C3UJylKA8PFNgVcZANsuV8NbxqgQlYQvXojxgh3ipPrOtr6GBs
lQmu1mEHwwuaHluOoQGSKEvpoVExDaJC9n6M7RMFOtnNYZ3AqsvAEij1cA3eLoty2cELqRMzpHdp
zDO1RO6nru30v4079EsR4Uk+t4GTzjuEsNDPYrIs5sFWxktRRYVIE+Dzbk3KCgtxA5FHnZRt0ZoF
ivoYL/d10UgPTtcOoYk4cvDL068In320axClnAOGadpWmXXd0SlWDkIYZtWkHw5tQKbqvh7bgH5p
kzEZdqtwp+DQrKHLc1NH0biHag1b7yYzKkyUxDDx7+iaqG7nJC1CHA1wnX2VjeX+acMAMpAUVp0e
abAG/EsQLvEBftEjoD99YFSf9a1u6126xmx9RGWRrAVyRtIAqik9e/IFiKOoFiHS3Faly0lDcayD
JrnBDQKoaxaNZIzzppVqTwHlX4p4TXuBN+rPmH37uq8KOPisSQ6qXS0PFkStOQsJbfsvfHSDZd+7
gbBForQyRUt4BX8dGN24Jw2vunjndyMUQxvRgo4YtBE1n+06Ji589Dpu8oFDe9zFEUKKRY+oq4ye
P1t0UQGkAEI7XQHtnby5V5nTxLRjZVTpxJOPzhIg1K45/Bk9H435GPOIbiHuTTJ3XlhUUk5EoySu
aYIEFrTzW2kXD3pcuIqgNxhq8S+b20CCMOgbcxf3EMC/R+08hD9qfNG+UHAXwH5bvBk1HA2x1JQO
gJl6WsXPpgL6tGiUQhGkIb/1SgCSx9kbneDVhAHTJ09WHYY1fr0GJ4+qebwRfkDh+kZMO2TMndJn
aCxG/8Bo3HyLkMu6mZYLZCwHZQQBN8Uz3Q6nOBjzNjaUfIdLndvkjsLMBYzUzkK9XLTBKbBd+NSj
3kKjZPJSeTKDA1My6Q1BnEE4xJBCjHyaM6YdCJxWJNV94WijSc4FXx5U6wEm5NUayIauqfy5bHlo
cB+AIpY16E82hfGCsc74ZiV81KylQV5zEb6i45GyPWdkDnLai0HmEtI6YtdYAQxXQOokhE1uWw/Z
QPrYwECwR5izPXiy0zS4cRb6M/mdLhP9OtQQMM+SsI5/u2NKf8Q2sX2+NpCiCtJRePinytxFzoZM
cLtoSZBzpI2zE2lIu8wXNHpdMRD+XeulX/IaviAmj9Ol/9bCNx6lE8M1UAA0zlH9iGaoTrZxFdxm
ORDEftCxCIhPdFSKOWTI9uFGH3pZAK2FH5F2Vpm1GDLrTELh4nM8ojjJmK/jZqfbLnGAkEu6Nl/B
HgXndlWtKBxnnhzcpYl6GtZ+TPMKXYxbZ4HcXrb0ypt2MjQUWuxIMp0smMwmLR6aSuXcH3uW9VYN
Xs5QnNT5ysc0yaDoWD8M2jVjFkP60B4W1CAPcVtvkPMq0sse5HoYZSMvmG/hrwX2rQ6VfQURGHXf
WkmL7oDUkNSmkAn5rPyG83xNwvYnyjMOlrAzmvGot7N3u8DTw8s9yRgM2JYUTOLUTN4jCWwLeQQ3
XR6dMGxVwYyBpfsAuNTtCjWaO9AmOpGnuCAhk0gn8dufmtjdVTCkEpBWcvhh7nFHF0BLNVOewG0A
wVJDzzXrKMrizNEpJqc2HaDiOsWj/9thMHbOvQkyKjl2WTfmC1RlP4V4Mm8HrBetd7NrtC1qZiCp
16JpkWQtU/1nMfh6zYgWiA71hIS+oDHzfvaBq5dCcc9rigaNRzwLbWKEZgCpHlWg4c81xE79nfvz
0ILW27pOhoIWaPdIdWuBjHKme4vi5A5QK3RBIagboaDTYDzsIF4VL9CFbUEZIckcf1k5iuyZUE1R
98bzC+bkQ5QFkQ183M420NDKc4GvXBtAAys9QaosnWZ84GYiSHCIrVETeEGjKrzjLYPz4VlQF3yO
fyXORlHtfcNyv00kPEEMzo3rvbT1RLbKNvohWON90y1Zi3Q0kNVxq6G5VwuaLbhNKvJZUjOy/RjE
CLg1ED8yk8DdoAfCbfAKeVSvA5UiEijL0Ts44pgNAS5K6fXZtE46yJpAhkkx+NZQ/N9rv4M4kwDL
P4BSXQbgUr0WnqW8w9tBmMgm7XkVeHB9CE7vYGLkoAk8LjZAfbxmlWwX8FCpt8gsEY1PISDI+77w
BuLex2yaXQRnF3KUgEynfk7jJv0VBpyBy4aL75X5dcSyuEqguZiMC39C/jNDIDuAn2hmYrggZz6y
gfUJ4MUKAAGDx5I4uRKdlaCDbulsHCQ9Qsg1T1inw4e4AqIXb8Tz92D3o8Pl9W5UFREb2A9kDD6Y
N1I5v1Y+tdFOd2P8PCAo9zlXtUB97ZL6t9vMfN6h/WS+9T5XvOgVqrZsrsFMyy3cVqZnAJdp/1An
s57uuRvIm2SJ2TNrRqIyXnvNnUKQHvaWAOZ7080SDzmoxOOYLqhK7OjQVzD2XOcmb7ToIiT3ASaP
IfL4Y4tmYpJD4h08PBDC4yrD3rI879GQqPeAs3V8H6LvZPboH6Jo4bB6zeAcahHX+VLVeQiB6jmn
ETi8OyQXY1N26DOznYuJSvrZXWyFvma8digUIfxsVoeRnYTeJWp+Mfftzldu8xQzJ3RPPk7MmoMY
O6ifneMCGc27MVS3nkSL/1QpcBCOFbOwJU2RC4gCJrvjswhsg7YLVJoAshh8ia4wquQ5l2ZKUKML
P7wzmKZ7mR6g8QCsdRz5B6onuE+YRdX4kzkJ6Qm5iHZz0jtWZ24AhYwcA1PMmrwBdk1HoaEQlxMW
gacz1yH+tVPrIuBvtJr+znHsMBdLGOIE+zDVco9uAxAgG0XcHiC+3jQYgwBzlIPy6KY5KvKFZRiw
19Ohl2pA+ZWOa/SaRE2y7JMJ/aC8m1XTZ2iHzvNPwXSEgYKD2jNvKEn6YiARNDQzSwZGsAFc7m3t
4D9Jk7KfLWqa9olYf30BfI2JXIgYSw0zjDfu6gbd9cNAlfM8o8PrZ3LsR4YJ1MITni/W8UDG4lX8
O/QFAtwA9Zc+kyxFCTzAWxvnHtAeZ7eiKtK59Sf/JNJZysMA2MULBeayzxcKOrf0I273VaTGl7FN
2zkz2GlN0aHe66E9goHODpEeLcOAT3WyC5M+eejhMIMDXK+zu2/jDrcdrnuxS1LmtDlGC+aTLx3y
6lKHNDeEWuU9+lL2yG98JG87sJOnMUNUkcHd1rWVsBw01p4SALI+MXA2pmKdakBG2x6Hcv8/is5j
N25kC8NPVABz2DJ1ULYsyfKGkD1yMZNFFuPTz9ebwQXm2iN1k1Xn/NE8FgLOeaXnNQ4Ldt8LJpT8
WRlaqnQeXPMHd24ok7w1ul/TOrsqOm6xLXclnaNO2jmK1SdcbftHA1paRgOdxH9qn44OGnM4BDBQ
zwNwRCn5l3IoLDuePUddaHg85lg67fyP7158z3PYDVHNPPCPvEuWm66vjiYyRmeDi1CyvOVGwSFk
YdXIKtX1Esq06tY+iBt/av729jFM6UDiCffvsS+PvXbtP85t8Ymmg/XhxDLQSojipr92Abt2sgeF
lSfrsMyfZdt7Xx584L/cLPsvGQoSAfNcjGZkHI61pVwuTFXV1AKGTS2BLPc1HU8ppYRTn9TgAfzO
bHXR4Nb7U7NMYxvrandf+G79nZfZ6d4d5fc1iSfFLdm2WNz3lmXHjIPhmB3GV8+fY362ts9k3S3g
hlPA9ZUT0tFFvXMUWzpzQj/c3so3ArDyMQ5wm7VpDpVxZB5Az6va/FtKgru+jfQWbUlZt4c679Y2
v6Jj6YrEGfXxrCZuuDTo+vm4KwGF95Q1i6+rJMAhjNtFQAVZNPJJPvbFqWKPJIQx1rmy13gAIunS
kfYgHYUzSrLI3ZqCVY1IZD7novPK+NDO8djON7lXy+y78aVWoQIqmEo/8UcVJFWzELrjEcCYgSVY
MnOMaftrcqd7qdxbeVmICauTboMcgZibyMRZ8wL0o3L6Ipudjk+wI7e2j3pVFq9z74Gp8+x2v3pz
25iVVm+t45aQxyHSc989H6pUKiFFvHqDajfKGJb7+M4XFqNENs3oxkNdBq9br5R/UofKf4e9aK6r
GPV8Lz2nuJRuMXmM9+b6VrmrtuIKZcUGtaS7PcFXRN+3LovqUh/KD7MgJxI6dmGOBJudLq5gLauO
XKjbq3LQiEfWeIxrvBhTcYcKqR7jxrPyIam5aK5sw4rEAX+0ddJOtMzE447gJFbjUNxQt7A38BCA
awKhLj1Ubi1vtSTqkG8TQU0qdeGdmMeYxKqklkK/Mk/3S7TYNGhGa1FbGL6xnP+z8wCLcG31xwO/
+FE8uK4o1mu5L6z6VuvKr4AcJhGNCyB0fCsCfqAiu+LspqT7c9gDEPSg3Khaq1Qz/zrGXeTR3gYq
j2ewiT2TmOfejQ2PpwEr95kXnnhzpJF/0VQwBcw9NVj1foQYdYFf6wiHcG9cR1v2FF+ahXtnM5Mu
se3s3dsxyvzfxgm8RyzR9ZODj9SOwP37OdoIWjVjaZjis9oEqep1yAoYI6M+qlTQxwa/Z/ebFbV5
FzRxO4ubQK+2gJ/qISTjaPF4EJN1wUWYOvooGfX2wfUibx5I5+lD6ZcJFvJ5SgI7gExkNeb92Kpx
hRkRbtdGWJ7Ukqyjyy5gjMVuX91ZCTNe5gmEaHCW7tmntwvH7aZpEyNGrP2v2sIOTVLebr/8ZVhl
truhWBLwoiW/CDl21qNAPNpk0gPs5bou/XuCsVcLCKctf5kzGYYMvlbfghawJ9LooPYlM53GxNrl
GdyUw2LybvhqV8yd+1Z+2AOPX+YXhVZRf3TFd6CCg/hyU5f8tdIvnERAl/LnW2sNziUbTZDNbgGC
tpmlfQqdoilOooFcOI1DNyyPGjepH1ndCggI77GwJ49MsinOIRXETLNVyf7GGZ2h+8rXc27qWTGH
WObPavOL4wR2zSA7tcVaJz7ZNdtTiSGYN6dpgW1vD/oPnE4jWfnNOppcEnSYN7zwFM2BBIbHukbS
89bhVOrJStvCUTrrh5ka830OhjoCQQiNs+c07gdnKg8ntRQ1T1+zyj2yvdkVXPAMJdjSx/1uqEcN
QrkKvUcCxKqMNCwfOL2stooUQR2E8Wp4pYqtqmB+DFmWmyjvQkL3epDpD4u3NU+20aLrot9mysN4
9PinkmZ9baspfD16weuM5A30cemOm4HL2aqvHQqHqaZDtpAWcrfMc2WO+8FU5+ZfdhsSSmtvzXwk
hi+Kq0/6zocuClTMZjCyJ6AuCZu08lY9MNYjuUDnZhDAXS9LKWKYBfcdc261xMQX1Ecyz5bzq1Ny
I9xG2cEDAY0M7oa5jvfwF708QRqa7TXw3bx+EO0+yZ+4zJQ4IzbhyjcPZ4H4H8z9MyxnBSfWErlw
56qy0h88EZMVja4mOKNicgCbz621irvAWyD87Nau0rIYfI57v1yCTK45JJdw7R/hmBdWum2d4P9d
e6VBNLTsGdAN3KgPN4Hd/rgCwLTvvIZFW0d5uFr7Q9OZVfu6cue/59Jq91fiA/nIicQK2tQm6+GP
M9pTm/FjUQpKKUJuP00aR99nvZlaPeTIuufTahVTGixM9+e+a7kSh4OolMgZHe/31tuaGOmWl+7c
k7hun4116IxXB/nCkex760zpFHgjhzK5MTvHoD5ejLJtdyoKF3ij6DDHwj11AFdmpDoInft9AHmI
HEZWTdnTxj9rkO+DpZzYJ/diwaj7vxofQQqOpXDZnodN84VuKrA0eGnl9q/VVIg2PhZbVXeUrYV2
NtDxED4fi7eITHv9MqSkKLb9XRFQnhfZFhTq2T06Y4Fqtksd952z9vdF2eB6vX1I610XHq73cyWq
fns0ecIkswxknvt6uBN1HSnSx1FVqVOyGDNM0uz0UG/D/rfbW+6thWvnPAZW/r6CO2E9Wja4MJj3
wI/UPI5Lktdy/DMv0H4p3Fj9+0AgVKQ0uDVhsnh7h99YF83j4np7e5FinmPgoCVWRvHCQj1yptVP
3DfvuRfkceiN459mnccLJ5r7i7Jgh42S1s/fB5478WiuDsvuhAOANyb4ohx2ePdX96MmpYPosWZ4
k0tQRjwiKrLbmYMrceq+O5WjbN5NvTleZgyNBioott++s4Uhd1WTz/81tlk/ega97Kg3em+OHKUO
cZ3DMuhjdDlgodU4ElyjFzf8PmYNVYGbvDxL5YZ0KG4AV3ku/b/KdqSTcfuHzo/e3wcrK5jWtqSt
ZE30olF7kbuUnnWmjew4QZrbd+Bd4HpO3/6wkKJm4BtBF4myWP46FunmE9IIzhun0ukYDNWSrV2v
t8wuQ+t4qlpygwqXiJAUxr9LDbcgkg37mJsEbCUQOX7lflVdAQwQzLfjRco9/wONPXwF1f6E0Dzs
ktqnKCKax7Dj8rSw10WT6FCYCWX56Sg14OhE0/mcHKteTjQqO2PsaaPVlNJyR0UFLa1GwqMT9hGn
69gwSLJa6O1YDF5bh2WBwon5ZcnX6TKVOHxZmsL6NwNC+4jS1WAF80b3PPJM2mxjs402c5B1kDVN
WfwjrcsD6mab+7TJUzJZz4L9by9xK8RrPpTffsGX4rpHoV/wm/oR8rm6gHybu8fK3fwmo7trtH+p
Pei+12GrAZsNDTLt62L/IDlXsh4cNwDINQ1xX7fhGP7aUQDZj5XdLb+KY5w7kMZ2E+e8mZsKYc4Y
rhwrqFeiwxWrn7RK8PYH2oIvHFETn+z88PNMGX45PijRrB50X+F+F0Fv/IckVk4RbnzD+LEzFWHf
scu1et0bA+tkGyzBNwWMvDn5VtVp121TcXJXH+Z1ZAi7R1JVX9FYmeSdSNQcDt+VgMfYplS7dT/8
4BFkARzarTYzQxvTGpcepSPpyvCrEkxJvf7WQzEvaHEsLhvB+W+eTXxMQJoKkC2xYUuW+33clMl/
ToXIx7mg5amsAsrh2Vp0wYzeuVNWmK5cYwRCXdjFDRKQOsl9k06FJtwY4cfD46fycra/xkd2ls3h
7rBrs3MMN1P1NCVHUQ8iNitz+PAaRDTRWjoz+SLqqIJomWWOuCG0QUdtgi5ChhuHyyAQhT9FI1p/
xGCrV5dXOZrhFm3D4H4LvXTT4y4WhjvnICUSKQrNQzWxpH8pI9N9PDnjpuk7k8hn1gDRarJ3uhFR
vlfDfG2OY7ey22YA+GXwFHkriHvErevkqd65vaJw86m6k8OhUmgHlB+hrkIkR85cMjgKgJRbqxOK
lwp1EYv0rqAyBipXx6vXF4d39vH86US7o9wvjaydIi35Zdxs2ZxggfRxuyLyusp9KLaqeRmKbfxg
oclZuIXR/ZC56V64a7SRhMes2ESP7gbVz424jO0h2windV+leTl2P3Zo3D/VtoePzmAPK3PMWP7T
jJQAzjCwfSxnCH2A7mOxzv5uM3shb3uqjH35NkRZL9GGeM6OWhW2d1Vf6YsCaCSBBa7rNpma1EK3
jfXN0t4iPLSt9mfvt3WVjMqEeqsn2ZgRKi7Dj81Ab59N0W4X7vvjjkpRA27TKWSTcDq9yMPgf0Gd
rFiqhRkkTdDsxDCvBR+8nxvI2TyzX90I+mMPUx0449WqmvXdISXejfs877e0XPfmusHM9VcSRxuH
RG4xu5gaVfVsybVe7hYKGv+VHTLKCFc+2bQWBJhNnbI5vu9W72UTLh/UBLT1BFnHRH0LuiorVhOh
Jh/IpM6bSB8hw7i1lcObG1TtN+chApBaNsWzERhFervqjySY7SD/DpAEZkGQQ7RWptugFlH5+J6T
ggEZy2AckLafu01Stx1nATc5IYVWgYCIl6ZxuNC2nTtic8Z1prYBdyxiDLlmC5r9+/DYuF9Aq5sp
Ju34KFMkHtDGol9086OuzO7TaUEo4tUxW/tSG41u7v1etrBa1jwMe1IWVgGJhr4yhfvRzWni90Ry
ql23jUCbug7+nsc4dceiHJLGUw78gl2xNGwHKdgnxRrRPepwNtZLDlgESUpdq1J79WOCLq9TXciq
eW3yGj9TxY/L7NDyK1JOBAFC7anhnHWZ65ovgrTLK100vY7do3bAFwUqhftJsiol3H/SPB3EzrFt
u6tAstB2FnifJxrjXCO6Z/ffSayJtUVcTqSrppuTxtf6v62uZc4PHVBBCsyPXHdm+fnj+X1hJVDE
bhGHjbCNuDFy/8t1N8IYNojrZJMKs31fh0XmU31+3zjr+JdPVXwbwz4MqWIJNc525/tQZ0goYady
yRBK2dM4ozCs+ukPEms2dgTk1gNN8sfPidepj8tcLHc7s/iWml1l/CHXfL3fydsqTqswgh8rZhMn
sppmHs/efDDNuq2urZgXpWow7ZJWGNvtQjCWRkUKkqXynkGhJ6aJBSH33w93B7bR1mKHZ2fIh/x5
ahxZXnYEHV7sO8vaklrl2zOFhaVrZaUYDC6Amf7SRB3k6sKaN6Fx2j0Pjm80m+nxIC5IxbWZTz1P
KOp8N8oNf4UuGMNwOTn5tuXn1RpRPOmKymt3CBhI6iqo7AtLEFa2mbfdjTkrV4GRHfgvO5rKfiQ3
FIGIaQ2lmRjTAbgKGDv7kXQ3Y2AW77bioyjLQPw+WKDkqQcUa2Ke0H4xKXsbuvXCBekuCRpV8LwN
6ZGfUHOLItshm8rPZh/MM15X11vPK3k/bezV1sGVjUpO8kwPXCe91xpfIaLW78rVVsOPkE/uyWQJ
8W9/kru52nkdX+FSqzkeRR7wJ5XkpEZoY/wopbciUMYCVUWOgFvZ/Kn9VeVoyx6IzZVFZq/d9lHX
eizjtaw8O3PYzaBpaEGeT/M8bhwBoV+bl0lwX5/qksTde1rzBpGxf/l02UJn+SdmLFDMChDPOONh
ESJR6zLe2Xqm1KHLOQeCoObjFUL9tzSeN5+CUucOE0hZHxw4whnvvY0vL25VubzoFjUnuJA72lE4
3mT2Alq3y9z8qOTT0dg6TLzZdubM447w/1n+4L9jic23bIPD9K9VGEx/bN5r8I/WApEbPMqxIgPA
lpy8VqJWOcaujRmexgdzMKq7ypycrBbL+hAOhUm4AFfCY0+TwRsSyclLjwZLA6LAYLIfEPhCk4nR
tl8G3zlkPCqyS6/Uvjo/3VGFT62j9jqB629piVzc7hUToN3eSeQfC9hyYcCPBbk4z6ECVvG23jJS
H8qRncap3vdZ6uOtrXqvPh/8xo9YQmuC3DwEMSdRW8M9fiCkLmrBIXHTiVSKaxunLpe6J70Elecq
I2fVDrPu4bIY+/aE3Vw4RHOgTHRamKQw16BoRKHGhKLKfyREhvvJx3O0J1V4jH9RxaIFLsC2NdSG
c2QrXuzULIv8ShyuHtLF3sq3ffJ41m5s5o99l+ztkKo3+bgstBHrpSw/NwHsG3ncwwhd899NO/n3
ENXbC1KU/T88UT4+A2BuEBpErqSXFHXb3y+lg+6lWxcnnUu3ep8HExhm5SZMDES3ezTA7PxAJzP/
3RaUkywGlf9se7dq7q4gouyG6Q93s9yC61T04c8eyviRZpjmewpntqmpcPS1UrX7XFrL8tSP5vzL
GOyQoSNc1ifFDwfQP7jNR6UY6g/tzlukh9H5bg/eVGRbZL3V0m3vWnUYzF3Y8BInNLYH1RpQidwl
revTYzserXf8NWeA92G5ifO12/7SAdvPXjXMNQ2UlyU9I1aBs6U34DgtZ09l9dYNp8P0u+9ha+yL
zl3vMs1G9zaZk3knnUlAozqsRG43FEnYQ/W5k/WAgHJO2aPXF6Sn/xXdIvk8+GG6imQi0ZhMFiQz
oWRp8+PcFOEX/jsiPqob/zSok+EP+gkdnPd2e6FPtQWlJzZ+7PVwynNnS30KuuBeDgDglrM7EVG+
EMyuaj4R8oaPcL9ZGDYvXRNY0JvctXEfOlm17NOdJOuhM+bfKBS+23lFitDtdz0SxYh/S9Gp7W33
0zD1P/OR4My4HFDirG/lIFivSPucYx0MS5+glPPeglsHVur6kx137JoPbuH5aMQHPf7neYflZbXZ
+A/H1KjLOnmTBPodFUr4oEc8Ui6P+NZ5usEMUHsH3TxlR7/0c1pU9U6YzWD6sRfU7i9tHeLlwAD6
PgaYQopejk+96OR/K3pxRitSHL681jE+ZhaK32IUzs9OtOYTbHb/bExNe1VSrFNiFLWdSe6Ke7Nf
2jQEiL6D1WdKnner/dcjs0Ro029FFDiDl84oh+DfrfBx1+5NabToFJy1+W3WaKOiJjSrawNffArQ
SEOYkbb+7nV78KW59a8WdOm/sEVx5D+a8CQKLf8MZs2cozKUEtsDqZXdmzQ1U3yg1B1QGbb1Vh7D
q5Vr48vFeZIyBkDeLgq8LjysTzE6SEWP2krnaXTeAt6Vc70uJXTGApBZ1q+Se/vZ9G3+KjH61p8y
vJkuNlei93P3K2duA3todRNS97A0M8g1/z2UR3vPiExpMGeX/2zWTvPB5exD3eXW1RCEfiKC2POe
TrrSOG1r0NwZHcpshEOig14x2+2P7YjiZfPw5TRlJR79rt5+HNVobZE9KStbBqv8LZbc/izXUW0Y
Lsb9wrAmFqwjTv5KdkD7uRHng2jYdMrvscht/n6Zl0AjarF+AwjoHxiSBtQqu8czt/UNf08FQf6M
ApwSAWZsGV7M1hFgkSEGJo4RQmv2QGIbWFbeN9njjxm6tkzXXtkPiCmHO4088s5CwBFpvzueNnLD
ihh5nikSd+0QQgYFR13DHpkCFfbP4VDvMPogiG+5nMqXGtIbaakhNuBm2cvf8553M34rJET6EP1/
xTzJZEIaF0SedkOWBreklcKsil2hGHTch5Ax8nEQGluSh//rL7wKCkTbCY63vgvx9Ic4vDCOeTcn
1lUKYf1hvGpp2EItqi/H4OQ3YuWwCnVmKDGdF1sbpXVlGwMpOkIh5u++VasRgbEZ73ahJg/ZOI72
z3xBDH+ulVzbv8vs+PNJ4z+sf9fN3hosfEE+puwthxsHs6h/ooR0G8QpdWe2KToTap/V1AwHy1Tn
mSQRHcOILWc7utrt+eXW2rpi96j3C7uGRsh3a+XE8wPYQIKSwpY14LSlpjb4Maq90W/CK9DbxTD4
5ZGVvsr9Z03juvUgW8TRqevK4IIn5viPeOyyjYu9nYtzwS7QP3ctQ0OGLmjbjKwYzTY4HnvhKX/I
JvaMSp4mH6yujAK1DAtmvHDYy1el0OUu3Hv6CD47qAcvdcuy1z9nu73JPRp72HdcCy665elkj6g6
Slx0B02i/Q73kCKUDZAx6CNXuIYFUgrjvulRMdI8ByXDdtsblTUNaLwhl1S8IbXbZGKvXmE+djBN
wdlqJ53zeULmqL8cchZg6nooc9EXK6ey46OdjkWckKKVeo6CBS2vzQCfz9RmGcEU7BNVZOzMRuYH
5Sp/zsLnYg5mYicfkcWMM5jGZBs15aBYCN48s5m7y4LTzocUYe6+OkgGQlbabV1jR1o5+ecNwsy0
RPVX3xeOr/OE37ucDFg0K9h+8Y0UyPC9dfuaMdwaP/eRk/L35Bvtxn5AWzd7j5xka3wSkG2RPHMw
udYv3qzN8XGA0bUuWKl760SCxohS3hkhZ3gS6gFj1Na05aM3wOkhipwMO3WgbvxT0+ed/ud5XT3B
1KBAfsXVkHcfvT2b8NCrZYGQ2JtiXl3KwSwftxYXLMA5HTNWXGJEyk/H5m2wbCxpXB22ITSDb4v6
NJEBcUd3BsqN/MDvEdhlJiy7tH8VuvTFA4znztc7TmLaH3MoruAnzhYMBkZX9OTdHn1YPTdIh310
kJ2dn3FT+nlEuvx+XNodg97TFJZTDtvv2+wXh+A/WkR8WoE8i2Detz0uwcqcLgPN7csX0nrc6ok2
Dw7kIzCQVHTe4IIB0WA2jk+iWIBCIilULcNYw1u47olfMPTPpuHXKJVxJs/NBSv7DHvsj1Dpkbf2
UhLsxAbt/jKaYDa/nMrLMYmsGs9KirN4yKE8MUPdooPyMZxPvWQISgd+QstMGj05+mTvdGzaF872
gCl7Lkewos4abPv3YAgeEX+qhSXooPbZvSOBd0stZGflzK/4bNztPl9AbiNOOtEnOV+nP6P+u4Eh
sS26AT0GkHxuvldGb6tnF8VQ9ZSbAby4AqQY/6H5bOXVCfhrcCsVSLcjGwxFXgftrcsJDeOaf5HI
vY7/RtW706WzAGxTVL5FzjMrd3Wa/Xlt70laEOHJDwAuztLvDypEujzPE9NHEBqHq2M7v3GdOlVK
jP66PlfomUQ2gQjiae2wYUe7HwCR4UaGwS46lnLQQKmOVEhr8HhILVJ3EqMuVisxq4ZnPwtAvOUH
M6NWHfy32Gzj6oaqnNeM68WCQBhLvxR3u2jRuOrSECPEdk3KOteH16FvZ+jZ1obdrpvHO8dZwgHS
ddKVkyjfEbsGLdG7+So26AdYJpbyV+/AJ4L41rSXB1HvnX9yGziht3VraWzD2MC/v9HD6Aq2Ed/X
3YpMaLnJkvcqpiRQqU/cxtV6kb1pu5xyuFp7kuncCnNDOOgq3flQ5v2cu+TYvvaqh16w7N6p7vp8
MNAJ29KAAUgDUGH1pP2qqn4PZiV5Vdn1raNJeh+rbJ4xALWWzubK7Ifh0mEzasdTw0eyD++eBq//
NPCuWDsgLa/9cx+4U+O9WbmNvzkqKGfwErOcg5KNSqomuHaD7P4tnCRhLJqlCjNX6gUDM9p84zjl
m12v90SUY4U92KiWZx8vKc5Wcmle/HUxWYjsut3itSHWhzdjsq3pT0/yuolb0YVk8LKyp0PkaQ77
sW5jEFFR3ftuLZxP/+jpAqXkaO6ybnApdIgGjuLCwK6OBe+iPCfM71vfM8EkGir1nKvAe92kNucl
By26xvBuhwDoL0gXZghsZXX9g7KGur763LOQOStkRx8hI1hDHqZjNTOvA5k9N/ZG0yL+GHuUH7ao
ZX8GowyFdV7MfbDNt5FO+v1v4dt98dHVJHnZ6FFx0OoI3vGYUDPRXdVFy1R7qIMqjUZoo6GhSN0F
fMFijVwnfZ3sEKAqXWlzGu47bWK4ISOp9qd4IiO1fOkCiOouaoKtR3QMJdhEuxjL8GskNHCSgPOi
KAvCA8nMzpyxclYrJbDfs5enwJ2744LDeuj+4I+A8OC3sMXLMIB63psBYuoiGYRkX2vXbc5/YNzW
FA6soBZ5hFcYgXNv0Y19x/Nl11BGh3QlZtFcbKeRCfY/9/CUvjo6J4xCLN4MY+KrcHg9jCIcfxUC
WYHDuVaHwxVCSAsgSQiyfsT94eTsOTWfU5EUwQrdycCjvHiTQV2fWNYHbBCN2zZ/G4LEimeP0Iv2
H6pJVfyz11unJ2X2xJOjcEfMtjOnlYbCuKVcPJx4CO1EWLJ1gWPLRb7jcWiqy4xMtX/y0CMUL42J
7yo7KsfvLuteaQahgwSo5mKXvcvK7OMqxOIZHK4BhYzU7mvpNHcSUXuawWdZp6FdsmbQosI7rsN9
ORWuYco+qRa4gjM2Tkj5/NbadmfMtdelqh3N771rmvoFmb47LWhUefeuLXqua2UBlDKqYwf+1c9h
kP9FpT6vImpmFNWJQhXmB4mXD/7wx9jq/NjPu5T+/O525Fl0UWER7BRJUkvIeIHTAcgPFlm7RPm6
AfvWZm2en6hWLks2QL2qz3YEbMcdaZjbB5KLpcNswf1j/rSR2HAzCafsx6RzkJ89DtYewHrtpiFP
BuFgqGGcYRVgSWadZ1z+HKwL4DlsVaAEFOOiYT+zxqpuwjEoUhtC3disi2ltY3XKmZfmc+8z7ldM
gFUtPg+gDpStZWmEH87cE+AQA0/meotm36ma/xjxJcJd4mfZWlz42Px+t7WvSOkAbP0BBTTbcYV2
m4ELDrV7lgiw9neJBozMCsF1nfSB8Jy/3C/KOK14zIhazUsA7aUgEKCMbOXmKivD0lKP2C5FmQZ6
H5z/ct/wlyl2jNZZs4r0roqRBP3yxg8ovfEL8IrSYIfkqyo2hQMiFOG8w4u7u42FzluWgjyBOYDR
EMaiCZabumWghDrvJvc2M8vhTfjLhujencuqzfSo/eKfzjnOUIzKrVl/Yr8O9hNnPLnmLECbJHCc
+dC8ecgwNiIWZC+xzMHu/uxHl69GMjQLs8Q8LrwgXrfs/k9y79fqHrENru5quekDRn8u23PZzwYa
FLo2SGvQU23vPx0dLs6NqvCGO2zFrFTCr/ZqY4bEx/WbbJFxPCkXH9pZh1vTa57kQWyvREzA4GXD
PgHM7O6Cy+jUMfUUCa2qlrlnYkVhfKoDycLLV726p9adPdSUCJksG1/ZtOUI5PtdYrRbc6tx7/nc
j/1x3gp7yBy9LOEfPKmcWIkRaE03iiyt/edA++0najDnc3DMjVtsQFxU3lezCxiYIjMlmcG1ZrO4
M61OYADjOa9G9CMaDCqhuKg57nUxWtMH0+ekPqwVOzadwVxV633D+CDPDGL+mOwz5vHmwvPeTUGy
M1Xhql18LlDBHrXo4KdR47UITkrUs0Q9mlcHxVRNR2Z4MITblKl62vWrZbd6XRGXrkXnQD4MqDfp
7EFrNJ0nXGKVJrbomPsn0+fN7oD5p4NHeBirYntFgy+K54P1ef9do1ARXy5Jc9ufWlLYeOk5WMsD
palhhl98rP1+2kcPPRTmya2SidEOekNupwJWaoMChOMv+WVYnRjWFsfiTfVDNOKQYUUp7MjVGgCA
51AtQkVkYDgihH1Epc3tzYXrqfuDCONpTIEb/b77n6PzWI4bh6LoF7GKCQzbzt3KsiRL3rAUbCYw
AAwg+PVzenZTU2Vb6mbAu+E88g3DHAW7EG5EU53COeirV3YrdCTLSTuI5Sddc22/kQTc8RvjLvKf
Jxqs8b9iqo3/113UMNcbTNFQ+neSJLUZ9pnbzu1RueXA/T2YdI4TXlK5GcXOWzqIEttY6Z52i3TH
Uh4lej9YBp9O+wm3vQyPy5y3yVOXw0W5AXGqxue67RNxr5WTtc8ai7V6Vx3RrkNh1rS/d3Hjok3g
hBU7eJjvy0+B+J+dBfFp3iO8Rb3dzBLtcusWIasZPSyg8HVF/4+eXcuZFfpJ0F7/Bjzu22W2SaCv
EUrLwi7NKwTDswvmsLnJcneVv4WQIn2m00Z/nzG59tud1/NEPqVZFXknhcIV7uOOJ9DNyHWhjsCf
ApI+vQtEOCnYT7GzC53ziy2Va66QgZUZRIBlWHgoWRUGj+Ry1vAUeSCfSj6UYJrGo05ScjPY3mal
ySNsXF5mLrAo2lEiiJsztpTyVzjUIcrOlK+ls28wb8TIO5c0mdqxvaMg/tWJxNFf8GIaOW0N5Uno
/FY5S3jTG69dnN2Kj/X/pLZQRybvW9HDpA28ispuSGsGzl8TcBzp2S0ZZcuRGKUp74WiesOa6zUo
DrkccnEaQ6SrAgwFs8VlWFZKXvTUu+kaT40oYt/xrbmWodhreiIBJlf+mSZ2Gx7a1WlGDh/NCgSg
o8GW3HEGa73Hmdac1Xvq+MAlfJ6s091Yqag9FGqZRE+SJHWjT47qBVwxWsCMZEMTtcyZZGTwq0ld
OR8MEGLhiia8tGzDkGj7sCN6mUPvLilyzNVtuhRly2ze1mPw4aBVhU+q5oF1LhYsjpuWLDAlQd5Z
M6SS2vN2QxslBVpilbfVZcIprWAWrTzMALMoNG5wMao4rPzB9GkuIquPA8ir4UUTILk+37ogjt4a
y/T+F3BC0r9OUSspc2X+ElO/a7FQ3yjUuJBMIrK0b3OXBvqgGJ+7DyIDNiOHB62k/Da9O/dPBB8d
DnJUFLmNSV/485NjIRnjo3nFuiNuKZunpJmuERZPeRz/dTLRmJwjaZx4k3YqU9Ft0UnC9Ton1nFY
x2qejhbMS7kPgV4IGA2a/MVtnce0gNNwWZpfXRj26UNfr7iPZpz4XU3C6c3bsdRtMu+m4OPtOfsI
nr3HpkJmuki08Xov+OzTdFsveRoe8zjRH8MVBkDHM7VESebAM5/JNEJzvKD1YTgxy0F14TzNEsHb
uKcJ+CdLwhJtnhmv58zv4ztUbyt0AsOJjfBszcE+ItFJbi2jSEhWonc+JGzT8QVramxf8YzxRzfd
NBTmjiSCWa//MBJqZ1KaJ347omiXXtpa/eAVOq/jvU07DxE6GwNWhRBnpdMyt25Ap135o73nvdlh
Sjkj/Q7ill09zAVmexEyE1S1GBrywwExggpdq7zP0lA5Wwqho/5c7LD2J3LbXbnNywgAQsJxh6RR
mRuAoOyemYRINogCEqNFpcmi78IikOnr0ncpqd6wT9xww+OrUMwfPqyeDdLYIujCJIofOaFluivp
wCWva0vTnqplmfFY25dexSYlLbqROnmnYoeCmci9dt11biaT8D73fE4e5zpU7G6OVOfb/pEMzlSI
ZwargN3VbGWNw5cqdQNzXrQEQI1iiwidNzaN0ZmqMjgAyXP9J9m05fgkLAr46wg7wXt3E0zQQwao
RN7QJYbnOrtzl2SbqBBZBFoh7pN7M411c6nLoaMimpchW12OhQ0NyxR1AHm/IqJrC5K23XVjKd64
XzWM9qKV1finS6eeD6PwvItJUqd8oBHXMwrqjqPMrqUU0h6duccg3hBOpOS3A7pEEADnroBT0JDC
KCh51DpmbKVWkOl1jwOMhpqQ4WcOc8oo1HuYTnP6gLLblCeeNjhS6H2On3x0Pafed6uVj2rIp0fu
nyIiihgtYC98nRzLcXlDjZ1oFzhGxGUsodjlR2b0qs4z5dNwV/GeUtW2zFv0zJglTP6zzEgqjdu4
rfL1YwSFARiOHVEdeQVC3xmXVhC207xPFRlTgoFF5fl7YEGk5hp3TobHFVcK/Z/QSkoEzZngXsY2
J2wOmUKWJ78cx6a4u2Jv9F7q1ZJkGhjD2ocaUcAtz9P1XFZykKAU2O6meezIKJHdjKYkvyBSMfvd
9yalrkDiXozTPyZh2pJbXJ9r8qqNKrn80sYDCXZgI7vX3jD1W/fvOqhUBazy04XvHPxwqScWBk0d
n+i64kHs6Otm9kn2hds8A3hJInOO1yDs5YXWyVjdU9CpDh3Dd/0XFX1OEIhqQngjNVRgIr43vXgm
mhhf+9F8LxTEeF/mq3lGl0jio9t15U+Rk0fdrIuYghjV1R2cZrPy+AoOzpSuv0Nuip9sBtnEBiHw
YhtGyuCmDhdt/nG89x7zsC0xNKci9XZioq5EAUr5D8uARnWQTlbUZyfx20MjbRHQ1FyGp9m7xjoI
Ls/xHw9JtYM0YkDKkBwiWGkoLFe/NMTB9r7gLVx/zfQ6XY+pPC1mRCd/CMwrz9k4CTZu1EX2Tc+W
E8aGUcmThw5p7hpL9af1fujpJ9JYXPW89bQ3MPiE83UiCDvB9mb6QKRpC0V4yV/omJO7JjZ/GHjF
g8aI8yF+4sXjfklZkACn9BNcjIiL7kjamcF8Bg3mc412TLTbqfZpwBd0wDLEnhJrPWjs6u/w7Nq/
s9/CwI+JSb0Q3AkIOoBB9d+HJmHNhuzInZ3E1Kv6UiVt4EE/Txt/3w5DNd2WJBnVk2AlWvCbAO4Y
/s6bcPIfsgQx48Zhx6m+KQkdQImRUePr30iYoTjDx5KXflALcnvUpinZGzCvxzQrAOnyyzr1uZJZ
NhJKzbso+CKp12p3qyvAcGcyOXF1KIKV7lbkualzP5RyRuxuLBPPBss3Wd+KWjTmjiARUAjzPy0e
znbxGBIVhTghx3S9pI0TjR8Ob8tk5LiIqImq0hb8G+y/8SYib/C2ZiIoWHVYCrPKuQK5V55qF611
5ewwlmWLCJs28bLni1vShooEqQnsvU42ab0V4VoT/wLHhkJKTDdr598BgmlI+ixBvvfqwQlvOEZF
7k1OFm+6cahDheRE666efodCKOfipqT0kd/F4pOCS4dZn3w0fPHppAocHAsUhDmPdU3rtE+7+oHQ
6dJy4grieu8JzYGBc43hqZKYNYLxAkSmJvMepTynSo+/mamGgHLVLGG/T2S7RAdZpbB2fCCIlAgr
Cq79jpzI+MnQvJhdwhROobQy9tfiVBUKqm8CYEs5Ucl7X5m1u5Y0okdWkc/zXjZ5bvYDFmT1aDKT
BjuXN3pxb6W9lhFM9aekr3OfE02kkecRf95HUthnVZGxvg0cgFw3C49IPK1a+xdJl4kjMocOpPI1
pjL1hEhHmxNikxsclU9zmuA5ivmjDursLHnkUU2aSMk/8O4ph03Cgyw5XeMv4QbcRO9xJSQUx8Ip
iig4xaUZHwjP1sG3gS+R0xwNWffjkGy1mlLXrAZCx6DSCgWoOJSES/Q2ZcYWaGI9p14WlAyVtmbP
9l4WFOQu4z5PRhMCpd1W2h1nSBaOk3K+7rx/PE8l4SRFia5pL3lJmDU8UiQrpp2HGrbuh8XmIbKm
33wli/X7YbskqvuA6UmRuIynJrnuOhydlIsUBYO2GEXXnmBjX8wXljBKvvTMB51yXEUbR5Dcu8Lp
TuviSvsExIM2FbP1YF9tQcQYMk1bhfah6+rgnwqC7i+dUFccU5Hk90HGEXNflROnKrdlRmFUZiQk
Hj6wYZlWWDm+C2Ks8yHnsHWO8xKC9Jg5EgDFWgb8bFAVrpp1E431ISPD8kwsvqK8RYv4FoRgR3uc
zLZ34PcInql6tZ+e59flqeLLaQ5Sa4GmAKHRbmIOKc6Fv3w5VE68lr96sfxf6eI4dslcFsLuQB6Q
CGJo5cZFV4owK0zxHchofol5wn07fpjY21KNsb4fO1e98hsN4Ufe1MP0JQokIETtsW5PXjnr7lxI
jTGquj7P9pjI8FHydKCX4FnK8LgiXb3voU0QQS/KZnryibTbk4M0DcrEk3V+y6XVfrEOWUaHVZfZ
84QUGOz6kNP1viEYNXMVUL1ELhBFsgOHSrQ6Z8MIaRY9uG77aetR5Fsubk5FJaOh2vusY6i/6lYC
lULYygZJQboVfuXvXAebcJOk5CppnCk5RyfQxDkAjqTiWEiboOdGsns2jXX9FidGNbtlRiP/45Rh
v5x9BTLk0XXzzF4pUSxYJcrdyxhog/I4YK6KQOumcgccuE1K767aT3XpkEADCyfuc3cY/6LXOeJn
gmz6rgevrH5hA5MEiXGb7/EHAccmq/HPeGW85XPlWueEypn8ID3JS+pA7KKVERb9Pozj+ImM+Fgd
osEAZ6H/6cFeBg/cABBgmfRWajB2gFooU5Ojpa/xENByRQbMVAl8oF4dWnxi7P3tjNWvXumO6mOG
6G05YtXgNYAU9u59BjenOnepIGCcBfkqLirl9seG95KH3J3bbjsu+CsXFMNZcqLqwfTNnUfMsedF
s6PmOfbACKy590lnztsOBJhHbCqJfxnGsf6guWD+OcBUrySCzjKjkk11D2mdNdmxGBL33PRShbdI
lvQrh/qKfWG0Kl5qJB+Yf0wL/hYIa3K0GIzI+0J6NMAdVhjeqTZWDy4LkuWWdWDtj+HCwZOdWSIe
oeKxOAJ/3WFpSYNxu/HK1otQRAiD7Oo2rtljPKdDfOIkgDE6m9olcoZ9xG4rs+pnngaEedeyGJYd
LKOVrCXGc5Ae7ajW+zYW/eOYmVAeo6shHmHaxMdo6QeIrSndgPKmY2VXGBxavqj6hA2SMyQza3l7
5Qwi1pekR3bx3rzeEaPaUy4siALQNGn+mCnyqtt6oL575NTWjCxgjbIfi8N2k01e0h9HU0G7Cyge
vBfkwjFKmZnfIrgejH4cn9iREfGecE4LUOHxc5ZUaY6cNNd2l1eCRyGyPJXwvI58bjHOzuFNDsfQ
3a8IXfYTFAqe/pdVXUuV2s2aQgIc7DOXtajUcpOcjIRKblz+ZNy84Lz1vGlixSODfAhP8PLJm2yD
nekVpZeTJeqKbLGWHHOeN29ySNdTN3hT/i7dNQOr6ANImg+ltq2maUFSdzeZCCDF4HtesPGDOb2H
sDvhJilSIgdiuHhGjuOAFUo87jdS2JptSjROa8rSvL5W4vXLOL2X4GsXKEHdUu8CgGHpHt8faq82
PvgcrpCLSx1Tn2Z2V94ntoyXXdzYmYUyxTyV3jOrSOb6Z1FK4SBkSQ/EB9iMF/wmRMUKhL3PaNSd
fR2DmhrbLv1QOC/pHkkOFbyUvT+d+makJp5k+XShiCaS78SCfXjnGW+LW6ATerek5MZxU6blXPJR
Iow0Cbxo4hnlj19HLJ7mLSos/oMyD8zwS/siYc79Gyb6f/SSewl+wBcrj8mhHepmp0pDppiGkM1v
Q6KgyDmVAfnhN4R0zj5QebgnZWPl0dTpIg6209L+Kn0WhmKkpkl/UXBNC1JCfqaOiW4ETdseWXdT
rURq0YLhv9ZIkjgap94UC3msBLhETpS+OpDXYdqMzSKfIizxfleOft0flsKfAKLImndnnqRmulv6
qr/0XOt0zeLVOTb9dZne1Cr3KVOVk+yrQEy3q1o9cuArd/aNJFlKY7pT07kKqOLvcn+qKQDYklho
lnlYoBt2f/UEDcd4uF0ooTNBrY6+bXNFh66dObC9aIc349GfGWQ2sRWV+NOMNK42NYL/D6/Y/DEZ
aOAfqY5VT45xQjgIV7MI3VkvmkQTHryzgeOBN2W8RfyJo2tjhWuFyZ2WIbQVRdN0Zz1VPGoABfz5
ec5/DyyTMzt6FZ78g84+BRuCges9VKMx36IexeRNUe7gcklBhDyN/ZBQ70jF6OBRyO63iZ2dP9Hg
jAtFRo8RbqpAulG7H78WO1PYuuIaCCRF7HBjg9x8D8ueWdljS+Dr0sUjEBAvIGoFxdj8iVBWywdZ
uflEZdkBbsgjs9HjY6e1T+md3lF1LNyIc+zkzNQRWOzV4iOsrBrRy0CNYEkBSVO3a8qj7oJ+ulOc
dKeTqk3+NVc8hFFW3eUlt7MJ9pNdwTmVuHdqhyDEmQaatqu2ko0wJ8DhM2p9UU0vaV6K6NAExkwH
Uxn1XaQctK9D8fjcVo4AUD0RzoO4EwWQdYjRGrrEa/hbEvKX+7q2Qb1ZioqLOJS8+DdM8uY9zfu4
3cm2Daod0IcZr6v3k2O7diWFwL68bXIrX0eQE4Qk27b+Q9Awlzc9LNw3z4ejcwO+KHjC55dvIHZW
3Dw/Hy5JMk80zAniEH5braFMmS1rIO+JpyV/cVTz+ByCfTMXQnaduk8j0Z6noSdTCjAifaV4DVR9
ltSqCV5Vvb0Pm5yKfVljwRXzXAV7TIVpT67Q0g9Tk0TSYQlUf8V2ZYR7ARmlf6N5bqw5hMzz86Hq
Bc5D5sPjPvQsLMi2QCjSS50RZNnRU6zNqZ6D6AwgcTyCMBwpH5giJbltOJzc061s3H3ZWYdWd88u
C8pwhNJ94rbHMijYnDMStWPyW23Ns6eO3egAmGx99bLKd+6KDrPqikDXdBIhBXADZ+CyzVh+4L+6
XLK2n9P4XkZV5jxjTeEeJYvQ48WNVDCcF5VLfSgJgjubyknTP4vKQFFITnzAdxefOlY0LLl7oh3J
9Ju2GCIvqk4EpruzxOKdsnmV8PYYCEy4NdTm3TDFXtYRIbcVAlFgY3zDNW7bZtdnkLWBjufj9OH5
KePGJhuK8XVmJxjarzfq3TQ6cfksr2HhzdimjnqoNTukjqNkWeGZSqhjj2PlxmDCZkVwZ1U18+ww
oF1sV3J2DI7su9K305y07fcA8eDBjEzdt5kGGUsElZw+QkwIJnwzDlXU3qLwAxaDczcrUhMuD39j
aUDuunWtnuowlt8Zv+OvoWLYoePPB4loOc8v4EFHjeAoV/zf2ALdh3mOPdAL8uBB38ZI4Xlft7sy
XpP+FFkyWzzW6tS76DiNL8tggzeRlM0964sB63hE2t4K14fIFcY+pFJEzOWX5fgE/4WC+XBHaBLP
PF8IcFJKn7xu5xVOG3+uhm0ZF7YPJsWxHJjJmTLRhnc9/DpKxA5URLAoPG6qkWrG1g9hu25icDiv
eLd8wZVtM54LxbyMB06XMtnVYg4AG3dO9T6IyLyCMUdD7EG+vZGVyOpbVts5w0eUxyzLc+dCH9As
pHsPgFnctQF2A05lWX1bN29vCy119XfwA1ezowVZmoN+Au2UJQ+YVpyHgVfOsx1xuEy4qndDNY4q
S8P3diK6X72OLE2oX8dxVXcJ7m/zmYhQqEfyUObfCLWv2kpv9f5wmurbC4xq3ZCFMPVXL5z6sRnc
moBe5EOWs7WbElz3RmvufOHSJWKiQTkZU1frp7QQmI0x3/atnavyewoy1/lyqcpSWIy1jQ9cFhmz
DOOX3Hl+TC8IizA8LQNSwBnazRw+4cPF7nOzchLh4dt0YrmRbuEnTzG9+WBHon+pL17XjD+zl7r9
cTKp7G5YGCmxckqBPdkacmcblahlRryzg7szfoS6tBmFs6pfsg+b9JH8rb/wT7bu364u0/Dii8R3
3+mzTs/dKDNzGcpmjqlEeN4A75Vs7iOzicxeevoJ2XYmt77sNXjY54U4YIflMA3ntEJz/9UB6GXX
RjCJY90O8MA530Ncop5QkYz4IKYWibsE8m65mRPynmwVY+nCqU5JXtK8q9L6MLgJobAUe2Ybwone
Ax1nJedUhk7wqA1bBm8z649Er1Q9LVtcMGTFxqTLU2FzlnpxdB/nrQ1K8VEv2uvybZd7jdk0fdaQ
zxZw78ioqIKmD4cCkIg6C/6GHZLBnUvy6jfEvco9ZhgTMRQhf3wWhpfULio6f2W5SF+NPwI4GlZf
ijIDm5YPe9/wPROuGUoPaWUdOrErK2zm20Ih7PmimcL3eFRT8JVw+jwPLEhABmRLTf0dhDYYthx0
OmoG3BHEIbIxvSA1eIz1a9PfliMrJ3fU4jI4qx1T1bZw8bM2UPP0Rxt6BX59p4WgSRyrr7RugUTo
NdQljtRI+B+c7/rjZAETBFjo8GdtaGvc5WaymFxJneEBdIw0aph8RjVG4W7DRg+Oa5B4SQ3MWjpM
re0MnQ4MZ8y1JEM5PLBrBcEG4zaPt6I2FpLpwJ5HTfhcQ0qq2TPCmNVdoYOEoU7EITJEsYnEhFfC
38N66qNhy+7aVqHgeP4rJ/YIEn/QQhara8gsQSGmjc9r6Z9nCZVDx9XdNwsDcpZWMFLwKM7Q6Tbu
nI2PtD4n3t68IAvAkYl5McRMvkG+Q2tIy9lYRgcXPhi9Z5LOworl5HE4XjboMLQ9Fdymp4H4KllB
CUNlo0gMBTuYkNNHUa8wRWuUK1athE1U3ZVrDDojpqlArFfM3fs6YLhf40UxcCnTPMvVTkeuGIA8
MA+cJ0VmJuPAVqlLkKYutUrh+NCC6yn8F6QusoYTBPJQ2tr5Il5PykvotHqYlp6HXAbKq0f9lfqN
pAWA2LhiFxlaqD9s6/6qGXuUHa51EfihuzRY/LfeL9xfQzN37R5Dmvx1PTU+38Q8Lz8IJc2roAgo
QHJh1Wz8JpjYwINyQncC8l4DBi4S1FSb9aOrlfxaI7+AJopJw7K8JqTVlo1jhnJXRxEKOtrqxguS
5rkwMSkkaQjc8qvN0beFqXriS4vstoDioejBlaVzcIuoZz+4vYZtm7roH1XT+zkFzxLBgajbWGwD
mwLiZWPsKrce49nL1EbqkVenBFAoeKLTZ2xZbB+Run5rXENmfim69ffURIQAuTObYhvPUfJQejMH
BSbtiWKk71i5mTyfkCikzQ7eTkbJ7pDRfEm27HRuPCaECgWc7H//Ng/++glDoIopbJKezjEMgcuL
ufh3nY9B1q/u8iuOawHOjbAVxzg+b85sOdqnbVnzEXaTQ8/N0lN22ajxoPx4gbULrzfZXOOWR9bO
tCkdW025vUINKbcV9/MZvl2iLlZiB28KuBb0ZYuEfKuh9/Jh/NoQggcB+zTXPr6SbLPkW1KmhWES
Ufw9xH2UvHm2QTiXnGGf0Tj5T5Ks1wU25cCN6YxTH+/XLob1MUDdW/d+ksmnMveKz366kgdp3DmH
ltdOsdX9wNUFDSe7j7yGPjGnB8xCPgjexjZLOUzHebp026W8jiJN23JKkn7U5ftuDgZEv6pUhCnY
HfZKuhS3nSLMtYptU32ePaIhu5GgwV9ndfK/bALSPk5+4p+zqFl/zzwHp206yPh9WRxdYDqV5Svl
YPMuG+En1MDC6SEBluRuu8DA3ptd3lqbklH2Vzp4GQJuNMEOwsJm6A8qIusIEcQQ6VXV4lLFQ/c7
tahal4wP75sYIRwRYHKM+GtdxJeYGGt5kB10BEIA47Rvpyx+iIR1pv0gmuLWbxYeycGSVQWsDtE/
zEObfNuS2+VAISN1NuxQ8ps98EgMxhmbAh0a95d1BBFz6NovmE6TWEywE0IDWcWM8n68IvZI9IWL
GE7lNGRPdROAxZgJ+Be7BXZxt+260UCl0qUbyo0JfJ+LxTXhhcaZ85kiP6WcwZf6ns8S33pgJeQZ
64vfgBZQPh1atjkxYw1Lf9NV6N27JA0s/wep/1eQYaapDRaPx5kRUD9ld4rU9FMQgBrvNiicDJBC
D3Prd0U6Kj4kA7B+qkBoJvpRaqKxGzYqcfe2qwI6gcucJze5KJMv19eEvoNOq39mJnnAipDOjCz+
HAF7fq8eZJRw03i9Tu6vdADSaFxWHaE3JOqAJD+JjtY/Gtje07ukA6ApI7NhYYFMRHKJ/TJZeSJb
3aMlEGKYRzbBuhx132Nh0egPlilSnMClYmniqMEfxsnmlaOKZDnhN1O66mZtTxWLETgbxnXB8q6U
TrYoAvVZ6kgn+6TwJJBlFRVfPQ+mTyoTrOzqxi4tmLALZLulHWmsavTJnzTtozXbNoWKx+6y6iBI
zgjBPX3blFgtH78WegpvZ15EzV/W81im2nHw2+tKKH0dZcC4NYwUfTqlf2KPwNgOUTYXlMywZI5+
3xa3QUPseHs9zEHslwt1NEsJgEan1EO1XUs0h0kWHp3/IDOfeNIh0QOvb5dbC+A8BR3vs1ueD7dr
DLEhmK2zeha0LFREsydm10fJ0Z0ic45Gc55WrV9rt+LPsY7C9g/lgiCyiaWTfKYZVCtOZXQMNi2Z
6/rR5PXARpY6q79iJNf0NMVj8uroxFjyhhF1mqDppn/KhnTEGuiRfDEOaF62RDPV7+H0JfqYDqp7
IbaoxWbi2Au2oo0bduXkeolfRzYcvhjY3YQJgnSwJ28J4FrnLNWxx5Ridb8XXes2uzEeg3s8n2nk
UYDummzoa9Xqxni6HL9ybFb3r0Ne3ectMUh4OxS/jyZYosfcoLj+7kuD7VwFbm/OXZ00FMJBp3Vy
i5hVys8Jv3Mcdm1B35gzhc2p4248Wn/OLcMNNxcp6fhnnkYQgPwqjrwt2zVIAbMMAjs5q5S4GRIi
mCxVKrNqM4aiZ7UUVKfBf0iy6zGwZwHACpCziEjCBXVdEQExxm6x3QrgXERDmmXfuzLTULv9OjAP
PFqK5q/A6NanEOGWxR8Tqv4GilDe/qLf3tlnr4rssyXCilS1zAk3eBdBL+RaLQ1U+LXyf62o7wWv
8XQuXmE7p8vvYqjm7tb1Rt+/K1gFzuOuqkJgCvQFspuJLB/rjRrqcPs4op5E+7j+34Cq9ANKQgXx
qK9qvetZ5c1RVeCwbNDas+EhmbS1JyU7fcPrnVcNfTsz/yCJsd5IkD8idGAzAmZT6+vX3FZtfGdq
kYqdO/ET/5ZT1YXvtEq9+CmG7cqnTSQZ2RVSFuEhNmNNDzzEO47WPWy6PV5R5h7MNOVHTuNlvJXG
x2jn8pu6TUOSd/gkE44QCueIzGNmDeId0B4gkrlcZvVKWwoQRp7obLrHEujEvpvQ2D+mlXtE8p3B
8T2QaZDlE7wxHJIwmuQboUkVbUZlzUMxGAhH7TqvREThucanQIp+ucHUVf5bN/TrvHOEZg3kBt+b
TrfJXK/6h1mwBGdN52J8HFiA1791QcRlgpaC7CFIZHPR/xh8XfJEcUMcY/WGGJroRNaeNZmGuA5D
Sct6BWD0IdUZ7KP+homUsash6RM+sZ1CJ68BsC6ar0Qxso/Ejwr3GbbhDP6LKfcClEbH9xMJlOFW
Ytce0T7alhQ+4YUz1RIgPquHKvkFjFPg5hB89p1zOTtR9cKBkaA8YH6p3XnbVBRZXpJYt+ELJbAA
nCA6HBU+gpDOdgBgQWGQSrIL6xyGwEtJFiI6ctx3T0QjZPKC+cdOLo9cZbnrI+s/mqYs7EkAP7g1
JvdesrSmgOjQFtjXU1teROuiveFZ5OBVyobDUjpy6W+XYJa3i7o2SqIJ7+ypcfDSLyP9G1q91EXo
GswWOg+xwtE5r2QiC1qMLmzCh2DI2RwZrIOx99hIRDXZ8F0Gf2oP1/aDe6oSe4KeRD6YVASv8EmS
4fzD5niClzGSArvcZKznhqX1FsWCQ25MK2ITh7ybLz4il7prO9x7mmHZeKdSJyUR6ALhi2mkpdRT
NfY9DQSw0kWKHzwSlroLglS9EHJqP5lh4+wz5df8nOIBRbP2/RonpVzbf/TcdIJeJn08pGVZiuK8
dHnxRAp7zXcj+INhO4F5hV6CfXCH2qsx5viWSrlVfnV9HAnaXFvlNP5OVKFqnjPbD94hXBvm1HEh
uwo+xayW/V9u/CCSRiSHOm0RCkRS4ES08wLOI2tUugsxlbjqytJ0u5n3sfMmkHSj93F0XnMaN5Qp
OucYxrwqwpZPeMNiCD+5Y8PLOiPdBB2vdU3ByOfImvZOdd+Fy0rJeKxL7EmtcNQSGy+3o8+aao5p
oMxZwpE2U79SX0i6u066+tUq3V9xbqvnPlaoxc6dBpEePkLOr8PjxN2uj4nljnvrfI5Xm9GDNwd0
Lp3rYzWK9KMokvhvQoSYA8Gazj91EzUseximHiQBQPdfeowalm+ye6cljtMub8y1ZDpsOXu3YUtU
ig1fpuAwoqhqnTIUTJrXrCspzl4vgAuRkKBGupZsXziWVDA+Y4IL9teVcWAfUkKnoE4Vpu6+sWVe
biOShdVRuqpk1WejvmUq3Y452+kJTjqpCU45h7VuLwj536oUW3+Hsu4aRMXeNyBWaXuTc67lw2yV
wEGClOK+QcSBSgetmhFwjht/vV3WClivF6T9dGqioVcH6yK6E85Rvtyy9dVzTjXdbQb0oILR5Uck
PLesZnRRBGNaTrsMG+xJcI6EKAr7eBgIr04l16F1Wvs7/H/bTKWWkqqtz9q3OyL2y5mTUPgfR2e2
JCeuRdEvIgIJEPCa81DzbL8QVbabeRIIAV9/V963jo52uyoTpDPsvXZ2L2XbfdGZ1sNRChUARRgM
gPZUZsMOm1aHKweC2sFTjT04ISEhG7J0l/lQD7HOz3WO5h0SioiZePLSMOVTNpyPCful+kFQIazX
IFBTsB+TUN5yPvKpaE8yyPynxEx+9yvIiZEmPGQZzJFtbviRECIGja1i34krOwLKBlieuIJcOqOl
XZISxkFIReWrXlFux1mqumd/EdXZV1XugLn1hvUgGI51T2pah38xuldWGMsSifo6tOmyM/LGwma6
tO4mh2H9lWkt6w2nxeDwNIHnJ/gGw8VTJaMuPwgKjluSSVv4Xz2iecznc+58C8/F38amx6/3qPGM
l28n4BPVifXD+rLKtI/no8SO5FNgY9GXfB3WYzPvrY5zRdKEPqSuE0rNVDnsYWHqYfvUZXHgOHGe
UDB2YtuOWK1j0v1KVe8j5YfTtslYKaCu1h6dqWnM72WIymswI9Taxsze46MynuqhJ8H2UZSSIRXu
dqmV5gbHDhCeaabFjLZfcRHYBlwxK5EV7MDKPlNlMdrXRs2l85mhQbxqU4XzVsHLWQ4kCRKE2jvo
BqgoqYQBG63j54opqD4gxQORPBoQReiH22cOOPeViJBkfdZ9SIHHbrNtqJVmPGdVd2MwB0HtAEKo
xi+C6xB1CHREKGKb5D1BCfebZaIs+A5nBhiIo6R3auuofhS93363zY0esvYwk/s4Xry7whm4/MdV
znCVita91p1YzE/t5nH37GJgPFAwd/T0S6CaN9HVQXoJWXRXF5dB2dHPPY2kYm6k+9yxPkTzIZT8
9sXtSckjacn9a4MWDooXYfNcgB/avSKaJKEyMYLhtxBpt1u7FMo3QZGEB7FD8LLXZZ4Sf1cjhwh3
M99Cub+xVH2OeKI8D3RQS8NNP+riRS/u5B59QwDnBg4GQxb2aoA0Juli1GFmbpzkyDJZsTgc0iQM
jsnUmdsyZPDWFz/T81+SLtS/npLoDipkhkBBkl59HHQ4re+Iyak2AjEnf7Xp0vFeCyd54sCBkIVw
eQQr5oFu3XgjVf75/xkhX65duCDRwOtE/hnDlOxnt8dQsodUzslZd1njfDsDzl4pdRk9llkefGD2
aN1fLFeb6MU2nJNIKbkKXYKU1y7YisBdx1/ePLkOW6Ob9GGXZX2UoAbBuryxdAAo5Ous0+ccMG/4
hkbHB43FUtT5Nay+fwV1tWgAgoXALhWXBgq5CTz46S7/ApxqgFkHilVzsSJM7c6n5LlD6jek93xF
1S8snSWhG0MXTsQ9tMO9GUB6wrjtpuk6ioxQuU3m1SkvNF95850yF1JffjcMksahKYnoYuSKVp2e
iK/F8P1S4YHU8jl7anK4o3p07jD/gY0ZMbL8hnUQR5wBbjKdtY7m5lSF6HUPfsiBe8mo8IKT6wXJ
fUUnuT753YroYwjXOSUwJJPpmS4YNfbGZVGZXPpbFvcTmoJ1Pbp50LmPxgNCXgNLQwogarhWuuoN
VWrDb4v/sYxl8Nx4pb7cTLLrvr0tCIBleE8KkNU/uTBL202opFALkyu+wwEoLtiCFUu4NkrT4a2c
7DD9GZ16aEaEXzpcXtooq5y9tvPtQZdS0TpQSb2lsiQZemN5kL7ZyDny103h4O2hISbek7C5ic9x
R7N2X9ehuqxEWwR3qCuZCka84uMnQ0xTHePKc+ZtNsQjNJhFDzvQKdW4HxhacJtGNxvstlK+mr+X
JBngE/P4zuO6jcPVvjuAvL3HAKwX62fypRn377rFwQR/69nuUbXr/oFZohoOLU0FKoysonFH0FjO
3+PSGAaLurN/Ctsly1MwzT3m7XGKCc7hvMXaFthgemaSIgT6u5u+iisne4CBGdZM4BioscwnVGsr
g8U2zwR2DtUxm1gobi0ZIhe3HhV5F3bkFC3zomt34PvCx5sll3aJfEZ/o2ZRO08NmWTLJvAGolbG
Hv7iwbXYwSGAEQi/s4GTvpIBIsUFhW/Ir2HSqT5oMAJvcw9gfwtBPSQ/ZZ4y1m/zFKbhoc6FcyFJ
Cc2KLKDy7FmFUk11YyT6bUG0Jy6cAmkTAR1FIeoFinDq6t0KRkcdPKZuP25cLAnriHh4YBx0E2dC
o92luLFXPo0ZXh/GDyoQmxnwYAws6ubAAIYVO5TxG/lMkiO5DUdY417fzZokGq+zO4a67VNa4Mfe
9slAp4DCXZOLcEsIXgTAuW00OpPLVm8M/oRdbdr3Eee3fGTl68ptr1KB9BNg4T26w/KqoS2u27XA
WEZKWl3YC0F7xT8BGig9pKDPrl6o8xTugdfP703RO8ibx9i5FqQqqbvc9db4kudBWwHM8ud/sexM
/slRNj3XcR62F3a1eGU3IQuy5yIW841U7FomidGEhtQj1JIg87mjubCsTBlECcocYUYctORYj/uk
zdovTIhr9ci32TQXPHQEtS05OLQzO0RMBTzm3vK3oOThzjBqqLf4+iRJBZIR9o6Lhv280yWWmO6G
SCIK6qQKSB8p0bV3+O+jjTB4qyLAuS4i27y9VMCkQfgwDTuFPREUsAQZZu0MWigS0FmYvqwoA8MT
W0I1v1djiAllgNxw0r4u0y1S9lsGJUE47cuYot9Rsa2d12jGWsnxxrLvifGB/+y0zAWeUj4h4tKz
hBGPj4H1GDoFItWOjdd3WxM5vOmsNmgLQn8+Okud37O3l/6x4AS5WHe2GdIQYJwPsR8YklM4gAsP
72sQNY8YZ92jItUGZGXb6OGwZAj6X1lXpm8EqTbdqSkj52jrkTQSt4/0pYyYNz7PrDuLb2zyBs5d
pNb8ry4cAlHhgvLgsyD1+s8JycYldHqXzMwZ1/rUO2l9Z1dcuZtZlx6c4xBj/TbC9dxdFgMdmy1Y
HFSH0DgzpJ2F+Ab+jYWsI/g9dw4ZD0wlJrZp5KoE6eMEAm++QPIByJ5B+/wP+KFBy8Re74XvP+P3
i8I83JceKAL0BGNlPqsqafFTh+wMJRnFTCDZtzR7rkPtH0duHZw5BDuJjV4qQKRYLcxd3bCrenI1
LihmF/iHSUTN273tC7iDLEBWyl8wvqRa2iFZ94m1oHMDRjLhnQ/N9CmbyLDbdllWfo51VHiHiNj5
nHT1NXhcGjEme3xKfYBb8QbhXlnlPCOiYcHBTNdDDlGI+DcmJIA3gETG/qFlKB5u0NV0v2HSZUye
khvpsKCUYzE24aBxVFUQ2FfQ4m2CBUzCc2xdtITSLbrnlqrMPdEoyM9gMIL1cBHZE/mjzfo0u6iz
0KChxcZNvbpXVEcEj826i+KXLKwjvV9loRkLj/I/JqKW9o4n7y8ltb0gFEWB7HIWg0aZtPvfTfxM
AiWxit6lV515juAZBVvHsch/UKfhG10I/rrRsXsyikxZ/RVDjoJ9S2UXHUC2+MmbiYbsIkBcVv/w
L3nw57C/SpR8+dADJLRM5gns9mZ3Ohr4E/OHTzPr/k2E1+enCL0TQ0EMzCDzRfM2JQH6mdXPU/y/
aU8W6I512TReAWJEkOWxE+1XaPxYFRp/eR0AgVBpxdkS/yILMISwIwEDQjZpsgdCFhZe6cVDfJQ5
oczBVs45SYw5WtJrEuXFf0Oo0Jgp8GcjQ5moEJgUblmbmNcpisJJp6+zXqc7u7As3raE0iZbd6wX
IhMxmj1K7prhLWiipN0M/djkx2ZyfJAQ8Zw+sFLjF5faEK7XiFZe4xEm4EYnK54Bi4KVcwqxyw8V
tkn5i33m7httyEA8hRW0j5MZnP7Y+rj0j8QU3CpDh0X7ua/78jRrFP7bpQpXTH2p0FfAsvMP6p66
IkCCSuthyY2f7LKhjWAXG/TvO2CIAXZUBewAkT0RDidXR0tKHIGfkM0n6jL5j3ERRwasEBPv6Jid
b3TRdI9Z64JyTHzf1B/lkqysmQKs66/09aBTnZCWcYtCAu2YLEJ5IkLPLAe1tqq72CoL2jtKvZn/
UDrBfzD2RohVgwyPSRxFBByqGv1tip2+P5MniGtugTWWMErnA/uIxtx7A7sesSFW+Krg0qQS3kaB
UHDFhaFPTDe68SuNujBUV48yefnVrLN2zjNRnPeDqrEiMWn0PxQiFrXNB5+oLRgGKyEM1mkHJIAq
6xAFkoUJCMCNtTry/mT+0cYl7L4C0c7boIknO4FAz+DR6cLIW7SBDxHWHRjosaijaZdTSWsoYlM6
mB1mc7MNudHe1/3yCEpI+qhj4+HWd2Gn3svCS6YDjANyYlDgw+VuJzfSG8JlYZJy4Zo74ixvQCvU
ufQmy+wAafKKdccawehdbBf9OVkynahhEKTtmWDhPohCad5h6Y7kTtIG/DK6ZZncISbmWIe05iLk
J7Zqk9DOxEQsD+MLSCuyKehJHWxrruwuerBK37k0wzfa4hjao3Cb/oHXNFuvSzn5vwunpGsnpWNY
78picb8Hgom6bbJ24ftgy4auHC8/yaScpNkW/3S9sOCnHdjDcFTvNMcpOQqF5/QkjLjxw1y6Y3Q/
VJYLGmyGeM9sHz8wqS5z7rysYk7eWHvXyJZwKLgp00GvoNHuS5vnj7OwUbrtW03WnlOYJrtw8ZSP
NW0rUZAijKP7mTErVm1v9P4roG8cRbiU6PVhSB6YgjjqAhFz5rCQSfbEZebaDYtsJfZ2zdFgZi2w
OYkShsep750v7PzyT1T1xGviVO6PxAFV/zrptD/NSHgaIqSEQTydbFE0UGdT8RSQXwlhyJcOUkz4
ejTDcmFKsR3EiA49EQNr3cQbSW5tmd7eTYS5yS0vNRSosVuR821CHt5ll65LYLadD7VnJ6xTHloG
ed627nLPf2aLXpr9TJTTbQU/6WS/rqC+Uas6dXdP0UDq32Yi0fCVB6Yh+ZDpJV2Ul4wfqmwpxdyC
WCks3zGqUTHxUuybCFH6DvoBTvEBl+8/X07Re0lZSzrznHU/0CVRi8jZLua+s63sPz02fvtQVyZg
ZOiwOIHhPn4S6QGgSaFlfHS7DNU6Wc0odkBrfdZkQcVbrBeQI3JO+4BN1TRegjqa3V0pPRYkJTnO
T4vPsPs0FOM8nu2QRy8gDZgb+EwtYn50Q+JwzmdO3hI4nQ0BFXT5TZyQoYgjNItOUR+ESHkkrssz
UeGIkYGQSaL+iJD88OghnB80xglcLqv1/RzYNH32phBNNXO7L4Q+CH6CAFvlnslTxpI9rfxm+Aza
JF7PdGtmgi/axqDVo2R1T5pPmvk3aYDujZoUVC8kcSyPiwlpUzIMZ2c8bml96EjMbB9YdUVXSLwB
D53CtANyoYU7vZJbU11r0GzimOj/89nnKAJP2gLDH8nI2sdr4utj7oP1+I1KXz7amaJwJ4jEMFup
IXdRfS3ANrYIQDLCSmbbhZXedBAHyiM+wQkjZOAIyeXli4ocAm99nqQXMv0t7fBcw29jYjwGeLg+
ApdcgO8aRIW6xnBmgYnFYWpE9xRlPprqHX9bszhc16VgdMHM02MZyoVoYSBFFdHHK5wBHux8YrYv
ENe8glSw7cHONnqmsPTb/bjOzbUbKnfaBcLHu96uFCRftEVZemRrMDEKL+VwiT2oeTuKDS/eV6Ma
3pvF0B50mWuhDi15cGpDZs57qaX6i0nYcDgaro9N1zTys5hkdAU9WXxFLSEXGyJaDHl5WvXfrXbp
qPuWuAWicFHMbAIWZHQ4YgyeEHMmpOWF7RDtRz00LabHtjx7iGzMaWnb2T8yniE5iBKSxe1corQ+
ktjQ/lrJ8HS+XHcha92BilfRzyTTifTS+SnG5IvAwunL9ttxkOluY7AH1LCqRUpICJ/D6CPTtfcb
lu1ankcCBe4HACvzRibL+B9Ui0LtVt/DLrsqHN0nciis2jM9a+vLZNebdQEAE7JVUuBi1nsY2dG6
BcOfUKTBT9b1WL0jZ6xW7HXEP2dTg1cCl2qVnbNGOM+42zWmtAjJxR35DIl7pT5PkEIvsrfBsSVE
Kz0T0lvtapMg19hCPkrqUxwDJLlabwFDA48AIZvPQHtLR1NnVza3y3OS85CesHMu3M0qI/FTB1yh
SPrg6Byo7JHHraHtg1dsccR21qnJvD32I2wECFWtBY3hk8QEWY3OJR+Yn0NE90yW78OxUqRnwCla
5lsLgb8ETIlev+LJ2ODsuNWQ/ynLEouiU2tJ+Ao4frR8G+rHlcqePwdn78CGtdRiV2Do8PbERJG/
p1qfhramnVsBQWAPJDmK//EOYxWSfQAR455qP/5nkJGOyI97FkGtT7uwCWj7mePoKv1MvYaR5qNi
DZO8kheHzxJIY4xxk5cEIcx1qYbO+0cVshaHiQvqX0sWzq9uJET7HEc9NCvLgmZF2CDZmvAENvEF
e4W+kEqQJpeuH8TrGKua15JthThU+KnsheyI+T9Smd0/DVOg6vbCVNEe841iCTpG3brTLoRutITO
8ACuzTrvcsIKlSw5UwbmjaVHo5zmSLaYjpXmrQYw494nKbPsv11JXMBxQZLIZwrGyv/iAcR8sR0g
PSWnjC9f/mg1uuK85Kj5mG91s1OdwtBzS8yr0v+PJrpHwD/zFV2SWZEku3OEP6KP9JnC/XWCggI8
4t0jLCEZtHuGgIWh2EHKm5zEwkN5SXC7YumQiEc5kSQ0+iRw/S4kyRW59VYljHLNTs7QYkGnwDlh
E+c5AdeY8biE3CRz1H0HmBneaEzRs09j4Ot7sBtKvQjRs3fG7jLlB3fiJ35AHY04yw6BPivHUd55
DYOKmZyvsGpNkLo8ehkn6A9pH1YPPKcJCWcTU3qgxyUAmnCs1T6HjuXzkbJMni9uhgiPGXEQhe81
HgdAcZUOPRbErfly805+92hn4rcBdyJgfBaEl9gOhrRdVYQvnPMOCWeLZdQKm6C5mzqfIM5+rdHq
Q7CJTwNLKnLtxehdDdjg+UiJSbPdOVHEdBFfS70LotkPDkgMwurTK1h9nDNLSf4WZyBMNmZMM3VP
1AQiaLjSKkddUNQqe2UkG9C8lwwK1HHsoXgz2q1vYIo4gM8KOj1kd7NbU4eedRP2pJq+IrDy64cV
TlV+YJKW/DQtkFI8i8jRDvVIRua2FpaFFC0SOX5z2M1fzjrNX1lolXPqgi7075mp4eVDSlnuNJCS
v43pfOSMqvDguQ5COJsab7dFW6gYNK1oFcrNMrl45gtjZruvCb6JybXyu+Y0OuRY7gMdkenqAmFx
zq2atLlwM4npFHl0Xy84aaabt7Cm1R1TmOx5zLJ+s+I0IJTMd4nbidwk+E3xwIkyNFRiR7kwsNgk
CBqQ1lbEGR3r2CdmHoMnqFM5BvYJ7XVUvYeM7W4RwkZe+QUWj5MRuciuTGIIm54HozeuuqX6FWNU
XyAMdPnkvKihQeaSGyAruHzRa3wA7FWgBHHuoLi3yAPUXptiyK8Jmc6IcB0/K69LZ/3m16rI7fvm
h9LJdxfIPhTfzcDu9IQbPY0PrTd4D2NE/4LlO0ud7VQCtbhw36zQJykB+TuFapyXAlYV45m169fx
1bZuW6L+NhAHLgY+mTqYgBHYhc2EWb4zWU5fN5IpqBm7Tswdk8TdgWnIfEY2ok6zMy7q0IEA3IWo
QMd0cq+OdlW0nUkf7O5UNZGsGDOCY4Cc+2ljCT/j7ARjAXku24pSRw+3rQuqpSKvIUsagF4bhL3h
tZBJSoY4RBtk76SH0xMjhgLweute2mkNi+Mc1YW/J/2Gl0cNQF4gJ/IgvDJnjmALLTFnO/gSx27n
FM0aWtfY5xZrxzT5g4Vlip87zc17V86r4vNR/Nn4sVBmGd7IwtPFs0Kfc1PnGJFQNZCTg3uZZea5
gXsFig8yH976YskVRCtMyYdwjiXtAuT6DllfniTHVmXA+jdi5nPCQpFDUV139expSUB46DefNLrz
s6u8RgCizfEhMCBTF5dFkkMT7/gI48NSvpK+vZLVZSvAHXusi3W0kxyrOGryrj0a1ffhux/ndJUs
I9cDNmxcDj3MnxHZN5satk+WLX4eyvCd4xU1OM5hxfukQ0McIqSt38MUyr8ZODl0RRyVcEhjxkXI
LFz3M2PwSiQlikGiyd0u+D3nJanVlCIkw9NlEjSZdATxwDbhunxCBUSSlyca77FfVECiGrRx6sV2
CDnHNn0CwQfbuYb3IMs4d/cLsqZb6IkK3OMKoPWNRTN7lAZNdXlUjDSQgaX/j0QG2ocrxGjpXvxZ
xgX0eUWIgK6pZFgQjiSUjnr2f6NCgVbCxgyP4RIxl4e02gfVNa51cPAYUhDr0ldq3lE6Sk5WsuhQ
lqtiZulmDEIvzp8OLjvuCIbPXM/JFqpG+i8f3Z7AxXYCLR2v3l+Tk8KXVkn+Qw8E1gIN4l/osWQ7
CDziZ69mVLYhgLxwfjiHkfInAw/hniKR6M/KESGSsgr64F3b+vDofM/0zSmfUcUiggNU/pDRbv+u
mVUVu1CHxZvb+Y+zmePqURezvAtDU87bRQceGTFLCMYxXhzXO/Vq9kF9sA5kJg72IeeIQKv5Sp8+
qgO71ZU0g9VQ5lTVUlCJ1gP1FZS/1TbYL2v6RyhFCAAh2Dflc9jJKb83ci3/iLX1xb6usTYYfjOH
tmdL/77+lAsawmO9et28RZ1K9HZq6AkvgtHfsG1CUXQbp1Qtkoemdj/1VNrPXvRhf6gjK+K9LoTj
Xds0Tr54Jqb+CMc0SD+nCiD3NnQGBuRhuKj7eqGn2EXo/YiJnruUmKc+kQs3bCLf4sgSTtfF4zp9
6N6C4LRx4N61JJzUO0AlJIMy+PLmXSv87KNZXJxXXgkmA6sR+8V4N8fo7bbuPAz1Pd6Sloq2aVDt
LGJxr+4SEFbd4TwFjhGlxkXtVtTUfm8uzj/3ZcKClV8JSOua34zNR7jQOsMqtfAkzkn1QuebfoHf
Y7iGFYuZlgmT1N8GqevgRUxr1L71biBmAJFdq+DIbXXWOuPd2oSm2y70PfnrFPSaQ2wOg3gXIzHD
SDgx5gNrhidlRmas+6TyOdSNizducAw/401jgimFASsoKB7wSQzpsWkH3K9dVXcxzHTYTB1rjD4t
mJ0VHf6dvrMMJ5tcGYS+1okE8nBseDQV1eCJ1j1mBJrY9R7XccZCtnew2+sn2eW9ONB5de3H0rgr
yV2e143xocyTAR+5yvAoDwqP80vd+YYPFrIc0AlExga3JcvseLnoFRnjYSYup77vo0apuyIfOR+v
IvVbklVQakcTODvOOR/uQReYI2t5Y37YQ83BV8KGtPjQWY2WmQgUWAlbMRBquyt0tzZ3LsN61GQ1
E1wwYVEygovqQ9zxEyP06iga/vhrVuF3ArHGqgKhbmcC51IY5tTH1a2z/Kmv0GpuaPh7/qPa2gyI
XUpeAJr3Sd+NYq7mX0XaSgLYnMUnpsGtmm3c+cOVLBp/fXXhzHmXbqqAQzlimcKzoRGeNzklKPGh
5FEwY2jUQrnr92CYjpb1wR/6H4s3oAwFIjOKSJRUXNINFKAUbBCdFPTQi2alaraJ8eRKfwxSeycg
fEJCUK5tdmOLhngXS8dUL25B5p/e9Irw3Hu9cHEh9xoBNt2zflDmpZDe0NxTSC3DR2Dpfpltlmm6
C5wZ16CHEBd2iWrHP2PgrdkDrnl51wij35B5u/XJ6yV0MIUZxGVg0BJns3hUglUjmQW1onHZBOX9
eFfMBg5yZZMZrUk/3YhgLaCoX02BOhYbUBn9lLxfdg9YVFVEslBybsYMkBhSVDeGgM4X44dHr49R
deegeNVpideBdRuJmdUWxRZhqKCacSPFlIEEyIZA+1i1W9vdz62kTW96YNJE7c5oB0tCV+JzOfom
+hKMbT9blL9oXhDh3GdVka8PzjS59W8QIzp/ajBcQtoBE7MiB9dVHL4a+rR+B2vBfreDQ8neBlQm
J/TwyRfa4O4MrQzVPbo4l5eedupuqntUjOOtUCPWkYnTGwuHPrwC1MVX4CK+FFvbz2I+GXQFct/X
YlRPGQ8vhrAKwseDY8h02M1cez+RRk5/lCowGQ5IhosbLSJV7ETTVfGFJ5p0Cgh/t3wG2/1iM1Lp
XaDoBSCJDMtl5vt2tzZgsHzXoytAtQF7drzqrktXcwrMKuq/axAtzoW/Iaxfc9HPTyS/zu6dI93g
k8rQryvSm+cC3CZ0BrQl264YIvE51/68lEe+izJlEY19MGCySMTp7y7zTHKovLD4yFmlErNW8vJh
27sB1F9ZWMYZ6++4Gd+TIk01FnupMVGCwqvEIaBCq+5ZPyfJb17e1QOGy0If7UKfpe6ODvPm2x9r
S1wy/iYd1mAAZFF8jyXAzttZSQdUBFLeWCdlEMqdjCoGe6ZKBjSUJs/9/tXyj9W5DDiFOUOZPPtv
7TrOlywuQDD03C2k2xQtFuVOwYwHEhzcHrWyUN+0Yf7wWWMsvfCEWVT0U4QzS3aKRpBEdR/KbwqE
+AcfVuCfwqggoz6DbN99VmxOOhKn+NYx8y8CoVkPYvAgUYl/BsTFPyBlICoQ1tVgDySNyRGRRdLN
jELCemREFfkfICIVkW3V5HjvaPT99mgRHolzeSMAUU6RYfSiAvw8xo5TdaqAn2f7IhAdvk/EcVeb
dWlMlBIui70ncP5RujjJ2e1mPEbDWpQ/vOT6t8XmDk1Wud4X+yNy6RaoiPExU5LQZrZo3VcTJoII
22lIP9a+Nk9gpphct7gdkLcRLI3Do/Wn5oeqLLb/SsfjfukCYjF3qdH5fMFcUr80sYn+y8CPWDLZ
pY0Qw0aQsYpsbMot0vB5/QhnX56HBa/k1vHYWm5HJrIdKxyuoiML1QQpcGOgpORN4L+2kV5K3FYQ
qbSobhVTJ2qPxcUtUh3NeTEzLiRm9ByNE7Kaupvq+pCPs9I7S2VGFCREdhKFERqT9zt3rI2zOG2R
yOic2SV4SsSM1GZCk1Bi5MEQU+7syyAI7mXpGDQfq1c8cr2wiZ9iKWHJ6zBgcd/Oqg+3ucPpdCBF
ZY6OyRze2ODAtYvxMylvtKFKR6lGt+NixBxSO3yXIge7FgEQwvBLGsKE/2Bgbiq9+q1BmMN7TiHn
byxGFaix2KPl8GJNjBxgg9Z+lfcTVuL/1hxU+FZb3ym39cIsByICWTg1VLf0VUgPZxXP/PLBZo8K
GgYg3ThziAE+aS5aJLyhdf4NRZ9f/bqNy0u7pl12clTa3DclwdmY/vppkps5Xz2yu32mOrsJQ9mv
GYdceskVRL4PKofialzdFDcLbdzeW5Ij3D9LIEmewqebgNxxpP7isYHLnWJS6LfMjwPwRqpIPzyB
uebY1xKl5Rmwdz3/mvAGIF+dg7g6GiZnLxACo78TMj50+FMt/F82Gc18T8wPUZ7oYwE2w+JvCQEb
MeFvokx2bBpF8weXRXRPVC4CBg+Xx2toJfnDaCZ89zFyGHr1Z7G6K/tNACzmoRHBSG6Mq2vxFKxz
7h0DbqMYKbjjl7o7mKmsbI8IndQEAzwMASEVfBNE7nKNqfxCkGQi9KcNROjSoVlhhc+6sHejv7ii
Ip8fgvznE3qcKSTuGGnups4Hxg/4GS04HHdYsEvnYgBk3ywKipRPt4TjrsbtQuU538UdydwH37rR
BbJE8jOFIDV3phJe90UdORVk2nNWfEsgGR9gTAyxIGnzL9STPTb+7H1gyQj/ZdzIRF0IOgI84iRz
EXT+EKMtsDvZw8LDmDK3/9FfT8tpdgtwfR0BIB9osjn0MdRxG/eJyyYk7CVTmsyqILmCCV5/o0pZ
v7Fler/BGvPLyIi1DhM8LHWHEAnRLUoH011OmMt6Wg0lwxY/CdalmFLwi4hosfLJx/F8IonD3JyC
NOePzI0L9YR6qnGRuVBx9fdBLtV6B63QWXa4BUP85ESowP4TN+6WbuiSeLdDwIAaXVX903fKDucO
QBNsg9ArqmsCz8oByEwsykvg8qeKTYIqk2EwWnuOT5AR4h6Aa4mtcNLhy9qNpGwg089JsDb42ngb
SETOuULfvc51/mKEF94phE/mPs/ZmHB7oyYgNAVfWrvTXl0XDzd1+ztvCXkyQ1EtWzA4hWQVu5Qn
KfoSZHWZEM/1By8L4s8xkf7JEIvCgrTw5zsVF4N/LgjlhMlGzQ/NHssR6Sp5zNq+/XCqoqYRy+ma
ybLFEL/3ppqwHd9McoS7ltnu96ylDndeL8b1yOK2XC4Rcy127xCXm7/oiGM+iIL3u/1VK0CCR3wF
nj3cwoGWj6B0pnFblDf2J3AL0kRYa/VJ/OIVvOdUrr7CM4a9H8hSBMZAlx1ptZsCrcrGbR2yc9OU
cuqi4nroAfGiOU8Ot+scGExFkpb0x5u61RPyrWFdlrEFXYZm6xG0LrcrAZ3Ta0Ulnx3gaLkvbQp6
c+PevmUGm/WYH7H3lDEjjpYTtUpHi5LI1u6d60b1idhJsipokdb+BLgHoUBBaf+rWELMDDEn7WlC
5crvi/zsCSCNSn5gj+V4Z1LVU/IkmjxA1kvLPfsLkiuSLHBgX04BpK6II/fdygXRnfEF+9JZeRpS
4+gse1d6vfeULdPKbYOTHzEQ+um3MZMLTsQ17+8nl+s5lp2ND5kvmEyxkG1WlL6VT94tmg/9Qj+h
MfHiI/oX1b3XX8kYsGQVzLm5472vQ3S5bveGMIPgb/Qc9C/aKW0CkHAx2d60QfBYsCdc4WdiGM11
v/60vO8p3ZWBa8xYPhC4Nln0AUKBaZtATcD5SlRBeMJzww4ckAzMvZ72D8mVF8vi6HHqNOeBLmz6
H0fnsWQp0mbbV2m744tdhDs4bW13cIAjQmuREywiMhKthQNP34t/UoPKrLKIc8D9E3uvHfWQluvp
yPIksyO+Vwuze6oVu6VycraoY77jD2HfsGlxT6g6Rs5HMwNJaT3ZRU6X1/XSME5j46z9SdoDn4Kd
sUvgUUzQh+TGar5OQuqSZstAidCazJxCM8ti73eB7xKTAkVqB0KzDnBeDQcbjZVeBl4xJqvlE8LF
db3LW+xVPMtgbJtpbrlMSUq4ZRk6MRCdON1OABLkF0sOGyEsffV46mqQ8xckkyissgKiQiBxarzs
RrCU+9nosEnU83CbGxS4ZDuu7HaMxR6ZDScjVeNY2oj9CDlIcAqhZxivtMGFEWKC4egkb61Orlzy
b4HVDyq5Z6oOA0jj09GRp8S2vM75SGYKZUMKni4hlfJDFWZ56ydwDEhkxjmDYRsp+OiIgGEpx3ls
dOpbICiBiNeh4Q0H5uWMGOp0etySgYQTJg/qiuQN0hfbIk6urcJQ/ltnTtO5JAOkOLhqRhpBEtiK
moyx/K4N0P0mzPoEs9PWN2xfU+8J+BEEX6b06q6yTIKqGrxpvxspl2OIgFKLwNxtCme3SheYRtKn
CzeQrmp0VY44t+kKxXWSpA1QANVKHalfJn3fkooUlTToXpQA4nBuBuX3XdQTZCIO8wSO4FjkNhXX
TJ5aflnAov12yYLCDjsioE1yAf/1G/lx59T1wHpDbCFR5czyKdsu3awBEmY5BTtvsiBYHUxWn5xG
NjesdL2OK/quRU/iOXwbQzufi2IY/gz5MkoUTeQ97ynf4By4t/tpyNobvLOdms8uaXzDVWHapYWO
h+v0w+pa3AeVhjmEJKur+Gq0vbDZ7PAsBgjdATj2tDFfndcWM4qDtVtnhJngXT5js2xO4MQq800g
Bi+e4HfE/d0CCGvj3Ke20AvMRXcPSs1ibHY2q2dmixukBfRqeIYPHYO2/NmtPNQHHrnaisV9SkWc
U7vjUyqSwb3DM0EOEBuAndGyES60Bo09sGUoinnYfStVQaZdVjBQtHzpPq4ZuQNnL1WcWQe3ZHZO
kt1I1A0qXY5/NuPlymo2jkSpatoonkoR50c7JeQSPssEbvipqEzL3wEsxrA8+Uj0kVl0sq3GQ0GE
5ZocaTBK0YXb2vh/pFEWadhZxja8tiS3FWGJIvkOy9nynBlxrg/4XRn0LHTxKhggF9/WDCSfqp5C
md3koK8c5aDSlBj3nxIjyehmNCHtR0Iz84uHaHo9tZBqxadBt56T0YL6Jw9mI0/A+21ZCZdymIft
cxMaIW7Ay10C0jVt3aKehUP2PWZTtedf+drt7hzGW9yHDEDRsCtZlDHrUiSl63io4hY9i+ll8NhE
yoj4bvKQl1wrKHJsBKsYfWTIXSfFkYxuQ5FmQTx5c8cBGAtEnYlk/4iRHrBW0HMsCfLFvQSyDGAq
aKAh/Vsz2QebhSPkdnRsWfmjHFRonJacy+jwydoCoFYQ3YgkkTogNW6MbrHX26lOZPuXYeDC9Ca2
TBfzemNn1qkGf4RKr8TQjkEe8vOmxgj5fZF8NZby7Ugs6ZJc26BWJpItrSWNt4+F6+pvihpuoYwa
zPKRcBf8CGGLQmSh2B1K6y7P/N07RfP71lf49J7YOzrio3VGA4iHLWYru2nMrZfRsoBziZALF9Ov
oIcQMUvVFDZGP3P5yjv2trJCy9jEcGypdJz0XhGPbqFoyvIes125zv0dbs65iDgHy/oeQJRASwji
LrnJJNKNh96iwf6OlwHuU2QNYolZHiPrTPHKs6RxfyTlhL1Lf+Pyw+Fmw+MxMcW68k2Yyx8r1jwk
8NXQmhl7t4Zdkdas9trQxrTtRxT5sG/4P4Ib/vKXaXOTF4G9gaUiK5bMOzWslufvQSirx5mbtsZR
N71rnVQ3UjNvYAFTSEQeGRvhgCLMJ/xKxdrENF1RYgW2QYYKe+7Ua25QgfsJ4WrZJli4oGqZk8tg
9dKE29W5ev1uiA32TrNwWZFC5MWZ/Fnk1M0IL+00CWfRtCviSu1XN0vR2Q256Skd9BzDAPm2tIRj
oxlFjQgfuATie5gf3A549ixWWX5qQt2t2xn76ZCBsvTmFqgLYGbV2qct3/rlDgatJ5i4QchB8GMu
/uvCyKOMhspfvdOEx2Y4tmiz8yWo5FiReA/pxnwmO4hkTYZTdn8xnXYgVzgTRcmZh6XHAWDSxDOD
Z1CThkdy+EJvhpliszNAgoiB0OT71DfQcOExHKEKdnVxroA8iAYDBoch6WmzZ/HWEh2Um4eV3Xj7
WYzj6L64HUJZ8pZ6l1gi7ZF6GTS5Tp0BKzkdLftjJmF+G3o51hL+JduK73paizrAbTfow5LEpvgs
VNrn6TXvjedgiy7Q5Td4CUDmH4gL4ZRmJGyS4ZeYfQy1zAURd1B550LB7AV5DazDFgBP8IrwFtAx
t/wyPRf3x8Lsw7lhX1GYv26Nsh4p7mKAL0YsLRRhEgXTUKjFpJm7JrJ5sI2eODttMjlIDFdWCleV
y6T1rIXKdrej6XCqExVC5hXmGTR4IzP/QCLl+FNSx81/0Tcw9iPCyFYTaSgdlBQBoWXgytPaeBoJ
waCrEpqHXlid67r4v9mr33qgx8WDciDoTDB1ATrhBG3S6Wmi/Or8K6bZA6C4ANdnBn6nxu5bZnce
xCCd3wEnbLQ6NkDWui7C92tXIBZr0zNVADYfn/RK9oFGva7ybT4Wde6VnzF1wHytePLGk657simq
xM80a/R68M/zYo361JoWCXzGIMAVMbbA6KqtdSVdaaeMXhj3jzMy4BQdZz9UNngwrRSJ6gm0r6ia
3OVS0luhBuVDqsIKvRqLZNQKDMzyMntCKdsx55dzQbJRR9sQrPgg2rCuqflDQ/sjpRHzC7q1tCad
DuW0fRicdUzPDGzkevbY/JkhKy3zxeYB8s8mocrfnPIMGavcFTeNMxJia/fbe1ea9hSZVVFrbOED
7i2BWYSZkoxREeA2YC7aLul8ISIq/h0ahzjlVsZq+EUeIuUXrY3V8pWggAtcZCzyTLhypx9RzxF7
My0OdIUmHyrvyFwPBnLRDUbQEK3Gus+ZjZllHifSELZ4+jRGk02J70Lp5hptSA5Qr9jooiyqdgqi
Ui6YPBIbM5sCSYphvCuy62HoG/8a6MLc4GYu0bElhNjbEaspSjUvSYgs8fKMB8szmhz1ZrPIjUMR
ciNSXpV+GGOTbecKZOPAs23V8TWnADKpcVbjT8rW8cUszYWVL44zlPJWQz1cC+QfzKaoExiK07Ad
VKEaeViwywGVWF3eAQPkKfFKvuv/sYAEyIfVoRCJqG5cBCg0KOkV6TLefI9UPM8ugy9H89pbylVG
JEOkr8MslEL9Sw94C7+8e8sV4sovt06YytUSnFYYS/YCx7awjD+JkuXviKO85tuwhtfJ2FYsVWT+
VYFG6fUNLAaLPzm8rBDaeM/fnF2ze8KSXNmXjeS2nzJx2waUE4Rx9HztlpEYmGibNV+urwfom7/j
jAYMGqnvb4/kZqX3DcSn9RRXlewCNrx7eE1jek3kkeZMyEzv1WdUxqkIrbbxO2agiBwfR5td03Hs
iaW630Ym+89sq0jh4PNJG45b4pEOLAzkiRYJWl46FG8gFJx/ssnyM5JqMPcYt7IX0U1Jd5W7DugL
cnbgorvKMO/WZMb5S7Ro9TSbYm6OlbtaioQlXxClB+q2Owg3G567eikYTnMYHXPEzfVJZU1yrwSr
7fPsMO0idqf0saXOREVGxtC5wKNEGpsHx2MAfZ/WlXZBjU8Cc8MwKgYySW4ErpVhQSADQHgXZizL
xTMsnN6T9gRtQp1g7iEDuruDy0vcjuF6OE4txEOE1GKNIYbCd41T3cekYhQoBQqmz6InqqfP2EMT
LGo8NGoBSgjXJncOiNISVJk4nfbTGlPbsXN5jb/iBCNb6MWGfEJ3BLR+qnXy2FVm/lcYuXlTMyZn
EPcfSJfhS2T7xbbtByLee0SJ1TrCYB9zRmngeOsbCaYCfdg4mLtOeol9MpDAmRU7tHC8hjXgITcb
Nm4bt6j0j2VRA3skGUDZ8JrsMhNFsM+ZcP8hBZwF2VzGVo2h6bbdeo22PWlvEKdhiVjy9JOqb3UJ
8WqTlwmvh7zSMiXxCmdD8V4bY/udEx7/N4eyaV3tSc4vRo/kMmDLWF91/EpZmGIlZ1xjkbfx0liD
/5Zwjj7JpWhL9F8cviYa/N58qUDqthfSeOYjez8+ZRV7BBE6rdSBh/h8oLgBHLsAf46/GVs5yDmg
lJUnU+aOfTY7lf1sprn9VSyXSFyctvzkQ7DFlWeUpjpT6q2sKX1+exKqzQSrKq+OT5Nrai+sEH8Q
7ZXI4WYEJCjYjvOkMDdpJOROUTAzI4Fpu9LT7MHfQmh/i9RqTC58gw7QZgvtc1ibsmDR0fp0dItR
xEC6x3Kwrkc8jNlhchZ8Vdy89d3aZ3rGnqAtqES2VYfOBl3nZtv67m1SxfSBzxGcjm+oooi8hDoy
mEZr7xCzpP3TMQyCeZIxZPusjXn4228mxnt/1IQhIRbJXXVd2rU7f+O8YzwLfNj9TvTKSznZolsO
LPfMX2JP1182rfV0020xcsyDW8fJj4WEp4BTtw3OWWUkfR8agDucpqjh7SMyclXfTp2S9XGgrXMC
x+tk/yyqmEU4sXb+EXngRMYHUa77S9uPLzqBwhKxRt1RgogoCEiibidBDf4L3W5epw6OI4RugR4F
hokkTe1Pl3WwvBlIA1teatzTQG2ctCK2F9ESZmdjBuvjxIZ1UZNfEudS9JTF7hjL+hpZGRmhACea
n9zYmEZnFPbPqhHFB06y5DuGg6ejeuXuRs3h05mOs4ezPRP9fdxSJQZJOkNNb8Y++QStjf0IbJPL
aq6JO4ZBCUs8RI8SsA+6ximUnkMWFkFVZRUUApc/AffeHkooDPGE+IeFo5sRxLwQz60eKst1/gIM
mAGdi975KlP0JGfsFnTEToPYh7Cv1Ytc4ozqewfbSMH9nZnFnWVi1LvTWS93Cir8A0xUCnd5WEq1
XaCuLyAKqwVkoln5rRNmi4XfpdXFIKjmuwk0JvrC8dzNzQLYDJqGdbJ8FIL8VBXhRSMokjDFVmwe
cHeo6VH3tDwH1WNVvWoGmZ/riS7heu3SDkB4zwTgsNEAySg1ptw7cnavF1oKgRiYKFfXuNMCG4Z3
NmOangiDqTO/MxZNzfuqZY/wD1sNPu1o8lpgo8cZMXWW3LL8I0T6xKLBGcYo9/CU0n/Ys8z5nIvk
2VhMmQFj8uOpv6kn6bxyiHteJNM0H4LVK5PPAcfE8Hdb8VeLiFnuaAWuxrtNYLdwqq8uLd3racQ+
gL0EKUFFCBQa47BYxdTdIsRbh+Ok1wZBIZIYYwkllVjM024buCC7mNHdEzteHBESVm53KNbS9mE0
eHb/7sJ5bU64cNvmbsUZamCbjOE9ByC46vSB5K/MZvK9MbRBdbMiHmZxCtUBfzmJOFDH3DIoDLHp
a83BmJ03Dmh0XsQGJniQERld0I+MNJPCm/egAdfn0MDyVgabNJfXdPN7gdt3qPojsiKriiwUiU8y
wWQWehX5QYxTjPI1JyHAvo1bl+KVgQRyUyb7vXhlKjf9+rzA1MpKzkQCLi7XMt4f12QbSHBtwFOz
H/9e01Unt5Wzd24tRststUDYnFnu2Mlf4r0QQ4IrFO6xaVOE3h4G3/RMgs7qsDgXvVlfy3Qap79c
8HZ2CxSCzyvHsLdDdBrxbO/1+hNKiCR+hjK1bxTXTQAnKFce6+PuGE+PegP1xR2XKPssZILokip2
evfWdM1OSYLp/9ANC6YyOnIk6/TyJoOV1KJ5cSkZIdO4paqCXFHzBjUKJetJ0tSzW6iIUs/vU4VB
lRsAhFSxQXamKIL6CLxBKakAE7XrA1WPTS6Aggp1C9xR/g4AOtYbxhhqeJktk9A3ZuIdAiLP8C5V
ASTpUWeUvh8tjgn37CQMh5BQ1RrrebrNhzWRxvSeplI1V41GUBswWW1N4q263r93mmUwIwaVJncD
8ZTNP9tiJXhEviZhnKZ1ygjUgeP5jL59Li9zqhmZMY/xkT4lSDvFo4MA9XPCD+bc9qQWj0crpsCA
oWBj91kLvq7jTHL7TovoF90FmPtSErT7HtHJDxMSfN+kBIgbxICLBSyeKANkqUbcpi9tpdYv6op1
fux8ApyJKNKWPKGAs7EMGa1Q1QGted3eJkk95NekNXj5Xduw/Al9AIasrPF61Ax3gHY7GDaxAQLg
tx3oqgzAFRwm9Fht5xMVgFttuGlQvoz941LJOH+ZijlD38/XwqG15izjuWb82HjIXMvr+xc6DU30
aGIlFRsoYxsJouhEPLrvLQaVBYjFhGedP1GO/z4qfx3+5j5t9Bkj1CTPs5JW9s6VZxkPTMx1/CSS
vBvOlDEkC+rFc/CMOxZXSiUHUT8saLPTaN/5WGdT4nmL3AzlFj0162x2TSYZJLHAbh5XkuKUMmcg
ZhbShdEjOhJHZtOaCtsmzEhdtQmGm8iV2VD9ACSAa7GkXvbRCZ1cFoGNhYGSTS4WopH51XaZdCCa
6/RyseYcT5hItPsTk7c+BD2DadKHCoNL1PNn+45ROFEkRc6zGu43mLtPXd133wYtxMAbThQLwAYs
DTIh4Jv1YPXnbTannVbVYagyfeSerGzWogUqoECR9rXarmIPKxMzrwVmZDcrswMQqMnjGZgLJUEx
IlDpS7X8MeqsfFxTP00xTqUSxSZSbMjNMPHel5b7EUtkn7yaKcwXpvPauDUwOeBUGnihAgR5VPOI
1sS8R/Bmb+itx3+ZblEjGUjw2Si3meQ/gZDBQN3IQJZTAP7FeI0FWaImjtkh4/ULZTxhhUT+jTS5
1pt6L9wib8IOuf0Hun6We5m7aHJm8Rl+oqmxCQwiS+XiSuLropnB+Nu47Tuewa7Wu56H9BamIYPN
smjU9A5WtPzaNnvYkWo6NoLUm5xHUEH6Sdvx+ElmZf3PHkTxHZM3e2XbegLi2CLMPyxc5tjckBZ9
MRxFedWvXd9GPRwGI/KrMv/wpxoEnoX++TPDp/ZsoI1PkTcjPwk1lsW7KiUw6+D3DforIG79z1BQ
rbBnt4tHrLTOm2869r8iy/6T1jRNXrCpqkedPbmdCfnSKogGRH3M9i6prdC1bM7FBelpEbJFrq4V
ykzIR8QcdwcUjDCVNbjSmkOvw7+4io70IuyRLDLymHONVBQWR5VyMQnZIue83fIVG0WXIl47qMGk
I6DbM0ocfaL514t2cAPSNPtf6qwmi2xdexkFTA21M69t73pEdGjipBJswlXT8rt2hNtktBWeX165
TjliLOK8mgiLQriqTDQq6BXzeD5xGFS/eu7Et6E5b3cgeGVcTa3b/Xis+Hw0fFVN8qvPQD5KDMhX
0bSJ7m50LPXMnZO4Z5L4iG9Y0c0Cw6j5nA4T5yrdm5F5/aVnBAreb07K574bCKW0ua9J9G1Y2kYW
K5d/YpiMF40i+Lx1rX0PU3mn64BlGtiZFSmCE672QPu5XZ2yOMGEtqaluu7LzX+toWBMwQTHAXVj
02AbyWyKFFQg2Ht9NoIPBqKZ7qIrZT/N85g+drHFXZgIArSADiTLnTXMNWAOpOTOIQVOdo2pb/s2
Z6rzIHXIuj64C104G1YLR62Yl+VNmyucTJpR9p7srHvU2U7NTDj1q4tE7DQHUy/HR9Zq3UuerM1t
XhOPdUAzw+BMDt7wWEJ9ZEyTeMs/q8jRjrAJc09OMZbNcTTJJz8aBgn0AbpzAixVt2x/sE91z6qf
E0Qk5u4NHmerro7UTSSa8943c2AalFNRLbNNBzpT4K0Q05kHZnzFQ16Y6Te2J48ZkW5kFuJhzJ98
GluPqjGuvibH8H78fJzzkCeBjKyWluzJh/bDj2Hh44lYInTX/m5TCLakMpi0bW3x2vsrOpXK0PIm
aa3aPvpUTt3BG3IO0KRnkERsEOfqwQdO9tEvi4f52OX7p2qIeTS40BAIcTbAZp/azHogC5FzCiCX
9ZWwJ+KhaiZxGtax/JCTXX4Abqk/x9FBWGmZq7hh4ZC/xLULC3qsGddf5iqvTuUC7S9c2Gt/IsOh
Q4q9Dim/3hBBUTvklL2e3UDetFGbp2coDyzHB+yt80XUtM8qRvAN3mllz9XzMoJnalvKAYJtEFlZ
ngnNmN6RPMli837Icu81GDPZf1R0m8+OaxC6jAFEYQfqnMcVt9ASGTix/pRpOt9rhUmP8tqWFG1z
JbZdiMUUDKRc+WqYKL0OWEdNNJFJ4uuQac+QRyYiIIScA3PgwzD5O36dbQvTnMaz3hTvLwt1ty5A
j2ua3UPSJ9MYMByaW/biKAEihBPwnsk1Lt4lwV/mYSs0seZFPyiwcnNKMkQ3xLRgCdgwcaw4Ku+U
tyXXCGPaJYR/nyef+ZA6/zKkTu4BDdfAeL0cMWFUafOVgWq4NjO9w/+1BZ2YriNRBKus9TvcX2u9
Z1jbQ/9AsXWbLotdXax8gWQCtKMCVWR3kD1zGpfmXPf5LryEQQH3qevNJDJAL8/XoCpZJooehSfD
CkvezV1l/E6IsU9y/9HhtSYa6xyJpj/uWlmo36ddwO7Mcpe8Fj1MQj9vu+diqbxvvx80tyhnID5V
WCDRatoCqhKj0BsxCTCbNGigehTQtPJE6iHcOO7JTh96264Wog8AyCEPxUYIR6crTyQWNziEuiRO
z7JtII0oTfUepfDHJIe61P8cEoySyKIVGtliD8ZuSmiHC1ZO6wPAOjvcxeUmCjLm1exzDTDowEhn
r2bgYcr4wI3GagTYF9uHKVP+E1I1rm5sa8ktO2HWWKY509uZlq7fS8Jxc+j6TfyGUB9bZ5xo59SO
LC75cvCTW+QS7pmZi9r91TW9m91Wn31Z1ek1BYS45/vvUIW3efqNBbl5rVTF+LmNRVJdJRA2GMwb
JhOCjFXScOxn1TzHJORQPheJvBW4nMDvLK7+TJKRW5odh+jD1LITL5pdcuwPpl216HqYWIeaTZc6
zDkOSYT6Q3/v0PjizZdG982bTh6G68bNvwXXD3mySCwQqoop/1I+DmpnopM81mYKBwpn3vjoEzfE
qDFv6gsC9nZm/uQRO7YXnQw7vMV+L4HMsw9hV7x7mYmhAVep6kuZpPv4fyjQC06YhMkrYP/KbdSl
qG0dZ+EpJWCmvlsAbv8kcIoIu9m6rAvSsUjeBuSkCy9uPd6pploMlhi8rAe7mHCvlE4/knDgx788
4IxzIA3XDNdz85mTsXpOtrqvQzkO6x8L68UjC4dRBozXO1Df8LDu4m3cnxgy6949b9UXkmqFGWyD
b+48qhh4hpXMRQKYZNk+LKTOt7gBMVaYEyANPj6TsZsn5xadPmHTGqpoCuORD4Nuf10s2F0mi1WK
lsKQTVj6hnNrUYCR1ZJV6pr0b6xKfJ12Ezq9w+pwXRyKsZGASTMwdG+zw6Y6wQpkbb6O+sJw+wiR
Np8+x5D3VoqMmW2KuIe5R9c6Z55/frW2srp311a0b9UyM8cYETw/rtVulaK4VWENXj/fBz3YYjtK
WnxDpaAtmzANnHtcNwS2ZPP8Sqhh/UzjPX8vaV5gKxqIyTEYNbRBzcyyOqREiptBslXWyR4JO6Re
3c27vVMXb0jW+7cB8l7O5bg7GTJjZWPtA/OGx5AT6OXMmfePQ0V5Id6TXEW6HPVXChXrfWvZvx5c
hyluRFxc5p47hbHslFCz3g9qovVCHZ6j/dJl9uYI3AugOAmmv0oHo35CV5ii1cEgj08rrpfPtKXW
CtKaSWUIq9G6cHLR0A+IUMrQQC6gz1gJkjvMXGy1HCYfUBkzrh2SySqZB3gNXR8PfpZwB7DqBpKe
NPq7Ktn4HHFGDZFFdABbwg6xDePOvjdCtvhz+sR8OaHcahsjXHBCmnfjkltL6NclOrNVsaa9jCSM
vuDnHc4AA03WgxtyR9a1rFhZYdv5FOXTFoNe4JFwQkg8zudkjHAjexIox0uqMLMf98dF8vHyFkVs
s2Fu0IBCq0Q32JPJZXhudzSwPdNAEQe+whIkdXxpOsqrUgnYEEoQboBIidxXNquDCQLRb/RJWbqb
AopPrg5syt2TR1ZZcuwsd/kzZMtOfOltDMOsXAUKBuQexHaNU/PFrFWALbCxoRwM5MavOUAbKDEW
GXqHrkZ8GYqigMVjmhnikB6iNpi6rLG+xhbIdMARbt9v8IaQyUhNdtSMZosg1lGsLPP9HSs7pIXe
LtaSZ8OxrtzyXa1rKg8tlC0EGNQL5XkcWp8UaZx88YmsLtoQpoegSntam3/5lOOBtEfUXJfK8AZo
hZQyzB6FFvE5YVSCtX0h/xreUHm7rbMwuF6SuX5xPeJPQmwTsX+Xcz7/mVKdsitqOmWFXR1r2lfy
fL8ZDMAamZahZajELs95hA3T9iF+y/whK3pHI2vgD0MMyxvvBVYSMrcVRU7oSCP92ESF6jvJnOSh
nGtnjEh3EqfZM8lUWmQx3VLvLdnJpqXMDoKLyOTtn6DpDEZh/QB4yr+sCdZL0LdG3b/AaVePlTmx
WdSb3ZsnOaEMRbfc09yxQ8jgd0OgYsZjd/kXttP6F3O51QSlGePZIHrS2iJDuKmBowt3B8d6ZjBT
oU+BtEdxl5J6OYdcmD2VDGSvj7lQgPr6aXS/hLupHm+MYyHETNI9ndqd5nM8SYEQkgi7+qioeH8d
BpBJmKMjp8DE1vKAXYgLVzas7TBhjb+KEU3PSML2gCnhiotPs4nrHiyFrN5QDLG6a4dRRAxUUIQw
0aORKyEtvDBva286hnJ4rMq+1i8VQEPvgCCHbQvaHFKVkTHbjCVzL99x/USPJpXMzoMpK4+nuFqB
3jNunf5uKKvyaOiRWIQWeo2PgtP9b81x9LyCoM2CWrpbpGg54eM3iXxzpry+NgeSTELROGzRHdn8
qTwHGQ0MqfYBsFl6vzlKYDSYyvUfU9rl18TO8kk52V4p5q152IL4g1olxioqoY2+pXzBTyypUAoV
E6P9LG0A13d+LdCUV/ukzW+nYWGJUxE7hZmnuOMNg2lErTvrFuQ70c7TX4ovZqi8lG1ePiKaSV00
qqqZbUYRHM+hla4Th4hpy9l/9vGi1ccxnV3vYFurLrDb9KYXz4dKsYeegs1a1vEmK+yG/TJCq+EP
OQB8TF7BjpkB95CZziWB0z+xumnWDuURY2X27PVmM/EKLKNiA5zxfO4xGqOTnUbiAhd23avJm9JZ
iV8Ibj20sJcd0+GQ+t6BDxkL31kebGQzeCkkJ1j3ENuezfIGtoBL/lrullPyZruWWalg4jvHAdrl
EvA/jCwwls85odBA8nXrTddE1/niKKY1lyeXQMP6B0+r7cGLsNtBw2BsGzcC7AAk8crxIbNS/yfW
BHQ+LS0XFy9Dz2W8TdXkDfVZ+WQuudf49VlARFmqMj6QxWkh7kRDgTtCRKAIFzAqKbl1B5P5vrl3
D3T4ePoWSjXf2B5KOP3VCck3qzsQnhySlRi58LmhBu8qJz/QCBarbkidQOxE4CpGq50FpgG156SP
bwBzSAYO0hTLOsgFm+MH90/6nvsQxg55jy6VyiKrLTy0rnToz6n1QkFk6Z1EWk/efY9UpBw4nw74
r40/PQO3f64Q/Ruz3H4IclADFFQVQS3BmMXynaU2CT5TY1to8CSh52HWYKAJzUSVTjDPbv9vlwyT
AaBFvmNPeokPHyk7WeeFA3IUALmgHVvWf8rFaE0QdrWwEULWT+WDpaGI8GGZZySFtmQE0fa37WTI
9QDt2//2Sr0eIb0znSdSY0R5NI1M0TzhoIrT05h9Lkj0/yQE5WXRUjs1cyeaNRLH2IvJMz8Hu3dF
07CdMUxR5QMIpihrlw6Ee7LJSfBPQ92KqgX8TV/nIQLaRhyHi0u1GkAAjfsI4hEB8Y0kVSSba/+D
yTryFaywlXvlssJHUjkUCCD9sTKeTFcwn5FO3v1LGcKuQbVJOV2rvLefqflQbiU+hfFhM0kOjbRA
83KQErCSME0nv5B9gp+krVmoBJgfUR9ltiLD3RGG112N+yMS5thmjJOply2DIGUh3o3j3EsCAsxy
kB/Wpl5dOlqWqegobLLzZhsjGNpPskS6gjR1vaIPW1hjUcPZDH3aFgM4xwP5ZzTBCLyhEdQEh0xp
r9zz0NfjVR4PiRtms63nQMmYYQT4Ff42XB15yOsm/kZJNLz7qEIpUjFZ/Eqrc/4CCJt5TNyVJ7u1
R2DxC9zaQzYCLw2xtol332T6e6yZUj8iGGO+xO9WnCc09o8glpZvWTvtre0SaHvM2OHEEVE1wo8G
Qti4MZ0dbeT07K1DYWM8DmTHF0w+g9uXAakaTNVgufrmAdIWzAI1xyvL0jz/W5c12az1UBt3QJ1K
2G+e2V/VRQ1f2XNVd6oyAhwvPpb7a3Psiw8v5UAmIxSQYAjvAA0i6mb0S9boCu8Qb1n1jsbDwucH
jOs7zYr1R0Mwpr9GbTIc5Jpk2YHBML0P7TDQWT4Obv6Bmeirm9r6097G5iGWfFHMF2sGEbUBt54I
MQdc7qrNr7ySNWv6KXsqrH3CmlXOOgNZVzxvgsw57HcLUxu6PUwEFK8YArxE519mA7TVKrIZz4IB
yAHf05a9+6vluWGKltA/tiyo2wMFAZsCoMoSk57FZQ3gXKeAIgjYwvmLfY7kNk//0PytxCR3y3jN
94htKLfibO+6mMYdJo4iYJatLdXOVPA+pS92W/JWQaOh96qRw5FHcU+LtdCxG5mczkwm+y6YXEs+
gPFZvvAv9l85HcsPu9xkouHblo8Sb/ET+8/xA2x3/7zAKIcylFrgdSzH5TcGAskH8X9xvqG+pNKP
Ovik7bkzvRSwRu/PZHBNLYugqwxdP/FULj4CO/o///X//v///Cz/nfw2D025smb/r3qq/pe0M+uN
W0m29V+56OdLgMkpyYfzUlVSafIgyXbRfiE89OY8z/z156Mb5x4VRbAg3UY3NrDdcFQyIyMjI1as
9TkPs6b+r38Z//o/dBXmf3v757/+JXVTVQ3TcEBVSgqeYFD5898/n8LM5/8s/m+ghkFd1TSaCz1t
PnRQ4Rde0H3eNiLPjZg8EFTHcGyhGaajW5Z9bmSyQ9OGLCJ261wdPxONUOxUSv+x8mxjr48T+H14
YYLjttX5b32xtP9YtXSUW3RaUEJfWOXp3tkttKWuI2XzmJiR9azrmaJcoQ0WMtE1AtqzE0s9kjsy
Sb1t3FozLnWYmTXJrhiL7wqohAIEaFI3qqvxYZ4vsx9Jq7wHmFu97Laoqp5Rpm2bq5/Z1njOwDQv
dTn/phd7KVJ0fq1GTVw0tBiVnqj//aGlGn7vJgbTxkD011kvkL/ZNrvynYWKSZSnVcdBnv3cbAfQ
rDDLMHatcnhKPQrLnR2D0iHjo4M/8CY9xWKGIQGnTZz9tvGF/86bjHGbpqbNoJ7QxbnxURtpM2Z1
7CZaSSKaM+FyBwQ7aW+27ax8W6EaFrMhUmOhlnNux6p4bmKGRSpo3ChKQFznQqKw0nfNtx6Gx2OG
5ML3basmf+vChQWQT5I1SxoGkxjnVm26zYOXycjFyWfaUYYyR6QDigjYYd4UwYdtc6sfk+OCyxrM
Zsj557xwIIYcEOhRitgFOUT3U0TmKdADuK+2zaycDaE6qgXS3LYsaS4dRkz1AKNF4nr5wLwnejoV
gur0ziTXDfipMtC8622Ta9snVNwTtD6IW3P+8xcrQ/FeN5FWjd2wN7TwqbdjsjkFS+OV3xdG/sMu
fbWDwZPH8d226bWPisoSB4QQK0FOnJv2a5joIcZmtcVInT6CdreE6tbv3uGhL+0sPNTu4skWocmE
CIA7BrxL/xnIW3mF/hmjBkEIv27uh7/esTiKXZoFxbLGDXK+OFHYE9ViPXGlkzfdpzgute7RAsp0
eI8d3bFArNp8x8VHZAJPpgODv+7A8wvi71qd/Ke8Av94wVFWd8sSdDdsHaK05YLozQMqarPUBYA8
i96bg38FoSnyi9sLWnVIR1NphKpC2tpit5LE9Ci3BZlrMUX1lQQiEFe6qjvw8EW15IVn6rUARReR
rW5bXjt9DNP8j2VdPd8yYhjzGGDiXMjD1U9CJnArEnoEQycQA/+qG+pc2xbX1qqpGuQ9oNc1jsG5
RQitIjQk68yNWkC9HinHh6Ya0kcVYmOIG3OamZSM4gtW12KnhkvS/LcspoEXVsPSmIq+zjIXSRWH
Bos6Fb/gICxciW7D7+0Vrn3Tl7YW7klrNx8YcmM3Q7355ijNTKpVokw8MED82DFv/vT/Z3DhPg5Q
elXvosxN7aRicYoVZlfMFhXPotaM72XGROs7/IboBQkxBQselovvGaAhqRVI3bl5nxhHWmdm88GO
ELbbT4ltwp4mI6u8317m2mnUbGFw7WrCNJanBGg4469Vm7g0g+tyX3mIy14NNK8vfM5VD/1fO8sz
YWZRKSI7SeAlDX7SiR0Zcwj0x9COTfsLErB9eIuEr7yUsK266Auzi+jZwPURdLJO3A6uKkH1JPXA
JZU0/Y5o0hvhhdi2Zo7rz7YdKTS2cuE0QQOlxhSGKeA91buOmZO6JTP0IZhOwy/bG7f2QXXBaTct
21IRADk/8lyHhc+YK+mvZgy/59mDu0wHerBLbP/Ia/WGd3Z7YRPXDiHhxVRN/qOBjTi3aaUU8M2A
C7CnGyT3kB8Vt0w5yXu0unwKiFlZPWyvUsyxcpmf6TqzimBYNEeztXOTI3SFjaUYXEt2E/yU4A6q
rrtVuhxQBkiquTzE4Cr1oIGuoWIXzbXZz8Ka2z9jdV8tQFtwZjrSNuc/f5HcTE5TmaluR67iQ4ux
gz6jvYddh1FsXhzUXLetrW6tTTJsClp67O25NTNSECQcg8j1gCbfMhRcAK5nyPjJSqkAFklpnwZH
NS5E2LVIoMMoOudvhs6A9blVA8q0uRo7Z8KByjDB2NWHmkricNhe3dq3JJEhA7aZiDLFwnETprzB
mXSxayAGdN8OXtFeD/FUCpAJpXchvK0bMzmNtqbN6fD5orq8R+7CGSMXNlPjJzTQyp2a+xZUrWp7
tb2utcNh6JbKO58OgGMsTDX6CMZK0dk1odpoyNP42Q9BOX5G7wM4PQOC5YUdW/MTylmGCcuBrerq
4jiWaa6mkvFct20qyJqDfOh/jbVFmaXVGSZGwK8aqiP1GDiZt9e69lk5DkzWGzy9VXWR4di1V3Ih
CpJ9KvbofIaFuJoyU+8PNmwPF4yJVWumhgQ3Is946GKd3IheNoL8coG3VvuCIvkXTUg4PmSpHxWG
qQ4EgZaJb2vsnw1IlGGBDCz7c82Q4D19QxPGIyTWaG1R6/0WK6V1u/05xPwLllGKPHMuwlDgIYU+
dzOUV/MEwdPEZX4eoLZnoZ2mVNO/YwbUwa+JGNCuqT92DnqVsH+KBokS3n3adYAaxvZvWTvGPJ8d
yeGyqI8ttqbpe1XAYB65SY6MI4SCKsQkea/WwTvuupeGlrsSaUMdFzlP2VStf0wFLC0HrRNC3LY5
yPMLp2uOPssvLHFdCWhBMxmrP//Cam2C0bRLqhD0hfI9QFkF7FFlSdo+8L1RnEPWE5B2+BEionq/
/U3XjEMfNF958/NWmw/ii/Bv6VRI0JmyTxLuKJDTEfPpn1F3MJRnqHXH6FjS8Yw+wLkaN18CCajt
uP0DVk4A6T3+T+2J6RixWH1b9EFV87tOpgZDFayzSWvdGI2ZfQNCFehvXy7hn+Y+Nx1lkeV7Oung
d6CE5jCL01bPkF5CvSZKGEauTRD/4UFmNQw3md9XD0oFWu8d958myTFINOjQUiA//9zawABhXBrO
SYCyt+eKNaGVAn7pPI4CzRrPAMX8ZKLyl124m9ZCDWw0mmFJUDw0uRYHeUaHlRGdj5PVWfTZulYT
hBh/cj4XKSDja2rGfvbE9BCYQ9vplRPZMyMTKsJ5V4rnQNqtN10/PPgw9qA0Uoyt/mEcmGVwtx1i
/Yfac/TlnBPtFi6p0ypkxlTzTg6MS/mRCh3a1KrZjZ/h81ChNxlpionOpoNmN8PU3nrqDP0IwnCg
c150pnf0S64rRKydWB7xBvsoEjW6kL+tOS7VIIfbV+P0movvWTGY2HuFap96halNlO7bhxAJit8Q
qLTT29MmjVSYHfkbg5e1tRhGTF9FSfukd1Ag0wab6BkWZS/ulS7zS5hF6z4w9kUrnPDT9nbMy1hE
p/l0mpxM3eAhvFgmYg2DRgbinMCzw6rQNuhN9IngxW9kYGA+1ZWZ/8O0f/KjLkTyNMA7Ht1s/4SV
ZIDikMm3ZrgGQoNFOEaS3mRA3HNOoNvo0cIZw2xxkRtfW29iLEbrIvsHvN2xebttdyXtISuG0srU
dQ7NMllFObtlxE94J2ZjerAm3LnZTCEH97U/xeERsuAwu7DWOdwtPzdMw0JwFdh0Hhap1mTEsL0U
nneKoVUO74qOHlsU55qD4h/jsEw1thX9JWaoYWALuu/bK17zaeT0aAI4VKmFubAON1ommBFTTlGq
aOOBCbsEQK1ml3p00xlNNV64+sT8Fy6WC40PX9nSLQKivTjrfYf3ILbuUSquRQ2SwJa3kxfn4psf
DepTV+bjc9SMM11/WIKqG7ToxlYy6A9TxIT5NFmuXim2p14oZq+lPWQ8lJhVoeuvL2WUShCdKnTl
ZMK58c2vpu5DzLehtQp9Y3To6i6Foq+xICTMEoZMaXs7n5MA/iaojebPtb0xK67IRazK+fEiqM4s
7g1PUqZCiVI5JR4tAx6FZmT8e0pCsHJUpaoDifugXXD/FVfkFS50OGZoQTEeen5XpdJSUWD0nVNb
Sv0uRzYeaVtEru2DY5UxMDWkruojxQ/fA/gZJt637TWvpHsslzoqlW9VGMbsrC9SE5GgXAcgQ56U
Pk5RI3UKZo7HDrzUtp21b0vXwoSqir64ri3CiwC5VzIa4ZySMAU3lY1CfZBBhy5HDTUq1P951z1u
m1yJaDoxheoNdql9L5Y2iM7JAxQNTmCp6vuo1/vg2IRaDBwOwcE94ClazLnfE3W2Da+u9W/vhMl+
osu85y++qdkCYXH63jnVkEzfpYVXAovSYCyWqpRfO+FDPfAOi5TeCWe6EJa98KKO9vUIp4V3gvvY
uVNCzf/OGC0TNBRt4SJG9FRcb1tcCWLcVDzB574Xl8ZiP6s2B7TrNc4pJphe+5BO38da+CWuhvbr
tqU1DyWTJHJxJDXzbybz4mvSny8bMjj7NFZGeGASCV0RpR8n7R27xpgqGF+VTuWrKAmNJ3X2VLFP
Rlk3R7UxymDPbIH1pCvwtF5nuSJ+bK9s7RtyIABF/G3KLq9caxBtyPQAfjIz4zHsQw9xrwCzYoKt
Q1Dq7bUM3RQOn5H64lyJOnfLIQjCCHFtij+A2gBT5hNIoqCH4ES1GUnZXtvarnGjW+AxyDJJKM6N
RdA1w4MdOicbZ7wyadLM4CPIKN+xay/taOd29K4c9KSbnBNsTv1T4iB5d53rDKBA0TPzJ9hak/7Z
XtrKts3dFtsx+Y6CnO3cpBjtDtkR3T4pmvbT8GLnNOnTqYpL63Hb0FrxEku25BXKzQ1D/rmlNBug
8YCm++TYSEmmTaV+QP3Jl/D6VtkRchTkXk2HQdtcCe2T2YOr1+oi+ff2z1gJZwbVALIVkyRULos1
DU85tJ4G/KaBjl6PLPG1R81xj730o0D/9MKyV74vj2QKpVRqVKb5FsEsRxY1bD1HOcGoTwI+2f5j
7AUCOhvNad/upnPeaZo8wNHlUxe2nLj00kwzvJMyZTCpI/81opgbzhXTN39EEzk6QaGNhJM6xPlW
QuKH+FgklJNh16BvYZQH01mlplLfIKuX1V9FBPz6wrNiJbkgZMzHXQctQGvv3CjDPp5fNZNPQwiB
qucg8+0roQ1olZg9jPUHZEu04EMR+CH61EN5yXHW8jvsS1AfNIWBAi/8F8VNqyoHz3cZeBHdtYYj
OcwGdLMUAVi/R2H62i1liRAsZoYYUDwk2XeGoKGVZiwciYe37wE/hcaxQ6KoGouDa4EO0TKp+C5j
J0wMCvhjaapmsE/EYOcjcxJftg1qK0cH/AtIZbIBrklj/vMXdxfwtwI2KckG2ApMwNRFTDflEVTe
jL0IJKSDSEr6n4Fw6miJF0VkuF3SdROyaSgsXatwb0Y3PloqMBLYkwg/wnAKCW1PN6y6diwD8iaR
Gj7M/hO3f38auEE/RHatiE92PY9bcbOoMdDNpAeW6hWGvCqAdPgPEII11a/t1a55G6UslcoBTBfc
1OeL9aG/qnujVU7IknsyBpFZOsOnVIzZl6HL5GMqZHo7JJZ86BBKuto2vhY0eN7AcwivHw63cLWy
Bm0eOpHvQgNff/NCyHuQdMvqXUyV84Kt+e9avKdAMklSO0mFi8fL+UIhgWCK3xy9EyQSPBFhWvAq
qChgLoKAuf+AWiFj7ibjwTXk4L3a76CDN6ILzryS3dLhJWoRvTTK8Ys6ra7VbTU286MOkjIUXJG6
8p+9LFCfCORJf2gZSv8wNuaQ/vP2L82dPjdg+ACUE89X78uU6RzZeCcPlrcrq2aAFllXZtHUwJyO
27bWbkBTOmCRKNyDO14WRsrSBF7M1Aw5fDBB1VCk3oOqAJ6EcCcaPoscJahr2240OMZMRqIQKQS3
zJRkNRQXSlFrz2jTpkJCy4nm7CtQVIZQqkCpi3e7ZYcPLfJsn7XCsY72KFAm9JTsWSLQgKSGBbNL
aurfrARJ0rpSJo4e3Fq7cPBz58K9suYGbIZF1YD+Jonk+W60DgWDtrO9U6GlEGRbAJ7VmxzZdnWH
rEIhdio8iHDqSPkO/7MNx6QgTw5rLMEbvnRKUSC4fAoTm/E9WQ/tJzWYNdp8yvf7SQFtdYXyNDLO
2z6xFlNtEHAmirIm2JHFTRoEvenDD+ic9BhmRxtaop3aJuGnLBK30Kv3F7Z91RyMo+RhM33P8vmh
TjlTzk2AuztV+tUaKIDuikjR9oOEweSOmy/sPm6vcC2+EEDJnGniAtxaHG1YFvrCiVr2tEO6eRd6
FiqpMEPEHwtacUzUlUbKMFjcJl8ro86ujaCxn7d/wlo4ZbXw5pKrwNw9p/cvLq6cgay6GiznFCL5
cNORJDVQmco/bRR0+YUUfu3emK8LEgTqA+ay7BLGVNKtgeWa8KLcMMbHXA6X4PAnVYGxCHSvlUdr
auCktgtQnu8IMRZFH9OiRgAG2Vq8IEYlh+O85eboK6o7AZK4T5ZvGdGVgeKgcWXFPWenGT131O1r
PwAEf23mYDtv3/zFKUiC+aAqaXGJLQ5yLQAoVLCSn5p5NGzQClkezb752SllGV744iu7y6tTpeRE
/ZHyz2J303iCGgvZAHdKq/A2hgsHxkmkNq9N0+jLCxFq5QDNXQYyD7puVFvnP3/hSm2nDsjahKHb
MXr/OEPQdqOXJh86JuMQ9sov9dFXTs/fRipoC6ZrXiE+mIeLmMcsQ7fVY51B5ygcYKSumip5sPzx
L5veaP1S08m4YwogCO4HtUXQ9u27ORdj5poFHPGv0JDohsdocIAbUObWOuC3/EsP4NM1alW/EKH+
9rMW+Yj10tjCdZqO0aB20EIXVj3ndwgmWT2mkWiP1QhtPqk27A87UgkIREze4M9N3sEcvxsY7mLS
grkcqs+6af20lXzS9ozojtUFH1hzOPo38zUFaMOx9HMf0GMDWH/ALxxVY4BmqQps45jqDbzhFMFh
Udr++qsuB9ZdJYLShtQX5tDHMwHaOZirGI2+TjTkp64HKKlhjQToEzwYVvtr2+T6JjgW5NySBgop
//kSvSDwfVAovptpDsiqHdNi1hOiOCO8AtBT5zedCo3PbQPN0EOWOhbSOI6MZbBrIW+9VcldKGuV
MWAkdKuKP3Zr9OICznltF6jFzBcnRTsKhec/MWP9SK+CVQ8gXoig5DJQc0B14EapIOe5sAerxub+
L8jOGYm0+B5QPsu0tpTQFehz+p/qSWma6wm50+Y4Qen2z/bnnyPW8gjMDQR9zoSBmC2SgrIzR4nQ
QOSmZRYkB7MGr/gEW9x08brQ1izhxEBJTAFuZmEJVLoJrUoK02epwMEZU+r+CWkD82MawsflHsQT
rA8aoFmKzdFw6+lRcQWeNUeQ0SxvIJTvrrfXvubtJqBrbk6qRTy3z7c1aYo20Hs1cu0fUVh1d2am
lB+FF4QeAhFGfSmer+Xk3JWA2P5jz1yUt2uj9nV4KkLXMCLR3aK31abXrT4w9a1awX1JlcX7jL6F
v7esBn0gXkBMoqdBmQfviLIW2FPK/CDd2P/zlc93CRkUBGValpbjDhnb6DBlnf7HpIG6f/tX5tI0
LEqnKrngwp+npncmBkUjRndM6P/rQaboRLbA+nZqVyJYQGqmXshNVjIjCqjcIjpFozm0nK9vQIRL
E3kauilv2+yD4w1xcxRQHn6AJ9WPr8Oy98djW0B6iVzKkME9v73otbuUA0z1ka6wg3j3+Q8oYAAm
JSA3UupmrlakXQE9Eg2efaMrjIqqAT/7aqDo+BUhlnAnlcx4BwSXeTRWTx2UIqg+B5oX+YOiWK2n
crpdPVe6b30xItKcONxTaZe628tdi1mUYMg3TVJRsexFV2T3IAnrwA3gA4vuLGj4rtCQ0K/TLG/V
m21ja9UxwDG8Y5hAo5rw95y9WFg/FC3jV5QEUWlASaFKxc+KuoN+FGnOrZHp6nQXNAnEChCthM6v
luwFHujIafg3NYu4kEesxRH8W2coGEweWiLnHzrU20zm3uhD96fIO38iS2pLQ4ZXxQj5x4E+TPp5
+xPM/ruM2pRrOE1kvpheuJc51EYU6dyZqdfAVqx5Wmfcwahp5VeFYvr7UrE7uBFgGPUvRI51yzQH
/2P5b+HuxbdXvVhFKNQmA7btVr+is2t2TwwyO0DYB0V+SJ0UoJZDQpRdvWPNtjRJu8FIgWw5/8oG
qi8Kl4vvjgwyPYI49O7sGvbNnx1/tOvA/dh3clLLf7/d7F+M55ygaFIuNleAXKQQ2QSgc0Vz3cEG
tgsJ4zcBLBjfuqIfGogVonh6x2ptWoScJ6bytOXbDq5bsx18Sq45zP/PHgo2zzUKe3elCi/adZyi
f7TzEwW9vO3lrhVrCBbc8nPIBuY0H/UXGwybkcntGyqnFpqu8d6GePwWkgeobXy1kag1Mgyf2GEl
74HYImEs5UEpcYa9qNoJggC10L42QKv9d+RgdHJoheP3Gi/O89+lw2I048N8txkCJunQjuh/QEHY
/LHjxvu+/RHWDjTlQV2C5pmDzMKWBYULXmz4rp9AFrfPOzl0h7Jiekh2oj0kEC69Z7sN/JqqAUPY
1pymvfjqFL2YW1KT0J01cJ6GCflZOyyGf7Q07iDxpapwUJWLvcbVdRpUZAFXzuF74dvwKoRwVgeB
G03h5NLPadXPvVPq05MHrKk6GFDKXuq4z/6zDF1kt9SDKFxwNS6+LYRDEAibXehCMVJ/r6J6Zpuc
7GIv9dRuL1zDa9GKlzOmDDJPLovzz5praRZWjA4yQhvUcHsgn/LIqwGdh3zQq+Q6kTH0H1WYQ2X1
dheaocBUgigVUPo8t6xPUcODjcs3gO7nZxcH9gP8VB1k6lrwoxxpIlxIs9a+K8VebsQZp8p2nhv0
lESDTEEPXMQRwF1raM+od3FtFs0VtDFReAGCtJJh0dCEP59HIt2DZYcKBrFiJujh6cwzvX6okakq
CAb+CN1ZOtXjx7aNEQiRycx1FCKHWlxvf+CV9Uogh/OAIW0pWuLn69Uha84npLNcGMi0Q6EVvB0a
0/4zgnJ83ja1ckx4G+FCM6qbaZjFzYNkEdxHRhq5g5GhEDtNhijuFGpBSAvaA/DP3snG8oIDrbgu
lQXLmYcoKU8vz6bVIiSS1UbIc6kTB8epAgeKRCH/ge/NvK/8JDl6ApzrBTeaA83iePIUMm0eAPyH
2u35Z5XQ7nQK0qsngLWzEpkadsVj2pbMUm1/1NX1cfxZIe8hBkXPDY2Wp1l+NYB1NhB43yeJRHci
ppzsHWx4rpPHOtetek+/HnT/tum1/eRczqNNlByEvQi2RqAh8DImQCz8Pn+ABMy47qKigdjf0A6N
UMYLUWjtmwIfmadueGxyaM6XypxWmSCTBdCgg+L3VpgxIFlZJP0FnMpaKQWCBAAWtJh0nrWLZx3c
X5niwIV3Ao/Y30bQo0Ofp/S3oxyVPQQ88RcthQ7p6Fc5BMa98odSD2QzvtVY8OWZFqxek2xKNFz1
7oJfrcUL5hx1cBAk2K+aD2U6wS/f1vYJtJCj3pUIhPo3mmz69kuEMoOyKxWjfQJIoZdHg+6Uf/v2
PSdroBrHoBX/XOy57DoT2j3Qsoi8oP0S1ONhBLJ3PQ6WuUdk5R2DwRL4D6hIIodGv+d8z3mTBDry
Yt6pZrr8l1roWo4Ql4UUwyEsJiXcWQ3V4/thQhP7cXupa+4GZoFrfb55gA2em/agi6ZDkSonT4LI
2utK2XbQ3cv69zvscMcxuDajQJZwXA/JohQmUPpJUzjcxEUlk71Bge4SAmQt0tPnhbSBOpUUywJh
DqEvHBvAEeEfbPbQYaX3oHYRqW3z8Ov2ktZNUYgkzeR9uexZZWmjQLyMKV2J45suVX/FXtV/LWru
0ndYAtcADIp0ljLM+SZp8FWhtBt6pzQMmkOc5ejTFp36gA97F67qtUVRcaMSMW/VKyKDMja7KaXd
fBIh3OBjWqdIu4dI1u78wukv3JVrYZ0sBLQqL1PGY+cf8yKRhZ+61uEhVk5W4KMwFao9mu+y6CaE
ENA+v3VoO053jj7lF7ZuPlDLi8uZ47mjkj4by4qLnlCPNQEEuzxNqp+cj+I5keqvotWcBxEFHgTt
1syNHxblQxM31YV0ZGXdtko+AukHlYBX/XbFYx628TueJ6mTPSt1Ooz7sXOKe83skh9W6YTPlQP9
44WwunKV8VjjYpm72Fyli0JADD3h6Ntx4CbSzr7P9zTQyxouZkuJjSeyhuhCcFk1iMvOIZwX8dJv
G7jKu8KMyGuRyvkGB7b3eaj9Z5G2seAiSfwLC3wdzMBBUaScke5YXMK8y5lYN4cY6zRCqPYE6yL3
FUmY/nP7OL7aPkZH2DnwINRnaafOy37htnqkppmCYq1bQ1b27GTCbnbdIItgJ0e9gXBOt0NYMs03
c2Us7C5SA1g6okGgJeEy382l4EnzERrD/IjufY/EUqhC9D56b70LZ6PUb4RwCAcg6M8Xmww4ZoCs
iduxmweefsYhrqDaRdFKe4LkMn9rrMMez0uaxMzLzjH83J5gBpJKKfQUFjPsHXMSha7ukH8tlE8h
gKPkrUdxNjfXBSmN2dy8ixQWsYxck31cQpxuQ0cT9PkBpZ/sJq7M6pgXhrVHwFdeOBevHYjjz+ud
+AzmE6TQ+RrHIS9Swxxydy6f3A6acx97IczDVk+1Oy0jKo9BX12AKb6K7DpGeUVbPPuItubCa3sv
rwKYW3NXIOIkDwEVqqdkjNTxUDYXX0GrxgDtspVMetBsP19hXJgjbB9J4ZbkO9/aPC8eZUGHH9pv
dXhrxjwv7IWtRbbWhXbVa2NWuMmIjMsV3OXQ8AI2hKt0+9y/CmezoRnAQKI291kXr0htKiLaUj3M
KUVhP/YxbKyoT8d7T/oaJKB2eyFFX3MTptBtano8BgBBn3/EgdugArKYuQ0j17cNznEL9fvY79AX
Ne9lXiuPZdhcbS/yVe7NIl8aXbiJMEOENPUod9Mqnx7wDAXB13BAtttG7uVbWyb+rwCZzF2HXNOF
wLrmNVAOgW0EZKhbcvGBkYWxB/gackAFWQ2eK7G7w9DBoH2gtT2cthf66rKYF0q6DRffzJSx5BTz
7ESCYG9yF1r+8jFGqhk29DzLLhXBVz8oE/hM4kumsJaHXVN0qUx1m7nTSHvSSZGW8p3p35Xq/Rpy
qY5wtJoBbbUiSy6E7ldZzt8V/o9l+mnn/lNOneYjr5e5sMvb3wqb4pk1AXjVWh8pjbZzvkx6MSBh
hySXN4OllS/bn3jtwAjJBwYpKuAEWMQ5o4V+vUAN0QUUca9phfFRQ3oayQNEDLtBy35sm1s5L+Bs
oHIkptJAXJaZCoegzdmH6Sg3GqoRQ4pQpk1RkuARf4Em1H7oEWW43ra6skjm6ngBYJvx2WXZMIbN
JHNaO3OB68v7UM29I8N12R1Dj0gexlCClG9Nc4AvcRGDrgZ1IblDFvta9FU9Z45uVjTx1RBUWnlT
wX3bvPkqPreziD85HC0DxK6ZCwm1hywPc+bHru00iaY0xY/tz7jirDy22Tc2A2TxMlds05CEIMxT
t9aLUjDT7bS3oq3q3zOS2i3jiNFkZAN4jO2qWenlKUJC0jlu/4jVvTQZgyL74HZeFmKrthQhxV/2
EmJ1SkvxdPQbz74hIZmOUwNuftveSsADh2YLEHnYfJXstEJh2rnTM7eIkQJRGqLcrqbtejNNTpZd
cJvVxYEphtFQZYBtmclpZomsqufnBKKwRXwqn57oqau3VR2Ij6hf+heO4+rieGHNeDROyJIUSEgf
rdmJxeVxVz0MraHUu6Ltg+yghIOjXziGa4cf7knKgzR+aCrPq3+RlFuFJqukDnOX04EyboQCy+RJ
9VHYbfuZS3268vRa/vP2/YP1DzQMXB4UbxbZo2+pWYxKOyfEEPYHpxCMecGc/yOT6SXGkLXdY6aC
2Xl6TCqB5nx9IoeYuh9R+Gka+M0fUj0KlbscNa/xAzny4P1QW4Xe4gWfWf2qTK2C76IYyf/OrUL9
T7ma6R03KlT1C0gyWz826hD/EqVmfym9+EOuBlBEb3/WlStTwMZLHP9bW1mWe2VjAJnU69RVvTr8
6qBGumtarbAPdh8KFEkz0wl2wWhr+U2AgHVwIc9bXTTTYNAEzMROS6wqvZ7cEwqkXUkCD7rnecGu
c0rP3ilNJa7aYILsOulgt95e9doOmwzO/B2LJPYswjrEBU2Aui7BoK9SEE32tOeOLG6iciZYBy/z
jmXOgxXAuQh3vGPP95aJNj1DmxCyPqEl35GtKA8V88mfJ7Xpbs0GROk+1vziAux6bW/x4Zn9gT4F
XZlzq6gseTpIVajCNA9e6xFeINIg/yRURBWHvlWuWt1ofsdNED9vf9+1bSWNtqnWWfxDXfgy2jDo
RNaQlJVdIz9AWY6uGyIE6a4oivGgVWlxcMziEjfayr1GdJnRAFilaSvO11t1KgQeoc96SfZuTN3q
n3pUeg/ZyETlIawLhFhiVJJR9XI88ymoOvlre92z35wVu2Z2WUABQDVxaDp+579gijuheiW/INMm
O7oLuzT4RP/EHq637azEe+zM7xS6FuIV0kaLAqMqJVRDJQIliKElY9veVlMV5yi2oUtw8w5zTDBS
Tp7pDZaAPGowGuV4K3KhvcCTcua3tAfLM7yJWbM8gdDv7VEJv/1fg4tgP/WTxXsZ9u6WSIvgj1SG
Xas49amoeAQi5Ybc2xBmv+Kyny5AeFZCA6YB0tBGnceBFkdVVrkWxxJeJd1HLmhntYjLX6Pa0X4r
nd75E8Mwf8FpVg4LFmdQNUx6QOYXFmEpHxoDIVO3Kqvgk6oHEpDWgPopOk3VP6jVOwh5WejbbG/q
2ml5aXbxjdsOfT9hKLHr+NXPvMjlfWY0MVoyeVf+LLzqHiDRJ3TF2ju0UvPyatv66memHA2sAiIz
EqXzk1JnI+Cohh2eusJ3wR7el6k//mxUYzwajezfnl/zXAC2wxON/y49GMruWIn6OHGttvlVVzna
ULovXKUT5iWq6ZWoC6yPgj5kY1BzLR8pom29zFEDOOAT9c4ri/ROr7yh3dWK3x7DJmwQBg68WaH4
7XjoOfy8ML3YUqQA4xD+5cQVVcRYjSwdeeUohnlqSAMvfNE1r+WeBBkOjIOIt7hCwaPT+4+NyM3T
tkMUZdKa7k4rkw5JP0U6h1jREDDrSjSfbrZdZy34Ueiijcc8BDjShetkre80iQLqG3TreD+YjKPZ
DAb8Ntq6vZAnrJoiB+QV+BfytTDlwQreikCJXCDI1a1dTvVtlzP5mcAm/vSOVdFGZUmMZXGDnR8I
JR/NeESb00UUNzraiAPuhrg1PoaSi+QdptBSnjkSKeIvhxfkhOOKWRuhmkrEErt4NK6twEAZKkhk
PlyIM2vnAdKX/2dt4SjNGA/QP0KNqCFQh2JbAbTrg/B6Yx8maASUqB55OyiE5bEw6+xCCvQa282R
ABwIkQjsBvjL4rNOgC9Vv8N62pIQIobeJ7B4aloPnwJjYhKM9aA9UIYzn1NUvJHoAOV/l6D2fWmG
Y82XICYj5DGZxRtmkRtoZTsiyhilbtrX/XUXxPKexnx1ZZmoQu/evsPg2aGIYXqZk7IIBAhKM20l
lIQrBcmHMG0jsS/CGlB12dB63ja29o3B4RgzFyV8nzQwzl03MetCGbM8cumbNiM4XxH3V6M6tVdd
UiHEq1ui7fc1+q/jnUBp7aODuFpxAPVVPm7/lJWgxPuQ2IsABqoJS4Cg70TBUCeQy4V5Ih+ysNed
vVT6nen99tJ43vNUu+TfKzcZzW/kA+GOmbFsi29NJ8xCfxaAVwnm9JcJNE9cS7Ry5fc+qkqIAUI7
i99+e9LlAyEDU/Wc4S9ShkbLYV2dhtC12yy686YhR2fa6YcbxkzVj36nKm+m4gbhMz9NTczNLDmL
SAilg4qIpwfh76jIHUPD9i1CnMlnRlftvRX5/SWDK6k0mBk2khQB6oxlc0rvm1yVHQYjEVn7ttGG
/CoWvVAvfMo1l4GZmgcwj24utIXz1sK3Bl/YfMpOiR+1qEb7O82N3r/vaXH6x7KwqS16cEwMb7XM
iaE1NePXKBOBajg/NmEIWkITjPhkvcPDuqNuHkDfpBcJQN7Yh48EHG21N51M/nnjMZn9hmuNJxrk
jhA6nFuGfEiFathpXV/QHt9L5LFaOtNWwEh3aA36XmRTcz124lKoeBUDMTxXjQClAFGkunJuOMps
O8yHtIcQv6k+5Hl357fwECMFn/ZvLYnNSeXMyEuTQ9BsXDgsKk9ITTuBdGOjHk/oRQ5PIaJSe6cb
5Vuj7WyKljARB4ADp+R8VWXVm0MnIum2tD77q1wBD3ClB+Zwn2bIwG3v3atwMy+LKhhZM7gbcFPn
xopIJ6OKjOS7zZT6lV/70z9Gb42noFbzr7OfXcpnXx2QeXEaRTWq/Yw6Lincp0JP6qqJs+99YKZX
RlVXAcpZTnqfOMX0AxKy4RaqTecdy+QdDywNFSVGohbb53mNlf03Z+/VU7fy92+/Ikvu5dSrAyGE
TQqcWECIx72N66v/X87veaQsL4TFra3skyiaNeMp3/IpAwT1x8qr7W2eq4rqwz0B+ejZ2REXXKn9
n0a0sEvhKyF0umjhlJzEmGZ4+piVU+8PcHy/ZE4bfhGYHO7Lwu1XxruIi1hX4mZ3VtyYJXQXMxwN
u+yVwc0eB/hAu7GNlJ1UreE73ZZ2j3WrqPwsGWISBy/4pIURDwZZPAxb8Mjc6xcpZ5bHAuvkMf6v
1GpsMKeNXDMvWpKBCHGIuShR8CxCLCToOd+nyIkord0Y2rM2VOO+qEv5SKkPasCkQlA2xGM5NMo+
gSXwnbpDcxO3zTfgUPLh4+PyVxLon5IMvwO43189whngyH17/jvyQoIUUafqydJTWyl9Q0mH7hqP
5Rat9dZDaMov4BREO7QwVHgSSRwaje9gU99/nVJzMo9h6xbtq5Rocmwz6bk/HJzzXpwEYBf8FmzB
kd+PCoAMYFu97rbu7eYNrK71EwNjtfE1M+tujdJuo9eVqc33yvnUsDYDGQOZbr7qlveOtGVfRoEW
PQ09cOdbkA7yCWNbbKIJe8HWj44a7hJUoq1jZFSmsavsQU2NXR7l6XQ9qqWm3TmRIlJ/Ek4vtmMe
hyNMz2gqD8pYJMGtBqS6OMUhRQ8MK9HYOZWZnmnfkoS/dOzOsFaQE4vbjbce4AQHfiaaz4qVc9Hi
n9bCBKAvcJxqfAZqXNzrrRe1vqdhrSB1L9zbebdCEYO8ulxEhEsBTgD1o0BK8Li8T6M+V1KYeE9W
GpXWQWlGEjEfYHxlX03Z4IS7qkPqeuMAi9G+1C3EMQ+No3FnBYWWY6PtmNm+jkP3SRVC0baBN2ax
D/yrczdVZJcCp3pR5/cZ9peJ3xdT+NVq4X7cWK40sI+XXp8fhFtp+c/GDILwukbVaKq+ToMsK/kF
W9jsYBr0WO6nGFHJY1K0mENiS6CUOPya9dAd6MbUV2qcZw2Wv4MW3U1a2H/J7Vp3ITC28YvdCEwP
C7OeHswcDZ5to3ScydRJq308jkN3xJUzCQ5F3OnNZkjDAvu4tIrjfVt6Q3s1uFNNBa43xsC+Lbos
fU0oi3W+owd1tXMMnASfR3NEUL5JUifepFlihf6AFqcZ7+20D6L/4IGkj97Ikl3nNMqdTWVlafyl
rNDrbikWmLTmfWlVlnJtVIHz5BAeiZ1ReenXqp5aicQCNuQHCwm1cNd4Y2qeBpxfy63UwU3upq7u
yx2Os6n0ZTp498ir6qWv9lbjHUDqJYE/WlDVN0PYGBgJl8Yo93B62uhUK9RpUDaYlPuGxyw4FigP
ZD7wq0E8eFVfurtcs4W7bVrQrTe5qpYpktt25nU7lD3UaAMWd3CuO7PQHJoHqMttqiqIoQeNg/vD
oExqXzuj7lUPZE9me2sVVm6CAZiSK71FR+C/UnBmb+q8Hm5Vq25bP7VE5KFVO9Xhqer0weMBrCtr
ZxqFlh2U1nPiL2qiJ/ZtGUkbdC/S+tOxidzY86UrQLFnUw5B3xyU66ilIbfp1LjPn0KU0drNwDP/
4tqNM24quyjvuD7nVYvNcMDcWxfjtYG2RHrrFP30O5ykQCtbFk6JuTAyKog/pGodOLpfdlHvbniz
7PEQYh6T3U69qmipbyRcruVWyZAQ+GISmAQPWN1o7amqQk/7Yqq1kp8CfKmHYmO0VZ494GWvhPsB
7UPxrHV2lX9tVCeVxbaRaaDv+kAv0aJyskiNfwSKaIXu91rjFPom66PM+k8FemhfZwUQq5NTFWFB
04jsYcPRa+WD6ip6Hu71yTBKfOojxen8PrPN4Krv7QG3kjoKkxp2d5e6sfSxE0HmsQ70RGx1ewyo
rGOs9KscRah+F2Gt3k80B0O/5l6ITxFXs7ZH8l9/C/AMuzY1lAK2sMXxHdW7WjUeJqGM/bNmlAZw
lE5t4+992Vm3pmKI6sZqeZt8biiEk103xF+1Cnpv2ISWLutt59mAc3q9yNR7fIvjtxaoq3WrquRF
I5U92x+UOJs2uLVahwmZZ81Xa8d+safc+Fkhh6GxvQXO2fY44TwclEafQgJ1msYvUDkKN3oVYk5a
OU3RoLjlIi1hZuUA4GiKNGRzp/bVxRg72zSJkt01ABddX9iFOxxzmi2j3zVhgDWvkxfZVYUlVbNX
hRSnyUgNbVtLnMx9b5SjRAlPiVt1R1BVZFsUat2vnTIpld+Ydq5tzcAqxMEwY93E6tjChXhfwxhN
Th3MpQYsAiaO1iPCJNlr0Jmc67RNG7FFlLYzv8LHk+1VWqNHe4Mifdxl+1idTPsqqgPx00rjsdmm
k2EJxPp1PMOdKrQeoKHH/VaZRgeTWHQfuyL0K5c8eqOjm/01NJNA/ko9kEsb2kR6jEOgOs+uKDtl
S29fL/dEAYh0lS1X1Lei07uj2uc6SVsNl2STDSKbrps+Ddqv8K8RTEhh6P6qaR794Xkzw+9hPo77
QUPd6lU6dqhvrGYC6oXSf9ocrHLK71Qv8axNYdextTMGsy33Iy2nblPalTnsFZqbILgTnDD9MQH5
eEzpkohtHpjOT9xZo/G6lzPb2E0tsz210pttUIuo8PtJyvymTsB87Uo7GuxTrvXsZ1jauu3TRyzq
ezPKo/IAlqmzd4Gag0lvSkfRbroOvSFt2yBZpb2MGTJVtyo0U6j01hCn+k04F1JBA4SsJyzwod0E
ZDPlzzbuyyI6wFPHo3mblmLKNh9HQ4t2Bo2/2Q8JOAs1L6pRS7F7mudB643J9ByHVtMdi1CmDxUq
0+3XwAg44y7PCK7WTHHYF1IapZ/lrftJmZz5V1DhI26hWoJUy5Lth9eBhjm1rT0HRoqXMZf+L016
SQ7FZE2M8iJUYihydyrgsDXJqM3zUAnyQixCWerP3Ir5r2aU4bUjovpJltPYHUrNSdYMThYZC5Oz
qZECCUaIkTx+WTZIkMpKCGzFi5eawvIVp+xvtS7TbqSCTFpY4ijgFCUOCoPUypXPu6gczH1dqosU
K/7mhNYSYJdbPZ2hWolfpCyHapOMdvSYUZLa2kOaruUM89KdBdYuQOG/PTmAQrCtFyW9pg5di/5U
/BwKqdzHcKLkF96Oothq8BncrRVSyD3kVmd5X7MM+veuUmXV7epwIihLjBhmAZyy6hQAyn8wQQN3
lHml1/0JeuEW5haqfhv96BWhqnt4Jpl6iry6+V3ltp1yb7pZcT0BcuyOxHq5sYJ1vdg4kPWRGCE1
4zCS7C7qTl082A2SUtbzRLRcz6+5Ft4luqive6Wr2bRVW9Qrta6Lz8eYM319Zk7OwnOLLKxuc3fU
Kfg+z69W68OP6KOrVqF04hde2K6p4FrL1IjFoTQy1/1hwbJ1FnMMe+RGJxGpz0OME9q+LLW8vRuU
Bqdyi0Sm31m1NsHq4etZ21xP3SfQGZ2+oTkDW2pE+mNI/RhGZ/qfqBDhsw8wSaf6Vi/zVjtidm17
9xPu3iV+5bO7cu6XhiHKt2gsA4vwvIOdMPgFQh/R95KXLNwF6HBkt56bZtlGB7qY7PRW1x7RmOw1
3zarCuxkSReNJKeMm6siE5N4MOvSqu/CXC9avNSNoS22oLzVcKPg5q24G+Q6g/iUmYBK/SIKdAyP
IW0qO0dPrLjbSLvTnD1qwDiQbwazcdDO4bKgQL7LOqubzcULmdNEC+Kya+7NiSfspxeEWf7iiNpq
Plm74q6aiYKkdyq0GGpXiysLFeI46ut+fKRfEO6iKcexSETurTMZL1g8Kit9ruWTYMN+I0GGy0Uh
VaeldX5DyloMWi+k+qgU5Ap7e0zC/agk+p2aWml4UN2p2+puasR+IhDt8Bu7SMyVjb88bPwGlHm5
oimB0G5bqpr2oaqEqZfrj6EdGhvHTZKHvC+ETwXfJOSAyrZSjLwovPwdkYMNegL9ACoD57NOSq21
qrjRHx2TqCKSkPdTUUf7vggCX+nt6YA6h7bJI/lDiZT4WmvNcONW6Zqg/jszZ+U59AhWUGjSF/W0
zBIZBzw1HgMZRScV5tXO7OrxG8Ar9bqVbX/8OAD46xv/763NxGcSKw/UrK7Ka3E+8Xp02t7qbfNx
jL3mtyNT+9Yj77GvodM4qh+1settpUym9ID9l0KKWyv1rtW7ctoGPfi0PViLYKWgsaie0izhR6Ep
C4+Beq25JBaEWPC0UN3MR2BAYqOjtbRzi6pV/anL+6esQItgP9VGoP5cWY15eZerQQcTug2v5qWc
aZOM4Nu4GR+FcIMfYEzqbIu4ZnmshDS8nSjEOG2TIBaPiVfUP+mexjuIt6r2yddmXgCIf9zCAI0h
cswvwz8VHdOLitjqB+uxbTr3Lq51ZxN4wpYEgZVD0OkWSXv4eO7vrDmOP1T+qejMlNrF5U83UlUm
VGsfyyj6E/dmca2aBe5TGbSrLeU6+QMnIv1zuKH5QyMQAqPYREl4FtE4n2enUZJQs9Z+7IZePZqq
wJejn6bhngK36btWEq6Rcd653hCxmhcVsQdgLYuV9Yix067Mrce8bqZ6l4/1dI3fizP5yHIHt+Cz
ZLIxYqvrN/CBio1aG+NKe30ZEc6TZqoUsGkMzOKu55NujUqqacOkVdQADhLwxxUxerEZSLK2agL1
MIuMfDsO1prj0UXdbh4a3CgILfCreB/N188/+6o1KLBhX+g+RkOQ9F/inB1xL1LTAg2SWHq7Qz8s
qW+hehub0W5dY9eRwfebGJ3y2wLJO3HK4l45dnbQTn8wn9fbyFfpOkT7pnG04XUwe9nGOOUI7X6C
XuFuSshcN1CDmvLTjwQVSFpV6OnTPQKgfj6Xqi4QqCpSlrHkCY+tVsa+GMwUtISXJLcaiKKVcPpy
7zAi4Db6SC49iKWQvh2agSapUT92PaSjyVTkr0GR416KLLvysK86NoY6HkqetkPKQ7pyKcxb8/xy
4utxMToEafN5WbxROBJKk9zYfvQ60R50t5DbUHgDarTDtP/4MnjnPeTy5UiiQQtQkobH+eIKqqlj
MJT2o93XKLq16DedpKe1wi8q25Tbzm1Tqlit9gVD+dw7So7bTqevBewuKovw05cTP4dnCgi76s7d
9POfgyiS2aWjZj9Wo959E3ZQ7UQ5pntHlJo/wSw9OKn5SblSLicGZcGhYSHxjvjc+aCDq8C+LKX9
SIjoHOxC7V9ixwEU0sDf+Vzj9f8bCw0PCvgI5y2TJ0rERlPHif2oFXr8o0dN0c9R/T81RZGvfNvL
62eeF8Ia84sPfnxx51YesCyFL/+Y2h32VrzAfhfq9WZMilNkhcomnFBy1K0wWtm/7w+MChfAeXht
yzkKg5qQ2Vn2o9I33naIuvyINwUuULmHmHZb7Lq+fg4sLVu5b5dKIiwuojoMSgJOTInk6fmHtLo2
skxRpU/mgFLJA/hiT/MNN9Ro/bZq6hcW3Z79mBm9ua8ys3K27K1Ewxyn7LNrU2iSDd+XVJGbzoh3
Bo4ra2aZ7xw4eopE+DOGFkLzsvMXFbJIimwwnkQpn4IgTfZWF4uNkab6NgmxIASLaW7MZir9KhzS
TTOE3iGmdLf9+ORfXjJYVYHCxKgDwQN7GYDKSG1aITr3EbEuAfCoG+6aqlOex95S1qpPlyEHCEjU
IsisTbr7S0gdAPMys8nAHhM6ENeBZtSnQFgxoHtV+TFpMkFfs1471fOpPb9F6ROBd6f2Q2+eIOB8
M8RT6KST3UVPtW7QvKAJ/9jiU9GQVJkt+ovt8PvjFX1vQPTnZpuEuey09HeiLNGL0FTjp66xxp8A
eJudV+vqAULD+KuV6svHw/0NjpcTJL6AmjK7udGyPp8g3FunbB0nfKoit7T/K7JELzfU0xr1OhVq
5CslpVEEtn43gwiuawNrRX90pHYoiXl3nd0kICn7qE33Vo8T/a8SquvKkrzz4REy87jHiUEgXy4i
oNEbRiMKGvcxqM1yW1gEXvEgU6phSf9qZq3r1yLmgfl4Zd7Z2gi2wi8jt4DytaRHK01aTdhrMyoa
L8CVEv1m8gbrl6rEzZpc6eVdx976KytJtElwMv+WfwItJbXiVKCb9qQ6UbypmqI7ZHWT+jnh+7Ut
1PZ+1NpyEyaQSj47S0aDSAHwDDfFC9pBiUlB07cifUJSzDF8UEr5pm9wBPGTzFyT3n1nszEaaDqg
mVCU0UNezBO/rXbsm+QJ20xV3+SyGnAuNBHivVNijB13piyscRumqH3t0qR3nWeo2sPXkh5s4Ft6
oP5REUJ0rseyq8YdOpRu/JDIhn36yWUhlwJb7WCCRKH5on4XYYuJW4kUL9HIo7MpsBvdEiWPwQ5h
6jX8xMXXnyMVZD1JYclgAXOcr8qUZDU2T554yfQguensJD24WUafnOXxu0Ixvtd2dGM0Xb3yxF7c
NXOZiAIC8SnyVDAyzgcW+UCljMLec8z78EyJbrruunL4VqbV8Aw1ZM3+4/3xAHERh1OduigW5Y5R
mEOiPwdNlh/1FLuubsjTXY5gXuWHqDKvVKfeG5AMBu14mjM8lYsJOkHaR1EwmM8AMdznqRvsuzyl
O6bie7g1OnPVyvmiJsr1hG0TZ/hv1uYsP6Wmirq1dOXVzerW3hZ9Jcl4dEELPPCi/NqoRdq9pNro
WMpJQHgu7kFES/lfboxVuI+MqavqY6YNY7PyrYnH+ZpnN/3MAYYrwSPqaJdxTaOGcS1RY34FFSAQ
D9a9RhBJgeWNnE0/5K4V3LjUbg6h4qbTV7OmG0RbsCG5U2JLeLdlqGdbRGhyZztoVtbfyrJFGiZ3
TLU51rnT56dBCREaSiFaI8AIKMo6Tk1kRsca685u36tdpvySQQv8kUKlke7cVopXg1hBYNMjic77
Tovy+yRFBl5sYIDmY7yzS6OuKj+nc/yd/q0y/vKEdB4Ni8T4i2ZG5iOxeZy+TmYXtrvYy1OxAbCQ
vggpncgvcwfbvRLH0IMXVqjs990wirtKrylVyNLgn24slWQE9T26oP2pCG0runfiuL1HqzIYjkoe
ZP+Z4JlGX5lxTNsxdmgDKslQXo+61B8mr5Ha05hNWG4VSZLFXztaANc2mpCRP9FRTGdLEDv73piD
qp7coQHr5k8NuOltYxvxjQfl1b0yQ9dofSdUaoxT0jrBQTkqPXmiUyKqtyajcrRpKq2mIzPpxX0M
H9mkSR8l6Q1+QobK5/OC75bT4u/SaMVo+5admMgH9ULZRgXUgANSzcpNkGWDt4l6p6gf7GoUar9r
zapM8p0doMkr8AIKhbsfgLT/mpRYNV8T0cX9Psqo8u69SjH+mFEwFRlEJtejYG73QKL6lQf44lqc
y1kz4Jv4Ft7qsqyneaEaZaU6vnJFyINI+3YfmTLcz1m1X4O/Q3wXy2016pOVFOBiZAeSGCBa+qiU
XHgGzu/FwkYaIBs787fdq1mNwAS8oi0IOu0b/aXiew06B/sJqp+Fd5DYxtM4+Pj5uSgdEHggyoLS
FLjBmSh3/gPGbIisLMvDPxKNvvCb4Ur3l9JrE4FYVn+Fcx7H11MV1LtYtNl3XqdxJa6/CLnA2VI7
oBVJ5kW3eRGQ0G7TchKX5IXwXjtEeNqE2zIfc8NHv+RWwVDOpZnulWugyeWFTTWRSiYBNyH3HHQv
cq/UreRQ1qr9MiLhvq+msTqVulseUtRHUUiscMD4eKXNxaVIGxvVCWQa6H6Cv116ObZpiN6wM3gv
KLY5ExiiLvWV+Y1eAcEto8kZ9Q7SllcIPQ+bkuL5F1UVpZx4Zb0XKkWRbw5N92AVYfYG6Mb6pDAa
8k8IFMzxJNGLPntBnY+lj2YwRnofvKi4Qh3jZpJXTVSp6OIiz1J1q1LKfwPwf1+WvwMCS4L8x2Eh
jDkfEEnsNI28wqNpbYlvTud1XwMXEnKn9vI0YvwW+kFJzSCrS/NkVOWzLkvl+PGHvEiJ//4IOF3E
UexcsAHnP6LutJLGduq9ZFWr19vAnlw/IsL7LmQ3XvWja+6EHSev/RAGb7qY+q+plauZb2Wqu//4
tyzvj//9FErV9IeoGS9J0mneqsMkO++l9NzWPnldl9d+12JK6ns9KjZbQ6sm2o9F/E1rx/Dbx6Nf
bmk+Pzoq///oi4VAiMu0WuQ+X6o+j7Z2447hxhDrbr2XZ5VxXMIqKOjUIJZkq9HQh96TDQue6sl/
pgcnx56kdeBp7K/tyJtW2jzvjQd2Bf4zlkBAchd3UtG59uh5o/sy9JaBmuuA3fk49hsccswnWdXR
yvvz3pGFvEFkzKEFHj+v8z9JWTcjeYcs9F7SsLbu9KEOH3PhDqfJjNM1Mtl7c6OTTqlhJhsRPZ6P
ldREhDXOxy8Y1TvDoWjt9LowInfylVTxsO1NLeP7p7cJWAGN7IayDWJGi+U0tbx3lbgIXpRAa8NN
Q/cq3KsJT/nKFfvOaZhtC/hodCpp1C6SvhLvjxGHguClUctiU+SBByqiVHY2hr1HvR7TTVUE9UMc
183h4ym+8wXnLAP6PlQD6tKLL6hLBDjNqvZeNGzcvcOkTjGuVaY57dQB+N1K1LB8Mzn1yFGSwCOi
iOLXktVuR7pUUi1UXlJTMZu5IDumfqPb4jUolZQoQmZ+aHjBr48n+c7W4ZJHAILKGLv0ou6MmwoV
ZovlDeoQoYmiO5IqDicFI4OdlbRr9i7vjQdXBWIMKRxjzrHLP8eCZmCdauqovMz4iCsFVs62K2BR
7RQ3im9MVmGt3f7eZ5x1sIiDZoqMvviMtJ1iL0DC5CVEczPcwqoNNopux/kmF3GwslvfuT0Zi0yJ
o/+3/3U+vdTqRVOKLnjJzbLVaSSbwMu0YVJXbpf3dgtxB/k+3Xu2y+LEe11dGcnkBC9OFranSe/H
XZIm0RV96+DGqab0VI9TsPJIvjfobEBOURseHpiN88kNRVB4SdOGrwqZwsZM636HjzSGHkKrjm3Z
ml9KPYpXTuHloOilUczUaaCiprHkG/RBp0aBaoevbSSgx2ZW1dEhgpS2d4ewusn12it9WODm9uOD
cfklGXeOgKhrQQNaGvNQsa6HUDiciUQatV/xIQhJKBn9+Xicy+3JBYpGE8sJ3oY+7fmi4opmZ03R
itehd7wbY8xGP+4d+97UFW/3+aFmFgV4D3IDfvD5UFkYJTHGgxFD9dnNqOjxA96SYJuRsvj0tfLX
gBH2C2/uDKs5HyqsGtFA62BWnpF/yZRGOQ2jxlHoxI0rmmL/8cze2SRoc/A4cIfOYjaLW8UMSidr
I/g7jdpY28gZ5C9PMdJT5sURmDlDR4G2WBNmX6ZZLCIdFHTCaV1Q5lvOEXxLnZt5Eb2qat8fDD0O
tgYuqX40JsYtFWYJz3DQfwDyGHZeotorV817G4fQYi6FzeytpRZ/EFWjUxlK9Ep1rjvxTMYb08nT
e2fqotPHy3t5aZMVUMlGGp2zwG49/5pW4XbWZFfZazOkRrVTs6hI7lwk8/XvVKjkt7CEdL0mPPXe
oNTCOGgkk4Q2i2+alUkChL0oXrUekq+Kj/E36kLGzTjk4ojIxrByu70zHnUCEmcMPEnlloFG7tlT
DfypeDVqx/KBMkdoi/aN3PZjb/6JKROvvPiXH3B+BWlIobFHUXNZzwQYFOdhO6Sv6qhPe7cIne9d
ZGAMpHXTJ71j+HyQ7JAsphsBSpdq8fkXJIwoRN+XyasS0Cl4GJOa9D/wgkw5FdAFHj7eLxczm/M4
2O+zsBXt3+VSojIZlr0RyddZ5ulJon3kawSoPL6K0f0fxiIzAyExlzoohp3PDPRYaatT1L4aamGB
EkDWasebCMGjUaK1FsTFPUMSTm12zo2YGXni+WCdCWe5CvTh1Rua5sYIIntTlb31dejiU+fFu0jP
k5Wzd/EOgZYDDAw+TecYeEtEZlG6QZ6Gsf6qJirhC554lbrTqRWu5H2X32wm9WE2TqeeKp0xH49/
AjMv6ZqOPE1/lfQoYNfiMXIlhqCTm1T11qLAeZ3OUn6+14y1g3+K/jI94PPBtMaC89J66e/Uag3A
j7n1HV5ovJmG1AEAGuUbiGzeLkz0/PfHW/Oi2oBMKBILs8o1+rMqCKXzoY3BNrK27uo/lEzt5wih
s2syq/G+imEbpXXY/y4RD3yITW24wm3S/aFnY7+y1kursBnv7BholVJIJ67hz/mPiHJlCIrJkm+G
AbZ7N9lxUPtW1IYVdbGxRd4kUtE+Quzf/K6YmQAUNxraMeutOqFmnOnPMgH9fkpVrVD3Kyu03HEz
RYPnDKFasmQELBY/zogQEJGppb8hVmTcd2ZgPCsgrX5R8a5xMNOgsw1Uj3YVmeh1Feeds/EsRZs5
jcUcTJjdj3pKhp+wMNo1RYYLCOn84wCQzg5r7FTgw+crp9VuKjtt0t/UWnpfIjpPvzR8ICtfb1zj
aw9HsPc9iayS31Ouz3y6E0Jsu7rsj9IUUGiFWQlr5Xsun475R5EIEwmQ1cxs7fMf5XTEiV1ia2/T
mA5vVqUVf6yUqqrJV7tHrGzN8+yd/cMBpUY9W2GSfZvLSBxiUSa0wXmLi1rFjaLPJaqITib9SjTh
16Ipc/XGEaPqm2ncutuCp/o+yM3Ohx+Y/c5H4pm90GUWbz/ePJcrQel3TtZJgMB0L/MSNy3QlWi1
4HfSWs9KYge0+/OuvwkctBuzuH77eLjlfUyll9463Hy2GgnJslYZeG0DFUIP30IeAX9S8YhplEq5
rstGnnoj767M3hW7jwddXl5/B8W7iwo/uF0qv+dfG7qcgGPGoMUEZFUawjzQ8vIgBBbaXYvu6WFA
Y+bUhDB6Px75ndXljqauTaF7BisvPns/icqyWiV8Q6eofyylW2xFHBnXZjsk28EVx4+Hu1hdGERo
jnJL89qhQbKYKJGSGkVxHL9xcJrMNxDWeh2MdmyQ6Mh6n7oWCr2W2a3lmcunCCkQVnUuiAAquCwI
a7jWtLhGJG91ytGBclNsQ68OLLx+efc+u2MZjNYmzHJCsVm7+vxrlrWjd27eJm9AK6LRr+C0KrvU
oPoB/l7ZIdxRl5+M3JkfdXyoZwa4IGKJxR0GSTKmUd5lb1YY5sc6cN1r2MDBaYqAsH78Cd9ZSoYC
gMtDg4jNknM3QeouE7XM3kSqR7vM05T9IHQ9h5ZIgWBlXhfbc54XjiNzhok5xlKHhCpkrCnYjr2B
XhSbKBmMY0sz6jCOnXKX4Tn3fxkPoRqXIBNg7tIxR5WgmmItKt6i2ApRhCiLSp5UfbCuwzovFL8s
TWMFOnlx9ucpchrm6wZ86PLTJYKevJI42Zsdx8O3IK7KXV3Etl+3CYAbtdHlTWVas01y2a8FTe98
S54XdJDYO3PiN//9PxHaaJEwhFA930Q7FNCZuqo4NlUfR3S6M/vu443zzrdkMNIS7nFi+SVVI8+N
KEuNpnib8sTYFbjX74AUDocOVcZND/Vu5a55dzxeTlqnM5ZsubCZrreizIbira1j+0hBIsEtsM7u
eLjyY8Mzv9IOuFxM1JU06rrgo2fzocViVkPmhH2mJW+T06v3VdhWWwrM4x2F/DXs+GXISRAFt4nE
+a/umbq4R7USfCfBUvoWulWJCc+kp2guuPZPr9HjbzjGwxmL1QrkVGd8teEc7ptuqlZaiJcLzI+g
QcDrgQ4Jla3z3UNVclTjseBwOlN8sJIiRm4iN347Q5kcG6/4LFqHkfDoAg5L0YBS07Keja5xV0pl
yt+a0Xxu2koeQ4OHq5ycbUSqtP94u15+TqBhdGIpS87W5UvZKihCbWIESvtmJGZwG6kTwjWxF51M
o3v7/EggCQk7aO7T3l7EepGHTaZU6u4t6PXyZtI9seu7MNpjNl8fPh5q8f4C60LSEnQsEAYNGbCl
Hc84NUh1KJn+J8wLE75wo++oqoU/yrCxT5lrhdtAqM0aaeXdUWdIGfecQYA9b6R/rpkeoGYvhdT+
QHgwzZ10K/2HNGV7AKFjvBqlnv5sEVnRPneZz5OlGEKLh2Se53+Zf9KZBRGtSf3PqI8aLlx5YNyH
aHJ/E1kTaH6c1N3Kyz8/s/8kof8bEZE+Ws/zHbAsh9oD/jF6mBt/xEAXKWyL6YceO8pKlWdx7v43
yjwrYgwovUt4XiYpTOa5ZvyR4HhOCK4Ak+wVqJ9FkuMyOer4hn4Ot8aQf6vzPFGkmMTbi7vNHdrB
UzLT+FMVuGzv5v9nh2qMoHBELSCpiYDj4526OH7/G5HbG+4CVUJy2/M9U1Y5KoF6av4BghjtGi+2
T5FArVTpTGX38VCX60myRR+ANhn/0ZY7H6rtvWh25hKhr4ZjPYIQm6Kt1RQBIuJqBnXCaF8+PSLK
aiTEhgl0gz/nI2qhW/QWyJnQN+PGu2pd71tM1utt49qE6Ntg4LayMy+PIJJjrCPPPA8+HIbzEccA
A9LERLrDbzV01b60EFEQAlHGP006uDv8zsJnAzRc/vzxTOeH6PxEMN6sOkgOCzV7CST2EkvYXloj
rArqU/0SDq04oRLm+kZVhj/DLNHu0LrB8cRpzGt7VJ011+nLfYRuJVwnXkqEJliC84lL3etsqRZx
6CeWCfgES8evrDIUbrNYY4hcHP9ZBxWYyzwWZa+l2WeZF72iNE4X0m9BPwXENio+XZmF5We/JgNB
smH/QKPiPM5f+58L1emrYaw7dWDHBtmU7Dx09/VtKhHx+pZzJdo+iDoZXrU6Chwrt89fEO7ZJ2Vw
4ri5ckifgnvufPCgskVfTgZbKYC+NO4nqoj6tUjL8C7KDITIUteRKthwwIbbUalU70oLkCaDhTQV
myoO7dyv/h9p57UcN5Lu+VeZ6HucA282zpwLAGXpKYqkdIOQKAo+4e2z7d2+2P7Ant1VgQrWKiam
Y6LVFCsLiTSf+RtRTK2rpkNOFjgqxCqJizBCrN8WObpqHlILre6ClDUxx0XlI/5mJF0h3Zl1GYmj
kUi9DNEeszxXM+WJuFgZEUsq3QBuaDx6uhba31EqEs9RHqHGaM5WrXWbYK5trfApAs3whWrUOp4/
Xu3vdhmXzeKNRDRN2RiZ5dOpoaJcadmoKaFrOnlzEE2QX2l6lXtRVIqvJILjc2Pb9TlmwCqFoGuE
SgZnGDuc9Jo04nTY3kBoRm9yNXQjKETNYaiKqfaGHiW+i6zsrewIV2q4QNGtzDcVTZBzecS7ExQK
zKI4vHTm4KaukTcmNC/oPYMWoUSlOpML8LWljg2WX/YKR3TfTT00zpza7x6aMZG2RLODyGkp+54+
NEhxhHR69JRc3Sh+FFi53Qj0yWncDs5RHUd9Z4Du35rjbJ7ZAb95WqJuzKq5ehc6xuosJT1KDSdF
S9Gd6nhvtWGV7kNVncP7NtYa/bIgCs7PxNrvVhY9copRiwAoRCtIJ6dPq4R6l3QUChMQuLrutigR
tp5SG0ru5kNYelIpOVc1AJbgzFHzVl872e5kNGAgF2YfSBIov6cjI5ZUOLmmQTFp5b4Vx5F0sqm9
stOU7KmF6w/CWO+Udm/jCBi3nmUD37kczVh0V5YYuMK3ZNRoXNToPt503SxFrlKrwNBzKe9K33Za
fRcRrMLjKxv0owmyEXxzofKG1o8ozczO1wmP5YOlkawitkTPLrhwWnaz6krCUmL8sqRm3uh5LsfX
ZkqRxUefui79DJDjH0p6E91x5uECT9aDziWF/NP5SImfZfIe9WlwOt9QPztZ5ObTpz87SNaDrCY9
7YZWm5VIfdI+IZchuePkxjfOmTW1XsfrQVZJZBvh/m1IofpE6uZqihdKxzo+2Of0f9dLdzWMtjqd
TAtKdim9PUu4t+7lT9Ph3JOso4z1EKsMqggNgySCd4LQQHSptK40+eZL+NB+Vu8/fjHrU2c90urU
qaCQW3LNSMpNekSFy9gYV9ERO5aPhzk3Z6uLRAXrX8C7U5+CK+EnvvwJp/rbf2+I1SkWD3obSEGs
PnFQe7ofuNFG2n48xJuLya9nx3q2VsFXjAWRVlY8RvWtuq522xjWgdt97sHp/4glN352DqEvHZCK
M85VRNdaAet9us7+8liq0nbg+ZJwV+v7JvCm/FZuWreWjKOiuujBXBv2JtQOiia5klEByDlI8sXc
bPnO/oBmh/mAOFsDwfjjaVmHpOtZWZ0gMuD9JBtZQ5H1PR/uGvGlq8+cH7/dEFwXS/2Z3smatKlG
RH5ocLB+UvchPypfna+hH26L/cdP8ttl+sswq91QTEnsRCnDFD/TffEyPUuHaffvDbHaCZJZtlpO
u/Kp24SbZZlO7p9G02/v45enWO2EVoNOPmfLEMfyMjyqh+qQntsJywn0bif8MsZqJ9SRXlq1zhjK
jXDc/hJMFq5r9feydjvNS3/I3/+9aVvFC03oyFKbs/qLn/OF9Kgdxe7cy1/z0v/eYb8802odW6kS
lRKi0k/B1/JS3RVfzduBe/vY19v2Mfqsz277HJ0xZzm34lYXY5sWYx3FjDlNnvRkVr5Ues6D+fnf
m73VzSjKMEPhkdkbNuP+70WnHT4e4reXL0VT4mXEu9imp2EEDjszIL1UfbLqYyF9svVPxjC72vDl
3xtmtbblIgyyZGaYMto4xi5Jj2XpxfqZTfrWjv51eZPiQzci9THxFgALtLqAWwveeZ3J8xensSPh
KvHY3QXAG3to4hDTt4UoUCZECSveS5h1CD9Fq/FnnNY6YQdWCGeqDuvJBZAB7moBsQJ1oXW8Opem
Yay1pA2UL3aaYf8mj+KmJkImXKs0lzR0PBNJLbN4+viLGA4dbsSAKKqu2UkorfF1Uif6Ghq5o7tB
Eme4OgfWubBwfXMQ/ZP0kAeAWwU4s5ar78YAWW5dDb70jWpXkQfWrZOPJMazrXg0q5o/dOwCUANM
jhgXpPzCdX+7ZH8pNGTAVeOwzsqvWpUbHvtOyJ4t4WZlGTMWwElbnhMNXG9w8maurKVOjOiFhrvM
6b5oqVOBvdLib40qxRdzlMY3Jp6GVwga2zdzMReXGYD9M8XGd+9v8QdTbCYVYRpaK6vNmGuZPEoI
L6PgqYJCoeqwwxhA9T7ei+/eHqr4S6cdIDc1ONBep48mlTaC67kivtVS5ZQeEtzFJ2exVN4BMcnP
3DjvHwkmzOKxCf6QNHUtSmqX1AMxvsm/laboLmtsG+9EZZybuOVtnCx8APALjExBUAhKwxpqLAVI
FempaX6Oo6LflpJpXPVWrOyTMH8c7N7cS9hWlK4kKb03d/1wJhNf98EAhtBItMlL4eCw+dYO2Iac
pZUUhfbnKuJagOo62vU3a5QBjosi6lC2tes4Bms9w+J9QJFSqI5rhmEqvaYZf+3MpL8BLFfzQd0f
DT4gpvzLGuLNdRggzK6Hj62E9jFSIGljiZ3RtX14lyPdYV3UrdAVnw503XghQsiOK+usvk81agvl
Kx6+3RR4Dep5aeuaELLNynWyxmyOudoYpU+62/a5N4UUt/aT3iT6H1obMaX0ReA6gohi/TCnp6u0
yhxsDYZU/zz1pnQNShhR4Z7u7FNt50q/RQSnAAT18c54t+ltmnqUptiCNIkAPp2OWbOAI9vM7c+l
wqRR9AxcpDCsIxrz2iEAJ3ylF1Z15gZ+v3bZ88CKeFoyefD4p4MG6tBnc9kEn6MmovFVJ3qT4aTZ
aHDEu9a2dtmgKdMhzntZwAxQReCrAxzmM6fCOqN8cxyG2wsYhB0JTvL0a/RLGqZDsf5szmEzX6Oo
EtY+DuSmdohAnVX+XFPP21ChKUkEkzwwzgQ7746lRVVk6bBQTYOEsS4tyUmpG7GsFo9zOsUDTYFk
HLdGFUyRKzozPHcwvRuOuQZvx+ICAQTgdXXA22Ft4bZhpY/ZnGXUfBoBA15KoJW7KfP+8PHKeje7
C6GFGxOwMncz8NDT2R1SSGRG1EmfsZua7rJO67wy08SuTMPBtWdqS1OWjD4FO/vMmn5/Nr0VCPHO
Wf4HlG+1qKlSGejDZPWjFtXSdZ07zqXeJ851MXWGx0PrF1qaq3dKoEfXuhL9VJU2PxOXvdtX3GgL
X3AhDPIva8agY+SpLoUV0TiXTbLo8qWbUh3SH8NgiKNehV9idMs2fzblaHvTpgcDRRyEefcas2Po
wxJRdMZjXRbitqELejfkg97fIR0+/xxUqzX93Jir5DqI5uBcv2f9wik/099mYcGv4bpdO3GijF6l
vT2Mj2Zh2ZdBRhnye1OqTubFWlLTNQDNk+8mvR12xYQo7p++9bfyN9chTQD+/x3KJehDSp9mPD0O
JEeKFyWqfRSp3aVHrceExi3Arl+LRi0/JVVjHkU/xd+1IhiNM6fbOgRevgfQfMgVC5KRUvXpwpcM
ZXCmrpIfq6YNJpcgoax3g9pmNUJ4YQiyqMvLMwiY92MCPEYmgGH/bridjtmNOS4PSPU/Olij+K3e
Ozdz5SA9kko+KJ9zgs/r1Q0uDKcfdE1IOmRE51YnSWq0s9o0Zf2YzAiGRH07XCHuMW8lxwlVt2Kh
o/GbNz8+Xt7rwEqDhcANhbwqq4u7frWtw9TQShDzxqPWYSu9yFwmT4Y+aefuxN+Nw+ZBNZDB6Cet
7oW8G+y4RveHc7KX4uMcSJnl5Wpd62eW7PpA5oFAZHIWgwxZaDHLz3+J8Zt2cpBp65THMB0bN1WC
YjMg3O1GcnDOwvD95mQoonoIAUBdgZueDuV0UCcxWVIeETgvLrW5ti66QQ9ozbJEYSMkfhsV8/es
R+Lo47f2fmnCuFt86ADA8M7WKGKlcSw0S1X5EfM0ayuy2pKPFRGH7VaErw9ah43SH48I9Z9WMEuU
gHANmRhSIadNL4ePVpQ228C02q2jCGdjI2/iWhAqz0A03u0GAKcwt9BgBPWCzddqbkNB934S3fyY
FGq2qyfKSgJ4ryezRw5hLpubsuieP37Gd2sUzPCCX9CX63zR2jx9n0qfQkCvxfyYFo50k2aavtWa
qThzofx2FBs0FkR0CHJrQnEQ4mrQYRn46Chj609VpmM5FI1nDky+Ot/21+AdwakFU4cbLx6JsFZW
WaDRi7lDKiP+HEi1hKBfPWFYampFlX4fzSpuZDdKYUcYLkC0yklcLYkj8TzXvZEvivAgqH+As2im
vTlkNjYrbRbhcpsI3Ga8DNCV851WiDWlroMYQ/CsOUnQV54UmUPtuACuO4krejTN2dPmIchvGq3o
oBOLsWnNHY3vjkJXAgNF8YapjozUDzB2nUaEd60yvwjLAN8Al848ld9d07BIIi9pZ82k2m5jGXTA
2QUsvws3O7MBf9R5Tz9ey/SyN/YdJsCYdEyFWimmG4GQTi0qkyhPuv0ASePSSXCouYbDodWDj6DQ
WKUbo2rs9AJdsqh4jhO1KD6hDxfFyQGDNx029GDKAa5KkxinMHJLRcXGx42QsqkkV1XLDHMaRSt6
8hypNekHDkZVHahsKMnTnKh42rtRgGKF6s5DGZkdmRL1in0uG9N80zZIIe3I6uz0JzgvB/MJPUTp
8SYwpo6yJ5aFybbGGCt+gVMlxCbGLYbEFP9CMCYyoPP+OHCDBFuSbzP5WYxtKm8rVH0Gz6jm3nzU
EE+qXM1I1Xw7xsUs39qhHrWXapgZMS42WtmloZtp0SITl7TYibqWnnbZdasEGYCXscPbeQ+F2pL2
Yai1/b0ODiZHu5jzfuOMTmbcpjUeLV9kmULL6ClJjgyHB2tJ12oWiSjCg6JKxSuq2eWiXKuO8SbI
tMHYGiEOLzvHEZLsT2ozNp/wFWzEbiLUjXYldfnpEJll1vvlqAWJ34sobHzLlkLdG4IhGy66UKv1
HTYtzuDVlYbtkh70ZX3EatK0P6W21NnPUzA59ewlPXCXzShlRejFdRcZO8Rb8gh2gmn3W+IxOAuG
3WCym8123bsTnx37vQI+JfWcGMcSBGaAOVuTq5qDndYsdiy0NghaVJjz4XTYTrdSJEnzkY5U2N4M
fafGX3q10Y3dEIAm+Tz3mYZbfJiNg5ujwzd/CxM89jZ4oXS5IKhrFgM3im+N/AAdB/i0ZWqRaW90
q0SHE3VSXduaJpbzVwAt9YXYavYIt7hhYzSygNMyQRd37Q4ZKVfLgqZ+4CvYw2Eka832SdU78qbT
tTG/L4Cglq8VaX6KwQ7SJreTrVSG7MWoYgGFUwckvlSWH6Y71axPhVemljEJT86UukGnnqg493l1
WowT3Ix5ynWpRxYeylkc9MHXiq+EMY+EtVpg+FmjI8IxVCIYv+n9OAZQc7QQ0eZccBBcJWmQhwfo
nbFtekXZJu3iIiUL5cHOI3QydRADhEGxCJPZcGGhdtysigglZd/3QNp/CMATcbtP1YT58NWKjOgH
XAk73ggYSM73j++Ld7cwkht/G3ySjVEtXcU0PEyCxVsmPShZI8CAyUAKvayuxyszizlwZFHGZ67F
dXQDVRlYLcc2OSD00XU5A5QP8KBayr8kkVW1fhCqTr3tpFgbX5BTMayfHz/hOsLRl7gQSBZBNzgN
wISnN6JIMEZw6rRmuMFxvC4o6+gV2oKwL9K658xR08TqBS9+bptdpBqj8uXjb/DugUE8LebnDkBb
mOtrdAqQ/rLk4MmeSmzbnpxIi36Mst3cqXqFnd8fj/Wm7LPoNQLvXd/MWoOR4dRayVOHauu+KI1R
9alLt70b5ZVdnYnh3s0trh7k0pS9dbSxkK06nVtVnySc27r0SRkK3NIAvTn3+NO2t0Oc5zsMCdUv
hLmp6pdWVjx9/KTvOhwgwSkkoN0AtB9FgHU+FeuGhHly3j6hJx88lGZC+WLbhGNZ4p8sCb3bZCHW
9h4emupLUU/hCL0J/kFneeqsj8pdbwXSeKZu/dZY+DVkQTmR1IDpgCDDcltPSZPHMCTDWn5Ec67X
4l2EghS68cImMrnlzBrHbNsCftYp6CSzRS0xiWr7ORRWDhSv6bOmQA5cxvnGcyphh3sKgsIMfSzY
OGO0cjirgPlueZITU9VHmmtRdwWsdvoSHamYQi0Q6vOIIKC5y60qVfdD6RAJESFF5zKOd1WYRWme
yJGoGCj/wnE5HS+uWInxZMjPeTLr2jXld3X0A1trym08Vjn4qSHkeNipqtQmimtxBIW3YWkM2rY2
LNwnP15H79YwkF+CZcCTCEcvX+n064yVrIatbsXPTRNYGyVLRyBzqOsaidL46hz122A2Km+UUnGm
R/V+4hctEP5BDgjgqLGKbnn5UlxyKzyTlhFvanOEfHIZODqSrvC38z+sBaDfTBi98CfMhV+0Ts7z
dmjmnND32Zqt9ACfLD6YjSPdx1GbHMxOzf4QzsJ4CH8pHPdvziNrsykhKXUbZGPzrLRFgNWR2eeP
bZwHtd9WhVq7zWzAutPyQD/Tg3g/r6RAi9b+sv8Ax6+qEANt3OWoH5+NGOOZY5U4kriKYjEnviWQ
6z4zr79Z0MuVhgA+LHdUx9ciFoIGWT70Q/0sQXySH+KkIW5vKlvgeDKFenKkQoCsXoH9Ru6DAm5H
P0IlMvbsIk7PFSnWFzqp3yLWzFdBPBnk8zI5v9QO8jS3o7QfoucFnupPhhkcGu26tjQvpKa1/3jv
vJ9psgtogFSOiVsY8XSwMVBR+G4m59lGMuEzFATlNilNdLZl1C/vPx7rrXN0crIuAuvErrAPUEAE
13s6WGCK1jG7WnrOWxGSV6GPazWxh/ysQye0KLN8uiuI7fNLJK1kCfdXxAcey4p23mWpSWHY0vxZ
TC6wgamH4LOcVONiO41hrL2v275RrtKpjLJjDnQNIXVMwozP0WgPnz5+kHeTBuSfgIBqKNIgdKmX
N/jLG2pDHGUtIStPNHKs6MjaqL7YJIURGgWpKfl/OhpSFuiOIlX91stYzZqW1zI6ubn5pEup8YSh
LbAyUzI2VVnaZzbCsq9OXtCimoGuGSybRTFz3Quf0HDDktY0FgyqsmRjoR9Xc7PPkUn3aaXobsJr
PXDtJptw1os/jSsXQeVFiB0vCHDA685nZ4AaSuPKfgrIR2I6Ro5It1mIl8pFGMqOdCb2ebfRoNct
MsmwmJZx19SCDu1TSj4yOs5G13p6P2te0oXhkSlogHSL5AzOZj0eqwaAM71qmvAUc9cAsjTG0toZ
ZPV7r5q3tt2Hxzo1u4ehyJ/IiM45cr8bjdbEUrGHK41UDljj00VaNkOb0lMYXyAO0HufaxkfXKtw
4p1qlXG5mVAnPlcRXFd7gKuYS5S+EGI4Udf8vqxv66FLZ/nFcQJxC81CXHSJVZ3ZEL95MqrTi/zJ
cuOT8pw+GXarsdDtQn6RuqB/NHpj3GBlkPnFhGijq0rV659tQHyZZIDaFOCp+QPfWI3X4RdOSBqk
L1iZy27lRNmm76fc7ZNqPhNQvH80uiy8NLY75WPCudNHoxDF3NZZ+yJGs97J5TzsSEquSgLIKxSV
+j/MNd7Q7+B5Fp7DwnpbDUcQm1STOU+obQ6Ls4bdbkM9zDyzMM/5TC0f9evRYhDkU59e9gBHJ3Ki
p082JgumwUKTp7G6Ap/2fD7EqDNcRtgkP378vt5NIi8K+wGkzbhEyRhX4SkqtOakzUb3MrVO9myj
02KHVlzi+9hG+zo0z1xrS3h5+mTL9qK6ST2ai3S96A15Bp8AQ+YltErr2UhkgxraKA8YW3fWKDbo
bAB5XaBH4R+elzQhkSWgLcaW4zpad0P1oZSn2Rb5i1Nwy7lEcYE7kwV7Y48r9Jm18n5WOU/oZdNp
5vRicZ6+wNqseoxjjYnzxHT2YZH2Py2YB092Rve8C4tz59c7sDH0F/qsi7oEiBSwS6ushhJXlEFy
kr4jcGOP300gbvNBspI4UDw7qwPReNY8paW6mbHRGA7lGGM0Iaq4iA5TYKBI6PYxi9EtO7vN/baP
E9FiCjaIpL1IuBdUV5FjWepwG9KCXHE7hIQsL0uQOZZwHq07GijI0JTntLDWM7lgQdA24gaghQ2T
bpU1yI2S55OJ8PcUKNN9QQVznzlTtUHMKf1iKNNw5s2ttx4MIkoWb849nGPkbadvTu5KKVCrWvuK
mFHigQsZXXzu011K9+tc8ry+ARbBJq7uBWfGiQKZ7XSsImYP6KTC35F67M3XUnYSZMXCKeykzO/w
2Sm24VxRRlYTg9vQ62NAkKMbVwtZ1HPaxSrCg66WaInfgOnS8WPR687l+MWv4MzEvCtAmMiWAI0h
0V/IuMCtTr8tN2fUZ0GZvXS60w6vaoXRLATVPh3w6aaWK220qJHT1z6U8JwfW5Tp70IcioUX2iKG
opTQAauKM3HJ6kChGLOo88BJYnNjEbSOEzoyo1mS5PbeKghEVK13ttA9qLPJdrhJkUraNWWRbz4+
NNc50NuokFgdC3YwFmfrIkIe1klgZkZ7jygY2JxkiPaZcKpjoVL8qI2hvyCA6Lc6p7ZnQtO7wQb1
HDB9tTOW7wBYicAT6CA7ZK1I19lzXQS6U92XQ1omHhpniu3l3WTvrLqxr9swjs7x/H4z2VT1FhUE
YFlkXasFC453KMdCqe7TbtJuxTCWOwk3mucodFrftjly5kBXdx9P9m8HBRVJ5w1Awzs1USkGINTm
Q32fY8VziOhV7GSliq+QVAs8yIy9KxXJcOYNr46Bt8lFMsxgUVHhAhp1utgrwy6pvrTNPZR2uGZJ
zSGnAWGGS/mnOu1/j2VSTqR7hGPwOo7JEqmmy6HW91EhmeLQUUCQ8fYo9OBinpsm3AqIZfR2VDtR
7msl0Sc/CtQ6cXVbUlu4bEpY/dllia4Hhx/RwIIlBCG1hjXOEN1GuiLF/dAlGrw3O9u3jkwzJRjT
Mxt4dQj+PdQSDDAi9bG1iAeyOq06yALblywOryRH6TddEZ0LtlfJ2tso0L85bLn/CQBW10irxOQa
VSnux2KKrrqieZlzafwE1i1CiMmoNxpyHjh4JdUeCOXXj1fwejEts0ndWF9kICCorqGwiRRaSR/q
8b00O8kdt7TkOcXcH1HHK85slt/M5oImXAIBMidQQKfrlgbUmElGXtxLPSqEYTO2NzgApN8+fqDf
zOaCCqE2AeIVp7RV0JjlaYBhkFTepwpsPVzRai8JAtPXnMja9J1e7ftJp01dLb7mGLCfE4tbH32L
Ggrscy4kkL9LWnP6lFmVDprVDRz6ch3dyEFJl1rWYjnz0eAvvwojDM7d1cuG/yVwZQEt8FBybmTg
FmWt5ZT6pYwBqqNMo0rt7vEuRYytUWTVV8WMTQ+4HxH6Gb3TaxG03YtTtfkRFEv70jlR/qIg6Pc9
4zn+5cj1ny/j/0Bn7fbvwZv//i/+/FKUMHnDqF398b+v4pe6aIqf7X8tv/Z//9rpL/33TfkqPrX1
62t79a1c/82TX+Tz/zW+/639dvKHjUD2drrrXuvp/rXpsvZtEL7p8jf/f3/4j9e3T3mYytd//vWC
f3y7fFoYF+Kvf/3o8OOff70dgf/56+f/64fX33J+7+F//c86jafXd7/y+q1p//mXrv+HTd0AiSeq
3ATgi/nz8Lr8RDX+g7uWCxt4BT526Hf89Q9R1G3EL6n/QbuKvQkQFS13ypp//QOJ6uVHmsHnodsA
sIWMHXUx/a//89VOXtL/e2n/EF1+W8Sibf7512rpLtYqXNfL6IuXDR2y03VkIe9nltToPe7sL100
XKK/fZGjHJCPw5ldimTz6aJ9G4wI4S0XYSLW1Om0a9QWpFjvIQCXz5/ypFTKYyOUOHLpHFfCVctR
Va4iw0l+1nMt7F0eaUO/UZrO3mOeLuX00YiYXRs34PJOsqvOOKRhmDS3Klek2At8N6OtMaP7cqia
3Bwv1Cpoq71pDdaVFmdVcZNyvl8aTdyG14jTx5M/OPVYXUTGFFbbWVczpCxzG6UGtZ2NZqtIGAzh
ulfPm7RSZ+FD61l+yQB74OqBoaW7tmvbW/AklrLttVRox67Mq9TLRJXnex04V+aVan9DGM0ntRQC
iOPLvPzipDZg9iKdNaqljVXpbt1D5XKTrtFukyK0EzrlgxG5Zj0jwF7xAR708T7cclrLiPrLidzT
LZEj6WoYR/lAsll0ft0O9P+8WdbTaoewn5Jf9mVsCN3POpJ7N5mRjDyojkgCLwd667hDGXepZzeK
U++imfb3Ip8jj14T8hJBSiZIfRqI0j8OUzeLw1z0+lMiJbqLnRea/0m+URTpDtSM6dN7LlHfkkYv
Unuk/cj3kA2dKxfLhQY21/JJaSD8UmLEHkx5PHQbTMQURE/Rge4iJDzM1rh2Sus+NKPS59x6RGc8
dSfkqYF+Q2WO1Oeosx7MKbmXRJtuakm9WULSK2CttpvN4q6zwm0f6LKXyw0q+pZ8qCbbOFCoDtw4
zA2aH07opXwHN4mrY2x2RwcXHK8f1S2RfeoqWrsrcnQqJCP2ECy6wc8cgMA8+NCE9/Tqaz9NhztV
iy5ivOOQiJS2dpsNSDzkgw8ozfYrXnYeBz9QenL1ekEZKNURf7XJHQOKsnOuXqmjca8LLNJRKPoW
NepxskLKRVnpp43Z+9Uc5DtFNFu9Mm7tPvOTEXkA9P+ue6Xbgiy5n5TwOp1raY8W57FXEjewOyRQ
rKZz06S+koLBH1XjqpGGAvmACXkpxHwmcaMsZeGyMC8Ls7811OiV+rWHL1wNI6T/pHXyxhDTNX6u
MPm74DNQHczjg72kJ/OmI9li/oLDaM4Bcibts52hj6pasT+rYLlkc16+W+wVkI09FRiHGY7iEFoU
OUSLzohiS6arpzmJCfvEz0T0pNchjGOnu+lt4CEW4gYuSY7vRCDuJeeHIjmFG4K2suIqoaXbvDaj
mpGYdr1vU82GH+HX2UynUMEuL22usPZ9MNMico3KuRjU+VLM8S0aphOsfsvrZ/l6DESISoGBkq2c
6oBHQGcFJd5pgYZpGoYQj2rpZH5st6PrzM3Ozjqs2tpnvuilavMoTkuhVEo3lRwVt3Mc/ayz5j7I
8YNRnH5XV+aFyLpnUxv3rQY4SkeIyo2N5ntUOz0oCK3bAq3RvakIJB9MBoGmircVD61mueMGVfNd
kywS2WA+JHrcXLYlVfzJTG61EqEypyxvnTxor+sEGHtfzftOKsCPRNaropnbvLCLiykN70sF/Es0
msMGAdKZgkgBvbaubUxe5kv88nB8UgvgdVr6E+eC1m16Z2E9eK0yiwurK78ETh9sAmF4cN5eixif
5VCVLNeRgFzR4jfGRHL7PB7d2nb8LIZy1FjqDdV4/ksbXzSRXO5ijMK0PEaIy0IiJOucG71RjtGk
HcIgvYDBIdzUaTdyH9w1aae7M9Q61lN+lwRJ7dYxvnW9kbVeqhmPoa1gEIMasFcSUboFLbCtVZlf
FaO/UI3Uvg0s1dq0pVA3SWE9jJVpHZJq2FdGekDIcfQQJ9nT8t/YQ7Xg/9DLqc3JU1HqAHiozPcp
1zRNqfxqFFWwS2Hf1EVq7ZWRJm1u/RjqqPDFMO0kYnq3t8J0Y0UgS7UAAz8Oi5c5U/BhA6KnU3f2
RNq1m7BSt4C1x0u5qQxPh/NwEL10HO2Jb0qMBe+pSuVHsJHRvrO6bRCWG12jt6YnwV1mhddmXr9U
Buu7wPusiCNj49jVBjsCkjAbRRl5ih9y2fHVZrBcE2U5Uv664dwNr+mDbqaptjZmHo0bLglxzVov
Noo81MrVmM2OpwyNdCNreeM7HZJfWpYA8itBJPY9DRyIVpYjjZs6CAw3cfqLosqOVak1Xu1YP7UB
SQFXQUHHH0MVthCy1rY/y9XBFhKtXyFfGDbsyFgP0n1XjNFeFfFdmNVf4BxeFbnyAJlddfPC2tWa
bA7ePFtPFC601ybJpWtBtA3WMbui9HQloq5EW3k2vMyYtnZTfXfK6AEGkv465ZnsG2Z1Y5nddJdW
U7YbtXjL5fcdPNmXFtVS18mr6ZBI8j5Qs9E3gnIfdUIFjVram3ooDgJWpRtg9zKN4X6ojJ99EWme
2pf2PtGj8rbPk+FCwelyQ5JBQUkR+UMYcGN2pAVel2UaE8VLEvL4WeAq73Y9DONmQP7JLO9VY9J8
PVau5iL7mQs0FZyuLJEx0a7jlA2V603nGbEA/jojMR0Lg2u27m46pwG6jwqb8MNcPMHm0L2ypJyC
uTzxgtM94jAgPMCpeBFHhuSKPJiOVl2CZ3Tqg0zg6jl5fJGwNlwRykB2reSLaEV3KGWDxnHpbORi
/hqW+Z3E8RRARnUH8v8rNTdUX4tT/VLGBsdTxy52eyBTfq4ne2ioR9rnd0ZRX9mW+EQvVdsoU2gu
d9+wMSJVv5+dCehgLqP7N8vZJ9ucvxhjp7rYNu6CIst5lzLs51CqfKXPu7uqKZMLLFmuyqZ08BCS
v4TsCBdCTndpUonkNDetjTPk0o9Bo+o3jsW1Msb3RgygMbAIeRxbUh6pH2zFYMQ7vSwkr5jNL7PI
yy0QKmvbRmrhKjmvHaE37Uar210zjy0BSzpsejk44EOzARJy0NXuBtjOt0Efr1jh+iXoid43g2yL
H2GOOIZz3eXoFWiTXXhpy+WAcBshswWCMUVYQp8vlNQBhyn6H4WcbaiQX2SxUbsaua+Zajdz7dwk
bfxQ9rqPq+7V/ybsPJYjV65u/USIgDdTmLIkq+jJniDY7G64hEkACff0/1fnTq5aEUcThXQksaoS
icy9116mzzH8ygAzq0CGcD653VpXj4tNP2yFc2WG8DhuyHRM+2PZBD+X6oJCLgdmk364CP1r9IsW
CzDnjV/bhr5cfk6z+ap7Yx8W3nyue+MlYCPWpt6fbOVOwPCzFqs+Ky51XbMVgx7DxEF+diW0OLWl
5kPLl1mOZZ9RlNndKtTe75cufyz8suZa8TVviSZ3bn4XswmnJc/lZEbVKuqnTDer5R7u9mxgUuzU
edxvjnPuCmj3e81IGy1sQfG9A3olvfmqQLTfZwzNJhmuKBQnqMuBdT8oW6ckBKmJyn7gj9he0wwX
vbfS4H+gyX+Berd5OZatdM0QkWBH/m0HmDUmywdwELX1bbZQIuqMWzbdXTPlaRatxbqAKTjp8D+G
9rfm7//v4/lgNOnQN5AaMullOvOf/VcH80FBVlCRbbTQIcxOw4pvLkfZRcInHCBEGk1qQ7nivBSR
Y8RzJxHH1FnnYIiZLFXPgIbYCmA89VHdrkMsPhsEFdjdxVs1+iL2Vw0Ar4LwesZRbglrC88mHIEa
C9OX3tFfVN/imJVp03L9d1zmv1eVzhbTAVQf8BH+a4yNZWXuiclT0Vj34m1wIIRMujhA/ecW1lbN
+3Bl5evJv3/q35OB28MEFfmH2AVCy0T2P9e00rbRyvRZj9xyEgVaxs56taRhD/DfFxQIvTmtZdg6
BW9SXS90GcvqawTSuMBD7HkmSP/+jf4iuf2zuxBBM8u/uT3/1/htAtHDzb7XI8VuPtce5NelGrT7
kgb0qnWddi9bL50iDdfS//HR/9Xf/wM63CYlFgQUcIP/XAsj13wVWB0RI96c/ZwyH3fkpUHaH5Gm
xFPvvc3143//uX/vacTn4Kcm4QQwGyFn/PWZM0mMnpcSSKvEdqq9Q5MqMNSP//Ehf28ukPfbpMXH
dRHGi/83fw9C4jbUHlnhxnOwE/F2vNRuvB/Cnz+mU7NrP+zQeOTSMAggNqPIP3Do7/79K/BpfyMa
aCtvbgIoKxlZwyf86/WtSlo8D2pXNObyHFTtS04mPW07nYnFBOiZpM0e1zXntOTVpaudYzdy9NZ+
MRxWAVOWMu92L2MRIkeOudYLhtPi5X9cTR3TTIkqquGwc7Bb1aPZb3lsDMyjCSl/Hzuv4pi3u73t
itgL8mgb3N0AaOCs7XMrnJNXuNeunGPX6GNXax/G3jyMohtCV+uPrbTam19FlDZY74yTz31tWch2
KBHvCPBjMKsteYhQ9aqs9KPXU+xS6mfAv+8N5YE/+TnimPRBuPN77ywnR7DKzjq9p2r+RIDxqU/d
O+4R6Ceas8bpGpdjmXgdLSX2lkdixmW4aMFLNptxnfGMUn1XFe6e+Pkj45RLMNneGW/I79LUdtuI
ReScgUptOAGEkyifjbxGJuDuUGjvB88/1ZYfuwu9d6D/mFP5nI8kz8j0bq6ywzpbT0UL+XzC+cBx
h8/aoDi0+ndW5aWdlAqhyu9wcdyXa3GqNeeDCo2uOXvIaxw7Tf7HWoZPVqfeJ49mpTTgq3cSuoW2
d3Ltu+J+BU+tuSSn3xDaXjinAzz4tv1czKcUe/SItzPW2vQVSjGqim5MtnyIYMs95Zb54VR5NKv6
bQvak6ptEbpI/8JuGXYenPG8c8MyrY5tb+KdGnw2SGOzjWOklA/mWr7PWXGrjQ/QDncIJr7qOSC+
z2qfrGJ+FiDRsrYS5tY/NNc7+ENA/cqDRep/GQbxkmfGqbalYMQ+RNhUIiex/PY26G3oZcrm0y0A
c7IS5MGlTIs8PX+moHydxwE7d54i2UXsIsZJxqPSQBTm8TJazUum1nknJQLKIu3Fd9Na3q7XjTt8
d/eb2ZzdWiVkGDR8nF7HqVbc2Zt3WoJtwqqVZ4xicktu9LUt9/dav7ZhUzEQEdvd6hRWpKzhUVPW
+NAgwwFXKB8sfzjTCF80ObDl19rfabl9IrrqTGt6CjbeM7V65a4L2jIk/svbq15YCXZ/xSGvq/VS
td3dVFb7NFUbAEU5jaE+o1ea6DAVrqyata1Hu9debdCxoy2V9gg486cU0xZNo/ZOGt2P1h69aNNW
REswTY+Kty0p2uJzDMYXt07raFndJR5YC93b9pwHY7SuCOhyDo2mbu+0xo3GtLqwrnHTtgNkQSOI
3A2dtLkiDJPt4iI5ou7TTZJn5NontijuvSE9iHYz39YFksC6qpcAyRP/dYqwfGrf/Y7LUAKz3fV4
x0YtZWLodKPAIXf2Mcse1XlY5J/UdE4NAUmALm2eSGOrQjy67oMcWcGg3rVhRl7QR9mQb5j5WGXk
4YIDtok/OpPfD7vX5UmT+QFaywwW4URmHdx35ZpA9HmBm5IIeLPQ2DYtSvn27uRcdHd6cJbsc6jM
UBly35vLwaidfZdSSQ+Y4KVgjVu7PhTKuKSBs8ME565viy+0PURJaYmpKcRcTqTJZddh+tOseGqu
xc+6MZK81Q+FsK+Lq0e9v52HNXNCQ4idHrR76RufavsycuNdbV15CjDY7fd2LbT8fej1aT/OHoEX
Fu3B3Lfx0Cgtaecet6jOzPhyhUyUF+yN2v3tanMgaPg7fSeM1QuLstiOKZLeIXHhb3zhgQ40R+5V
5PZl8yy8wnlSc9kDCbPoAWdjZhKRpU3NI1l/3YOuFSR6BKjI5FC92fSGbP61egu8nLy8YVmixjTL
FyOo5BUQ+deoGUc00ciGA5xUZu2PplwHLHBaHOSaxTgftypNk7kfr3gi+ZGxWPqfZQMkOeWjAuBM
Bfjb4uv3bUWngHETKIOThU42QUzKt+2+K/RXx5yMJ10vhxRc03tVhYY16WAzbxOzeUXoQz6PyY88
E2RNOWt54088HeSpLLsVKFJHBSYygmEbbzXjzEfVtopmL8VwdIPiTA6hHWkjYUatDwlqS+mu1tm9
L6ZJJrPQ7vzZv46zaUc3SVwMyX6I8pslR6bKU5MZdkgtYIB+UNrmVf82DtaHRO0Rjn2FEM4bzAgW
lHayfPkwLPPjOo139tpAIPK8sf021/GXBUd/b6SuEU1SAwSuZQq6ZRTp+BnoU4ustBFkB+e2j4Rz
BPOc4GuFays/9bnrTvCVNiPMfdrzp9rYCqCOWhQXsCr7t8HUYTcYg8yTUtrGFA5u44AoMsLbzngv
lFY8bKvCitm3xJtZpJeepkE7crTmE2hMYNTxIHxHhBPCtyLKUnv5UeT2t8p0pz4E3mw8jEGtdiQU
NbGn1eku0wAs4nIiJXRX6GTphVXV5ffgJy4aTcRvmEo9rt3c7+CC0Hf1M3ZZCe9ykbToYAHqfLO9
EJCgPjIp5EOtjCyNpa8NMRYOOlh56/8cVO0l1SS6p6Wr02NGvrCTUsxY+vLg51OhHSfHQslC3R08
TdQXL6OW9afeFJuCMFTUjzA32MilES/gVrEPVeiOzYiVVr/s7CG/rtPi7X2tfZsAtBcfZ0p/MzGe
0ZsiKZfViaa12/u5VkVtoc3vudM/GYFqo3zmACym2X2UshbRQPDehzbmFgBXkdp/GlTPL1vd22sC
3TCyl/JSm2kUlF5id6T/kZDCX5T+G87+RqixHSOvb7pI9kt5CMzG08A3W/FMKSJCtOv+McfA/imo
m/xVX9W6vgStnU0hROEjCrTlfi6k/d6oXEY0ounOrO0sCUC69k0ZVNgf9XPkm+lyLY3Z2VdbMB/s
QFXjwcFJYU/7IFFolhMHumEXRWjxPh+moJNJOoKRLtl01/jL/MFczI2XTT0zS9zO/ajdpKApnpdp
FfgvnPuXHq/0E9rym36WAi/qKzkjhnL9cu+34H2Wfq6c7oul+Vzy4AGP5R2zr2O/dftyW/ZGNnix
9OZyJxH76uDpvXfAlMH/PTl5c5dm264khwxU3dGXY6/6dJ+xL2+357QhhjcncV5MDtFGQyu8MRE7
MyOSYT6kPK5yQnU7T9sRzuZjWrkDKy+wY/Wc7tp6695Pi+GxgR2ByMQ4eFOQtIXojoxE9HC2RYt5
wnbPG7JGgaH6RJMzkHZffXH71welz8maS39HsurXmPFwYJg6sTTn61B3ce7jUl5zemez+p25zpNr
agOtS38ym/JuNm8yaFtdKz/4RtKyxdhZhSvYTDw5I176W48jcYaeWpZxbwH9amgOQy2b7/WmF/jf
B6dS65Cx5uO99P1rVmlRsQ3VAVMQ5E3Tsl/sYkqWjJEeswxuw6I/ZA3MV01t26tvpK925poRYzsV
9s38Qiy0TCyn5d5tRGMwdqCGwH7FDwd8HX7MFGFVeKsoLRL7Di1DGP1YFsacdNLeWOvAKa4KHS2z
HEtQDcwC1wn/2ovUuveURuDahEgMuHI8pYOIMATywpttTDJK6teQ+SQttBSNYhiwSNicveMdWYUm
DGy5RkPjHebF3yKhoJT3fZ6TAsDs6Bf6HLHXgCsuY2M9CmEvD1XjW8/6rFWhXPxrN4h659R288Od
h/tpqRFQB/l+trTtUTZUqplTvWI38DY6hIk5aanATO2Ll8L6aAyJx4m1nrIe/Deb+x++Ow5JrY9B
wQXnDZdWrdOfppJdzMnyWZaTdyp9uNmDPn00VUqzsFXFHemmLpQ9uR4c8ICd7NcuSkmhSGbIyPFA
BDfq8Nbf1ZbawnrKrkRpbhgBeg+t3opfAzFLj6ZZebHhdYn1D9qQtkeEbPuKM48qmzF0Pe6aUnvb
Gu8Rs3aWu9tlgYrcDNF00Qx+VM5G91QMW9SMIhn0hXT6NM3H/YIU/ecIhwEUMw2o5m5FSba6x1xM
JUEd3HpFJHCYf7aw2HmG+TK/uZBCun0GDq+uk4s7fdiRLRwToZwmW0M5r1awQtfmMtdjDnrmpFyW
5pw+GHOZqCnYU193h80qHhlfhnk7XNxNXpa+TCp4N8pmVg2ss9dbJlu9x0ilH4I/OJx3Khyb8d2e
tSmaF48oj1w/90uq7Vaj6KKy7bRIrRnS0RL6nNl2eBxsZtKRHLXPRq04uOUWcbR8TQbeRJVu3rem
fTZUewJZ+maUYScciEmReTb+xNzXM+BkCDsGGh5y8zBf+it6jrMa2AHtVD6LBqMVJp21b25h0EKd
750mMjvmaF7WP8jR7K+LHZyh8ldPtiByzGyoHVJPHCc5X4WbDeGt9ZKMImSoqkXBKNLfi3XklMQ8
eZl0Mw/Txoh70/ySwnx1tNR5YvJOQYXL0qdn4CXjFT1Cx6bKeMo1khnTCREOf7Za7pPZIOxjUWwv
2hq0j0GGPYrE1yiZHb8Nx7VJd7w+R4dAqaggBXhnlUACbppLZq+LHoMzGg+YVyxRmecfeku5GEwN
oyKnJPs8rRPlUGPP6p6LDycJR0IwaFL3bLqTtTOZhYfEvzxmaIlTjWWX3p/eNKBrl8Gjt7hZUkiH
WqhVWWRrtOhO8xA0q7kXPqN4oc/R2ozXfAvOjtvWx4LaJswDGqLSyraT6Io1gXtWwjXjpHAJGP1N
DuAVI6wvhSAxcnCDtAb3LAmyvFYt2MDkvY1cwbQU1rFnCn0Ug3UyGsZLBqEWvLz9m1zNLhyZ3TzZ
fnmtmDPdT1ntAyLP+HnM6m7SlLPPqr4PZ2BUM1LB5p3l3IN3591pdbkgbWKzuJUJXhz6RhwyZa4H
vKuemW5ooT2Cw1OE7NLOHbOdXmqPRe8clTbVHwgLMtQkRJ+vmsXvxRWvz5lkdnMREhDwPMoebkU2
PAgx+C+TQ5acWW1ZDC+jSDrSZbkbtpYnPLwtg1oOylfuKcDOJWyHlehCJDJR3qQHsy1+2luz/Gpn
GyeFxglOS7X91Hv8tHAohPVWfkppAwN53Wdt9ddN75pkzFzt6NWzSKBFD3FddS+wbn6nRZWHG2ds
0tTWl1NUTdT5oxEtjMZRb3qJXy6M9AYZbRgQ5IM0Q3PJrpiHlRF+FZGDneMOD9EHDx+16IY8mPb0
TCrShRXC6sKtD8ukDoNi3pM77tky8zVyUlntJccxwPOlnNKWCrsLLgC1P5BC9IRk+K+rMv4wb1Rw
aNujbtrX3JjsA8KyD6z53T39r5YUqpdMw9wmWtDI7OdZXNesZOqC28YhqHPuqYJBqKXLn90Aaj6O
lYbnivYw2PYVpFpGTVddBtnVZN6w/o7m/ETZzEd4dn7csB2MkOc9oR/3IyhDIjaUfm7qaV+JXIU5
FeApn43mlxCNuSfx9ji55YdC2kjp4N1hrOHfi255rnKwdomWOVRD92BinBGNW4H41OxepdRf18C7
ZvUSYqVi8UVuKmxH6yPk0i+GU1xUxwut6eKRsfcPZ6QWCpzy3FnLGs2WXNGnFGfsfxYrdCvR88Lg
boN5wsXpql+ZzZtTOFqcV1bH7qFErKUO+aiwAJmnYCGo49bm+I4WrfNkU5+nCRl5Df8c5rTNPwtF
ut4Na/eaS/G8edAjZKm9IJB/b+38wCo6oe7wb1ZxXbrmg+L3GEg6XHoP4MSesNQVGgd7JFhiiZtU
BIzGjIO4T0d2z9Pcv4oVmEcb5CPmwJSpXX8uZXZv6fNBlVN/QHfTYrmlrmlqnLGKvPeD4akpRRf2
g/NmD/UY9Rq83FKv33EWBGkVl3LLXz2b8VVXQHZv1+OSii/bX17LUt+7AaSswqo/3F6Ub4SyueE8
6buchbljWjAA6dVt6HJrh9lY3i2qWUMDmJEnbpdHovG+5QKvHbn2zhqba6E8Pnf6cChQh7KixahL
PcyqFsNIt4000wZDA1FaMJkOpoubwX9QA/SZDI8ce/ma+vawahOVBwYou1kEE/8RcLbt9Oepy99k
vhHAzF1ntwK/mjwVSZZKJARtCkLmP1ZievbYuQH5nOHs4UTqT+MBu9CLu1BRak6fhs6i0QcyU6D+
Yp5PY7/L++JKY4hw9yaZ9DX/utq1BGJC3MHENKlHt/oIbh4pJPe08cwRZK+MGMVYuonl1jIhrIrt
1JRfIhvuIO9Ne9rcXWfqeVw3pD83y3SVLpaoYiBQIJueZt/5kAFcPmFXIW9XPDZBvLn1Tizge23B
/7EMgOhwK6N0Rp9EMiXFo933P5yl/xY5Pt10WBun4qJF9pYByQjLTM2YUPPxNHMUx6a1oIHr9Sue
rKDqqUPTlqaX1RF3q467vFXdZxJ4yuoVXjL64j9hQfM6LzNMa6E+60qvmJNZe91NT3D6ylDH+CVs
DQr6VOHDgqz7Id+mAHKe++UrAz35wMfWaZcmvpofb1qocPRgXzlCkvki2lMVzG/Yjb+0A01rIOs7
pEVFXOjVi72SueWSSytqt4+xtHIipq/AovN9psuHbvYfutQ6661mxbkoBKS86XvE8xavKPGcN/pe
2MwBt8mnYJLTcba3k6wGaqicGfBE9lUo2qGJt1Z/G21u9dyHl1+ahNHMqwQqN0U8zYUXaj5GhFlH
RwHN0KILxqQJhEYPhsOiwTWBBfJobu1CWG833utW87zKGV8hO/MPmUFDYCHrZ6lMJ0n9hXdKRKjH
v+Dxjx+6BDiz25oDzbpmQW6H69DoT4PNTRdWZqGd1iX9NfWQH3DZqX8utaHde2MnIqUHiTGn55vG
BgC0WZ+MlGBbGahz2wcudKe2i5ZBD855K6x902F5P/fFZSh14LHUAXcsOGdWT70MKVACXn4aPMLO
2GFjFjHf7S4puzW0C9eNV+LJKDl9GH1DrnVvMGWHFzdth+sq9PQ6a0abdH2jlrvUhUJhGJWyqLPU
jKIIG7Zzhl2oz8m5HwFE6cunXREUnD2Uca386bjKjshA9O+sPAh2fWvZISPXrY69qe/vcC17KhZ9
i2Rtf4nSXw/T5qcHSj7afP2jWdLvQWvdo3Sc101COIWNRbSXL35VdVZEeQ/gVLnz51bB/Nhy91ot
+hobpnqD1vBeBO4UlhQQ4f97ZbquSBiZ/SJ+zUgMJS+YthSRbpfmgYF8tje0xYvHYbml65g/RGZo
vK38fHccD3O+PPWYBB2xtjAT1zJ/BwQDR5Np0GHn4qxNG+e3D+0KO1EwNUO+y7yi6PPaRM/8Mzz4
7dRp2atND7+DcohGe2sSJoWwI/H5CpW5lHv5D8UFXGxIISCnuCb0TEmbTcy7zZ1oQie4MSIwjnXO
k6o8Dkc85xIFogNLj3qux4EwVroNb9Bzfqo8fbDtGZOusvBiOFMOVmRjd687wczCrJhgODlrZpw6
THoeNGCw2Mp6EG4LGVm4Vk1lRp7TczdAxouaJhtga3TyIufm1W2dmYNXCK2M+W6i2vWbHMBbMzRl
rlsw3zFGw6z3zlTUTdIP8JTRxtwGSS5teU2547inAXVGlBkS1tcNwc6NgY616g7S7B5g85f0tyS+
IbqDvCeYe4yudZUdEysOnOPUeLsOh5sHa0q3XdD4kiSNwqnxqaEGQh8cTgatrUdDGCttTcx6PjF+
fJ8092fdKbar18qoa4NXUw5sq+BZAz0X2Sv4wwVvH/GwQrKN1RpIXAQKXIkD+7A0BjHws0YZm9u4
OWB2lvehuVEGlkYK+KSZcHAlpqodaEb96aQBwWOkkuGyd984toetl+eEnjYe6w2WGhIeCN/zvm+D
l96iT6k281Obp7dgbu4nl6bCpU0CsFgViTWs1wgdKntP8+ljmjfaOKD3pfb1nbEFr541PM/sW69T
awz0DnobJEvD25lTTmbDjzqfdMZcjZ2ks9dgyUqbbftrJNP2DbJKMk7NcS3TezXp34tlPvWLgXtF
agIxDGlMLn0WCWt6aOAXBd4Wz7aVqA5nM6etnkQ99Ek1wq7kG/+BLPugl/mwF+n0WM2zGWEhqMdb
vQg+UiSIJg/Z5uOqCDkN4XEPPjt9WaSUo+AwYgvObCotBm4LwFM3Xa38R23dIg6Uhg04tploMvlm
78ybX9Lh97zS8NIz5Vod2f13Vo7cWoFJKEiRH1rP/pjb/AnPcIZumRVzPZ8zwNPBHE40lAfCKn4Y
25a0pIZ1mwJCGhm6+k9KlnnojeN9hRR38PLLAjLArjnSsuydrvjhbUOHan9tjmLxDqNjwNJcjrlh
H2svz/fob563Bd7TYLZnbHebnYR+RfdIoKhdlL9Fmv3pnPqPJrdr6tgX6vH3qhBno8tuMLb1lukC
XqmXYmqSEbN+2TRIK15lzHdYnEHedSj2bHN+LXEfof4iQjE3djQb56AWsX1zCdS9tnV35ez6LAyo
b1Tp28W0C3VvjCvwWj1NnxLx7oVmRT45uEY+c0Yxna7moopW2zhVXc9kfoReXVhdHdulBsy/+H3c
aJ4SidBGl9BQM3sNsj7bVZsEoDPHMWqUXs9H0sSjzWmtxFybV7PYNviyBjQ5xr29ghcx614XW8TV
xw3iptis8mY/uZ0e37r3ws/TKE297zSb5XPbAJCGKndTXCpJR4nQnahk2pwE3QA/t+ysyM2349hP
EL7xYS2aCHbMEnkZgIyYu2lv2foPgFIi6ijefe7Wy+ZZHBGdbuyp6b6JQw4uvtV9bDbTHNwqH8Z8
aEhcGweoaX6500dyh3Jbfyoy04mt1b3boBnAgsCTAp6Pjaeh1fXdcyHdEkp5zZtnz1jZQn+2Ou2X
2RV+3LgQ0wN0sOHiEMdJaKZLKRLsoUbv9WWbEg/jJyi1zndPs/SAVO3FS/PH1KOI67dvQEwnMVqp
JRs+gfziDODv1v5YXvZLQWOPyRzNjmuOLKDM3rzVPoqgex465zR3Kqqc9nZM6vVXg2fjVg1nc0HD
KTifQrj0RdjZ/RYHIvimNkEAMhSARbr/KxNa+rPEwwnc3pS7Tlo+gCUmUlDp3HoIV6sB68NYDu9E
vkI2Nue5QoeraxiTrvkd4gcZZvChkYdKJvpudchHFCYtzWCkSv9D07TXze0u+urN0YJ7ZFOrheGj
60ROuxgslpd4GwNYuwyGEJVtHzvkY09b8EiVEDNZUWGRW8+1wMJyWqY405r3rBm+ZVVTrrWMBr27
eiOOJcPv0UC8KuzxqlplJp7wtN0g8GzbuNUB3pF9l26PVQ+jTurQc9mh8rCyFfM2v+ZKt/sTNqFJ
vjU7Y0zx8DAZ+XZbsO0GqY6rb9UJz/1UrhiY9i0AeZli+T6VJ8223usGouigBfquGLLrZqnpXlvL
z74YX2+mmMdx8FPwiDKLcuUQb4Wu2auaHcGCbSQGjEFVU/Gm6Paux0oyIXsS1Vtlc6Wm8A3UJM+6
oT62cmOr8WfaMOXnxb4hyAC16y1s0tI7l6O261RDIsaapc+GjwkqOpsPyDQqoua+lsLYzZVLsGJl
L790pb2vg+IbKwcKKWOWcE0tj96wyPesBupX3y8/Flv/nffW+GxPDUKGZuBQrsyNkfzN9nWhtm9Y
Xx13WvzN8ByrtSBaq+1a5Jn1ZKIBwPN/cLhtGF9HPZz9aMHyOhyz7g3m+Z2z3aqQgbq79d+G+iat
72lXq6Biii65GSUIBjOnVcXAnUfR5iZkL3lytQ2324JKRanqxZvNx6p267gIhLknXwE2y1wBlMAt
uvHdVSNo7oc87QF+Ox0anUbS0R42pomPIb8pO/Pst2BXdESb3PtGP3gXCzFiBYaZZSk2n8ZKRgYh
DqCr+As7Z5Hf0C5dVSq2YLyvUVXVvYkUVHeq+9Vt+ahmW1DN4Mc6RZ1UevGymACUyVKhPjkx7Q9w
h3OaMcJULLB4aSxm5BVyqDymHFq/PNPDZ3lsjc5NDJeuKUH1XrIbVlclm4/lxWWqtPr3pKhtNNlx
fMuRP3pXON46JJ5DcYfQpuKFHALKDNqosvztFkvZvDULb3lYU8HrMcpdpX7X4mZnimTZOayGvfXv
PXCrYCD4BjjK6mdqvP1r9o9y2lqrFfwZLWfYSEOzDkuN6x+xC/ovW1kmU5ySyrwdGP+mU1vXd0vu
T/2JwRAPxsjW4BNjUr7X4k4bfxSu+09pjOX6PZvT5H8vkE/e8GDEQNbmTeBrYSdx2DKK1KdpNlo7
Nre6ureMyVux1BXtfkFqsd7r+HPZsU+53uzdObNkAiPYgpCTSSgbPv1SFRmYuurPjjGNezP1VL+b
VO6XB27PhXXf9DndVb27etdbJk1wxj3IV59UfSQWD/A72ygVHJ3hHPiz9lEORaeHyIboXfNqdHXA
hhwQjqjSFnPBjZlwXMCwT2x4YxWMjS6lOiMHZp+tAkp/OszGi+2lQZEg8DC2/SQajajEaVDFfed6
Wn4M1DzAHUIGWP8Ck8mXfQ42A8uodBUlbj6rzgKNrZopPTFar8poEbihXhx0U/XzoLkuxRXz4uWx
rZlMnwYb1n0sJPLfU2YTDnk/e+jkwEYYeCDzBRipekvTcbnUFydZjHn6BsVqZkouv9Pv88mjqtf1
qgS31itTfzLc1fkYs35eE0sqGAsEyQY3bp8mGsh05bzzM7dnIJoPBnQKaZixunFHT7oa8h4+jMCE
GEQS7/LQtyfTQ+dBr2FeDBjt05MrNpdsx/8j7syW20aydf0q5wXQkUjMt5xFiSKpybJvELZsYZ5n
PP3+oOo4xyS1xd375kRURFd3VxlgIoeV//oH0nDcFe1iyK5NbmfWncV17maEjVvOGUrJ1b/Ph3ah
wICz6XGh+d8HKbX7XSQtkz+rtIbbTKSjvDEUgiPuRzPmEGFbhxztqFnbbaKxgj4q2gpwVfFhA8yC
zGX7gEboP+rRCAwjIjN/TkvPN2iZxWO2K0Ru34bwe34rQ95wbhpetqGx0N3B2N+FkgYk0UgKrJNW
aesj6cyVj3FfmtNPNAZcj5VMp1yIILQB9SkQ+r1qRIoBdr1t86RFGOd64Sqp0pg26NS2tPuAQzEG
eZ71pMeEC/gRKQWR4YVBy1xUk18wRtRfQcjBMtPaDzomtZWy0LXa0F9yoxXlipuak+9wqsUWVAxt
XELVZ3QOCVvZBEPm71pajek6DeB5zzvRQ1ULIfRqhMea8ptioGSYBaOFxsPveog6XmU34Q2sUi7w
oUximH1hjet4bgcoGxpT6R8M03+Kgh5ybi87Zehm0u1kvk3NpHv3eG50nwKbALfh0K0uSz1rXa7F
tKtQZ+pPFXhHAVMrMuqlzAdlRBwRlCAXhu6/WX1hm7OUrMpZk6r2zySK80PfOtXB0BVQHV+GdOXA
sMCYem94tsKepexUUS33fcjrzGl0xTdG2NnmIgz1+i2TBKHNyr6J5a6F6rfR4wShzojXCAI4I6m3
lA0RHZlKsHlOPtjbxi+jjpJNg8BF8axUc3jy9F/1QDK+EEjgrKvwqtA5fLDeiRC5S4dEhadQpS69
j3IitQ9uT2JN0RX3aJvZImmtPNd1hepFk5W5rPCqLzbBgFnv3MFjCK6tXStPBqIhbxFqmrZxtcS/
qwF9D5lAAoUVfmLNVUgIxaq2EvVJDk7T8rIiQKaixDeV2w2PjZ+pByANAPO8AK2clwJvSTsOcu8m
w8G9gV5ZkNfeFsBsa7PBRx89qNfuIWZlr5Bt2UJAliqc70cdf3xNjH69GMmtFjPuUW4+x2RI+4P6
RPMXWolOsA4itV2E7qA4QBTQuTGiD+/AfdJylWMRd1cGo13PHGfIbhLVbF9Nor+5/hoq51DZAy5n
WcaBm9l8pz4zux+lmYXJ3NQTO+M2YhjdDFVetfMHU/yC50T1nysZGIbue3v4NfxrOrsEapdeZJAx
qY/9WYFP03sC7xhXc6Tlc7fDYnlmh4GNkfgIprlke+nLVZAiH5sNyCrDSf/XEr2QUo1shZ0oUEhY
DQSTVMrPeAzb71XYQ+W1u/6A1Nm2F1T68Qstw3hYdmoF21Mo0EXp83r6fdSY7OEYq+vuIq8y+11U
eX3fOkjGKIBzOFHYma9IrapTRBWJ/b3N+vwJClSzC4iY+lUWTIQ5CgXmUiJjxKqBV5mPVWpC+IQA
iIxPH+yf7hjorzDs+GdTSQVxsLlv+QvBxk7nBRP/B4dsH8gIlRU/uX51p9dxVS+5i1OtV3X/lNaD
/+pUBWiXsBIdpknkx+nPSsj02CtC/DLwTLyL2yb5FZhqAWxnINtWIpXrVD3moD9xkzzQPYFtJ5Rc
W8BsEtksyvX2pmpK8z3A43o3DIKqBAWyXIHCxS9QU3G1jAzf48uMUHMS0Qpt0am98djERaVsCFFv
70Fh2qXsyCVeCM3vHrjvPtUEG7BZ6R1E5toYwqcBz64/TRv/bIgTWZogceNybB8o+72D5DQ62vQN
o9vQKiGH94GDjNt3EOKWZjkv6IzCMJmUulbhHwo/a+60LHMWUWyFFkQqpb4fSYiEbu6r/lvgOS68
Eb3KnvFg4YI5wu2Z0+qLEAC3KGyFOpZHaBL2b362d9Q1F4JR7WXKnZFX4hnntuAtg3GiIKvDR3TV
0hamzQcqTXQpq/MmsIHNqQaUYOV7YLvQCQVTOySoLp9L0ofISy8HM4HFMpb3IdeKcjnCg+7XMfAG
C+pDNDHaTdusNW0grEJN1IM0R+Yl1R7zXu2H1IQgmpDeZse0HIaKDJ6tUqfGOw16Za96cQioL1rg
749/rw0cmrcIQooFbIrxFnaX86MJavVNjEjSFsBz+YPvN06JQF4rAVHgHN1EimDPCPqEHSYmQwYJ
IyzRteZq0G0qC0J/FRYcPhknNJwjg39MTOsp9tIMPqYcjBsp6O53VQt4CN8R3hUOXzPP7Sm4fcKq
+NPBCmC9Z6oBFSUMo18lpJqFoYbGrShMdt1WxwJt5gOMbdNCsalaYWy99UOrVau6MeJ0nqAZ+MP1
wt1lKI8XVtAPK0GMySLEwmFO2UAr0BqBHGe9wCtshhfOdBGnZi7ASdNwnTiyrWZET5vpEl1m/KtL
ub1jleOjKxrcylqpGVr0pQPo/Q5RWZozzVPNl46FzFamxkW3TrGiz+dcFPz+sZKWpIWnYaYE1oNG
BG/PVv6uPwarrkef2JgcKiYL2ICMyFXEm1lx3QO+uoiyUiIBODupn83SThEpxoxIrQJu8be2u4Mr
riwEgUXzFCfkQymCIQxn8KJRIfBu2AxESYauLAm91Hk2bc9bozLXH2VG47RveuPFN3GrmaIdEjEL
udG96mqfImzUbZhLZu0f/aof72FYyWM3miTkiTqdGOuoR4OjCU/WneFUXOhLR/EokcrB949W46ja
VquTcdUUZf4a0zN68R0LWUFQPpcZLOXSLqLf6lh4nMawqEF4zR09ACr2QMBZRTVWSv5tE6lugZ4+
XqV4KoCViZbpkg4x62d0udvNsoyO4Ix40uZBTYZym5d6cE+X803F+aOZC48Yy6XX4rrxksloMJeI
NvigWPlwjkRlLfWNcHylXP5z+ndBA9caSSZLK4Dgvsj1oT+Mje/nc9stmeEtOEt7q3vMUqJCSJpb
Wh+6N2c6anZppVTaKmGmlDMcB4CZP/4AkHBWRIY6F8pBmFX9wSw8Si4NrykI6o3BIdXJjP9F73sW
fhQ5zEuE86qYE4rqK/UcXpb4FU1zBZY9EkdDiGFVm+S17Ex8m6NdPdg9oSqqbtwaDR7KSGVaBihy
C/4QZJ8cUF099NFGKwlZXuIgYkDLGBtuxrLu2miT+z3//D+7AE0Z19zaOAl4XJCiop/DYY3Qe35s
YMgMrMEAiSL+Yu7WHYy5xtfxVTfIbuZhUGQhxGQZjySuMxo7Fh0tnGZup02miw0cTvj08BUUPPLh
yvjUaaMRcZfANZgSKgboGvQ56l/Q/bn9URBWbD7iOanHKL8FItCSA/w0B/+3BkbiHH2sjFaeYenO
xvHNKaHGnPiQHQt1Pbopm9cwsi5gOsfRi5IERTUH+zVp5sLuYVbD0/zjlJynsx4uBw4hbW1a86am
kCIw3B3FPPW5V82JmONLDiKP07t86NVw08Q8e1ZiHO8vFCUrvzGHTIBNjMC9ZR/3DciUW8JCwVgP
7rnUHe+xrnBQhphce9s8IGtzppqVQGeNUXh9U0g5xLSM4EXPxjE1lLWvBmjRZxADZf1scAOxl5RF
iAibwoQpZSlT+R5abfzyzzcsAeKrVVx5UbNp00gYs4J/OptzX3Xe6FK22hokiJ6w0CosbQIjbthV
7NqeC18ISCxNjzAo9l3DXoVkBS86gX79yH3BtdZmHwjECV2SvGkmICd7/jAkhC0MQK5GV4snLy31
4rGHneNuudkz/fSypw8DKSp6qTSHKR+AvKSLxIpcWENhJ/fwLNyYe6KPMQfgYlzRIYzQ8TtNnzqb
qle1H1T59mtUuMvQVuBQBchrJjYvlt8PSs7c67z0xQtkzxES37edjtBD49oDFDFzhsR78EhKKlCa
1bCV6ndZOt+RD7IjGgaH9aoW/bcP2d6/jaJOPJDe/jujqqcs4a9z76kTz6r/mZfV+k82uUBV53/U
9DZ/P/3fbzeZU/3/srGy8RD7712sVuWf9M3/P9PwpX+qAG+nf7yxJgOs6d/8x8xKUTX9X3hOEZqA
jxPM9Sk47h83K0U19H9ZQtVoKwniT/CK/792Vor1r8n9TZ90kthcqR86Zzjok5+VIq1/4eaiouQE
ueM/iaT4DwytPnIA/zEnm17VwBtLkq6gqtJEUqQJOZnF/eWMVoe9WgdhN0C5b9xVgR/Mbd2FzR7J
IlVM2bW7pq+7pYpTBdoPbdw2aUYnWkTxouP4o/TO+wUTHQs33RcrhQA05PBxQjyeQLPoB81TkGAU
HxLzxo33uRiCnx3WPE8u5iVrYRQZGEbqz//6GP+es3/7dJ1ZfPKz2JGxO8Xo32T08EI8/Vld4TkZ
OYs93DLUBoXTih85so2uHBUAaF5U0DXwqsA/6FyVt9xLrwUha3z1/GRkeQN8VqccTch2hFqevgIx
nk6o5arYTbEcr3YxpIe06MNsA7K6TG0UG2rvwubxdOm90n7mbG5tt/4mqCCOYZdm+HeYA+2gOnPG
TUJPUZsRN5C+NpkRvpFwkOxDLWq2nVZZ6gxSV3jTa50EXhpxXzEq/a7kwpZBbnEq2DZNCNpfTHpY
FU9BlF21ggVwxAXhytCfmhgy9ExJjNrI80a1ZBFUfvq7y8JvBhXlxy5B9vyApz28YkudWIqZXhXv
2JdRbkIB6FYmXm4IXDtX3/aGuvclRbXaYZo5G4ck/G6JkGbblbebRv30q7CeWI4fJotEG5y9XRgF
oQMEJHehoTk/09iPUaRUkbs2ikH/ruEgNiwBKb09cu9+S5Qkmk1d0jc1K8xT54ptx9BPu8i94ph/
OWqTHyKzROjUOQhAT0etCirHjMqq25VB+KOOCH9q7etunacC7OnbcDfD+dbQsQbFLW+as3+t9tY1
vNKgfYzMAseysuxqph8IG+TEx6go6q1tauMflbqGZpWAEIPAr1wlOLg+JeS3Bdil17HJWMD/HsXg
tguc8dHLJJqy1uqxxaAmLRANYcJwb1bQ6ycwAc+f1D5CWOIaphrOz4GWItQpf8DEo1ID/VHv7eQH
Hh0/AqMdvaUfJJgruRUOFjVEow4rkAhdbB1KgoU6HhyZxW8mXrTA9ZHr0pUZcvkl2DbYesm9dajw
nen//2uMypESNvR7sdOarH6l2kYkQgDb1JZX8Z5TsmDK44QxCRXRRMnRWI+mXyTRvLKSwFl0T+lc
K8P495XXmibm6cR1DIvZgXx/MnzXzicIJAP8e51hl+ZojxV3lDsuAoiBpdbcJB20KEXp0C6CNr+M
Y1ashtCwkM1HyRUrAfVyCTkcG6bEpNExdZb76QCpo+5RRylip/RZsaDgIf5cH0k6nCFwbGhV46kV
ehlsKTUTww8SOUsJPZsBjHojy5eRyVqi1dSbi6/H6NS9YQqwICwBChDlsaMbgKGnL1Zrce3FNQQS
+p8/MRGsgMyhVZFZrgHEyZuvn3Y+T3iaQ0Qb9t+OqZKOcjYMSg/dUu9Mcax6rfiu97G/goZ/LUzg
4iST2GASvi10xIzCYpM4/VGKIkmIKTzcGUSFh1YVK8uKu9/tiEc2qhyadiLRfuQWrHxCO4MfYdKl
669/qXpqUTENLENKOiwpG1CVoWSfvsPoxIOHpHc4Nr3Tr60qzfFNEfQBJbPQt2wwRGsHeB9uLFfK
mQHxbmfZ0X3Cn4vY2bEKDF4Rfrs6TLUr7zZtWX+vCykgSdr4FGGeMrnRnL9bWBnEQbnx0UlVJMO1
zqaTBHSvUMzMxhC2gBkVsBJhDyAPKhP4Y42xjGKXtkk41Fem4Km37jRSvA3zwaZsQ8sgzyYFfvA9
FzwtPgJxxWsDQs5M4yq2sBdYeuvmI0qtfm5orrj2ic63h/MHT2vjr11Ll6RJyxACfN9x/dVA9pa9
gGMJSbB4dosOrDbN1dlgIddsADDgdk/W5463ufI9LhYh7iLMU0ufilR5EbTRR6reYzMAfkJ24cyl
KiZENK03LiYLR4wDs4XnVxGKxilorvmeGfX3KjVWfWnWz101WoewCbSdOfbjqvPj8sr3uVxOvJ46
TWayfzgAP9xw/hqnRnE0tC9hcNS8xl/05FkcsUbZGGh1btWwY5MvRXMfhrVza7aNsVI9koG+HqJp
Rp7MWF7BhMdrMko2YfZnn4pIl9DXsi44os+5LwZDPOge3XihWcRf1aqKL5Xr39uFlR++fvBnnwYb
GJs/CW8dLh2nc0TyP3vJ6PLgYsL5G6YHXg5YnuGduDIJILwyF+T5SSGnX6rT2GejNB1bO6vCB2yV
sQkIw6PhxNUcjkB3U5iuMfOKxLwJanQZeVXKZYJNGPhJT3NwtIM1fuLjrFFQ1BEt8qMIw2ZFYle6
NNouRRQx2Z+E9Om73B1+VDjcouGrX8wSxrIHn/RKPtunY0a5CPNLysma+3TM2iAAPg+a4CibJlgq
kTYugjh8xdSEflGCl93Xn2gakYu5YdrAqqTjcMKcjZjdC7dBxRsegTogKkbtGpjEX9Hx+pWFzl3m
aNdCOC83d8lSRYIiuSgRSXXuFm9EGDv5wgmOoYHKLnblqygr96YL6Fg1NN3GgOzxMsoeHPveMbL7
oAvqu6xucJ+Q5lLOKoWR/3oULgcd0gV3AiEksZmYYp0OeuphA6Cg7juqVU8bNLNepGyPY+2ri9Gl
z/r10z7yXE4HXRewBU3dotxTxXkwwtjmUd2grzmmymjE87IjQRlJiAckW/Zj+VtP1QNm6isaFtQ4
sSxTmGOKXc2h/cCrCJSJSWlsWjiiz7ZrxD8ZbmO4MjM+3uLsLVVpkWCHvJwO+sdi+2vnovAmirIb
w6Ok3MZiV6V3S3beje/EzSTS0kYsdWI4/rPGxmWGe1UQLTOLtbZQCf5+7Iy2uVedOH6zvaKhw0fs
L/wps4HyUqXaLq2N4g4B3HCE0SRfvx5j/eKYlmx4JjEQDriGZU5ox9/nE86bGbV+6h3jdBhxbMWS
M4blsEmdUc6xK9GwckU5mjQBdhcRvjLYEN0O1TC8mq7qYEokQcKyaFMWfTGTTUj3TUXCnYt+YfoW
bSE76rYSEescjG5eVeo4D9hPHSi4C7008ehoDX3O1fcPfBNli/EBfM7o0TWcfKHrEbKrWHmEiSDv
/bTs51rU5/ha4otDlnk8J15J3sg4rNfIV66Zjk0V3NmHZeGBUYDCqBJOwenQwCKnuQOb5DDkcBJl
UuWL1BivJRl/HCsXj2F6G4Q+kolxfi93PBJT1T7xjpVVDOhec+tGplm8iDiLFiV+FZgBF/WyUtTx
MQQrmldF0OzJScSlC4MniWRvGzsk06h6/lNayXMT0QzhnH0yh/672yX+cvQSvJNoHhWydtck8WSY
XvNJihLr4isT6nLQ2LamuzLuBgTand3jbdEMJTNKOWgTpWbEI+PgjH749vVTPikX2IcQaODRphtE
Yp/BY66SgzIJMzkEAQvLbS2KWg9Vpa+le72q96HrW6sOZH5hJ2JnlEZy5fxRL08E3oAfaCIQ5Vg4
D+wUtS11nDuSQ9FaT0G+tgykF8PM+oXP6rKorWVlRbfqiNXnsCqH/k4rnHXXN7vcf8esad6HzhWk
4izbkhqXCygmhVwDdCopfOtO5+tYxK7iiT45jF6tbTQX9EkdArkaIerPuyilpY1M7aktioRNh1j5
lAbPXMDWWwi7hsnVR+2iI6Dpt0KM7XaYjOo9z2iWuQodSfWiaw57lwtsOky4vEg6TWCcU5ny185p
WZ1eqDBeDy0UxOXQVd08cMiR/3quXFySGBagXHAvHmOrcir7/noKtt6iHgw6Oli5VHgho6SJVa2C
zdzYVx51eT7iFTiV1w5RCPzt2azEKsYUWeeEWGkn3gI3HpMWdEI31ZLwkTVx7Yt/8tP+3/MsqoXT
nyb1MCxbM4ig+drQAVr2AK2+rSJn4+vqMtf8XWrnW2RvUHFN8qw3RZtiQTFAri22Xr/6eqAv7lgS
IH06RYDTbZCy6aj5a6A9QmnLfijjQx7heJvjR6DqIZYXWetvoD1QI2JEPqPMN+aYs7rLr5/+yfQn
Uohtmks/aB234dPHG2WbxgVW3odA18e1aZXlI/ZL1s7Suq2vhAKZLm7Nna408GHUxtkQIY+NtOLh
jlpF44zko2E7RKW68UTlQK/GxEvJB2/n1GFwV6vu09cvfHndsLBLgC2EB5IG5Hr28bLcdDUNEO1Q
jQPS6Rhlh9mGxiLVMfrySJpbVVj244F+LRvok80T6GJyF9U+QjK1s4PNihG46qrrHwDwhlWXBA+t
rY/PLdQB8r3Gb7XqkKlcCsJInQCdbmxcCw66nLi8wTRT1Km0k+dVhyx6aQI8+AenQg6dl/JQVjLH
DyBNr4zyBSommZXATixHgCf6D2drEsZCh9Qs41F9Rlha3oEVR9oOp/nq1koquOyOee+39OLpiTe5
u/BKJ8ZvQd43Q2ZdKRY/+eaqsKmeKSq4e8mzJSI7i069NgQHbYTX5tZRdY9QzjhKe3wNympTmmny
KJI4vJKVdLnTUsQAfUyFnsGBdXY0mJpaFJaswoOKsHStkPo5h4riLL6e0ZfbH19zghdAxQzCZaev
/tcGkFW6O0Za6h/Csm9vnBAhPThfvoTM+1ipw5Wg0k/mEDs7pFUB3gnAdPY0vTCjrk6z8KAUzlOc
ltEKmy+Mhhytu/n6d10e9VyTseClvqcfSKF2+rtKWXR9Bbv40Hbq76weMAknKezFs+M35P/iN+ns
1vLrR37243gojE40G/SrzsqorAgS2YVKcFBDTbkzterFc0xlE5viz9cP+uSbgajT0FTB1U3Wx+lv
87O+HSvO5n0RyHaVx7W5QS7wp4FJdztARrmyAD65LU3gNHODEoURtc6Wo5rHLliTVPejn1o7TF7K
FTTE8Z7uEoCHESwKO2w3fmSNd3TJ7G1Br+gVl/lFGRTWDZ4kkvxUY6SXUVreG5k1/brJ+3fN76OH
sMgrSFpRcMXe+pPvz1Y1TTJKCIevcjpGErst19QzbV+Wlr7I2zw8QuG+qy2KzbTESq534Jh+/V0+
HSgLcIaeE6CQbZ99mMEN8rRuCrk3onRNbMy2rp6i5l1T5B8Kqs3kqAeJfkaIHfR1B2G8B/ks2+ru
ukoTTLDaZ3tUIMPV5lx3MQDomit7yuWosJmAiBj0HCySBM9GJXHRxIQcnweZiUPTOA9VJ7T7Qtp3
uiiThy7FkufrMbncxaZ7KsthulwA5p7NHSwJR6UoXO8AkIZtF1LhZRyrzfrrp3xAjacXspPHnMMO
KRV/l5mWB4tqJQm9jJx42xLmNKeP94o04RWO8johQqXU+18Wq/jKNnr1Bc5G1hgCTwtax5v0KCul
08yZETjIbjKM+3O5ap1op8TOK/wXF35O4sBE+3oILjcFyhJmOzx/9i4wmNMJD4kt0lstY/cptA7K
Mc8amncVQ5ZFUn37+lkfYOPZcNNP5uaiTankFw20uEb8Dq/LO2hF+CBUirA4x4xoQAzZTjTWlT6E
5Ts3F+92AqO/q6Kwb2udeGhI51OOBfk6tEgcfF488R7WuYmVbqyY4Qw9/J98orrDfChewBeQwCuD
t1YgBlkzXe+TW4V0HoSNMepVC/gZBy5pzhE3D7vQ9p0VlLroXtpxvnLbxPylYfg2r/PBfYVZ5t7Z
fKQrW81n354VZU+bMaMCOns69C5yGifKg+DQ4MK+NZPxD/Y2xdbFP1prZbM1rBYAfiTdSuLYvaRx
rD7nWr75+qNc1il0M7lWc8Um6gJO8elb1EIH8C1V/2AwDeddGL07YxGs27KL7rjlICKom99JXIv3
//i5FBBwbyxsurkYTnvOXxWENPoRqSdOdF5uDrOQQv+YNbb34A7yICjibvrExM4QWfi1JMLLA5c2
HnAj9zZKCnqop0/OFHTTBT2Fg5C07gzbfq/dJFxMLiP4ZXoB3jBx526dXHmBK+kcB4lbmMpmRACG
7y+JYoOHk6P9tq3j12PySQULrsj+ChSq68Q2nxWNgYL4CIyIqA1H/szBQub5N0kb/tUEqaeBGj3i
L3DXmNw2O5lsGyv6U0VqsSM6yfzPd+AJcQHqxOOYTIRp3vz1fbKy8hDyhs4+KKP+JwFuJGVZY3Rl
FnzyLaCqYFPPBNRI3T7bfjKi6epgdO19gtVni/7tDnVZue7a0vx33CO0tc+DAz85xAyHFqUBhMtG
d+58T9akFpgYBO4T4LZl5LThykP5NiusKbpMww8tzqV6ZRQ/wY5Y4IweoaJUysRtng5jWmBQV4Y+
rmEJft0zvdQxMcigi2Z68D0aSpJ0WtNfx83A9humOMV2o3vURhvGol6gAqtLy0GSkWMfJwimsHNb
vENbfbky86aBPtuaociBzbASVSDKs80If4yCmLHE3nsdXmiZLEwCO/DmrkvZfGMD+ZmqWn7X14PY
8lb2jV1MmaWN/3blPabnnL6Hg9xTpxlC7UgrYDqv/pp2TqQoal24+YHgvvybacTxDRfIkFKs7BYD
vd2FyWVtI033WcH2a9lSxy/aocfNEQO4JMc0pA+NOwRoIUIUfJ7If0H9M/TKbRz7yn96eoI+UC1K
qjaNDvg5oKsaoObI4dlKCmwVRV+C/NfhszMSU9WPGDh+PToXU5jHaVxvJSQzatPzu3TEVcHtXM3j
Ct2E0AXHZNWTKbmwcQBcmSidFxy68ZX98qIUmx5KniebgO3o1nmFUDKFLWHz0A4kZg42HSOASYYr
x9BHW/7kwxOXxaqcgALTESTInH547q1mJgT2elEVroFJgLUxWcPYqmluHNxwyCEgd2GN121Mppdy
A7F437bPMsMdv89vFXQI3qx4QzK3zopwZeTProPxU9Dyn/qVl1U/GRPW9KQEh2UAF+j8mphaYiyS
TNnXNA6WVtI+WGMZrqd70BN8tWgTB1g44U33gFbb2LYIFilUMDHEyUukQP1iMiG2zZuv58flbqPx
JcDFoKvwVkBkp4PIjTzq+mHwDlhmmiuvdAMsW6Lgpmzh4/sYOOg53WCuDN69LcJw7aisKr3zm3UN
X8kjm9PGTbNk0LAa+ePRjTxCuxrXX7/m9ClPPrXO+caWPxEUJ8BmGt2/1jiapbLGxl4+DLTmiTL8
5dXHSsNHJg665FqFrZ0/jDsVhQYLlOaXDkB09rAIw4wBy7Bjrtjmvsww3g16zOJCTBBRxVpb36zk
7VTv4oEV3pq+KmY0En5pDQ4ICv3G1dc//vK2R9oMB53kXiyhpp5TAOyxcShBpHNo9MpZ901FSAqX
PkBKuEMPzdgFu7J1vtvSkOuOePYlnkdSWRDlwjcs+mRdGAEeK0ZRPSEsbd7wPAMNFm5dIsxvcDMY
HPsddjBGV1+/+cVn48VJU6MHQ/9Bvbim6lE+jqpw9cPod8uxDyw8A7MjDTqOCxpA//nDoEiCZVGE
TA88/WzQsTw9Lg39kETRcGcaKXGXKd1GVPjWpnLwifj6eRcrmh8H+KJjMsMqZa6cPq9OmYBJ1/Dj
Un/ST5GlabXi2i736VOYhSbME+HAjzt9SpKYeWGXpn6Qtk0UWV5AwHHw9/z6t3ygVCcLjB0ABJBj
VBgTRHe2DcBLDrH56q0D6vf2Tih185xFXrdoqs54sLWUiDtSDJttaI3KrKqQNddwG61lp8CMWTYq
SpgZVKn2kFGc4HruD+67VQ8W8XuV+9g1WHnOvFSYZNtSsOLkCnzDLW5KR2n70l5KK/PurSiJniFW
w/EJcPPH9J0r/WbwetxhYLdCmhuyqJ1RlSQ3YWn3M0/hv5NZZuU/Hb/d5AIYd+64pSznoyd9AoXN
VlXmRGTJBQ0SlwMQrmOEf4aVqUjpcozRVq4eQzLPvQBrwNaK3YXCseVdWcMXK4GTSrKDTSRVTsTz
2phby0i2oyMOOpqbZQXhFi9OrNaEiCOob/BSvv6g2kVVBIFdQqinNKJYJjT+dN7UiRG1Ne6Te7UV
W9v6rrbaj7qx7wI/hg+Muj/cFvYP9DMPXUwYMITqIow3GgZ8+G0DmC6lVm9kh/G4RTT5e6z/oSlM
r1jSF0ZZVsSrmq5yMMlI5VGjRxGF/m1OIykFtEuUZ/R89Zx2zLEpnVWmpksRK4u62379My8uA9Ov
pP+H9ksFODwXQjQU753o8pE8lJabviyru54oh9/B2D79L56EJuGfxgit3dPxxDzEJw9KH/dtaA3f
aHLfMrMJiq4xLv/6SZfcHn4UgDKXXFQeSCHONjIYgSR0OOT8ZEYP+1HHsSo+2iZEwKytNgHmAzN9
qN8DggcICp4Rz3DoOJQjv1vkNgC+KK5MpkuuzfRGHIrUkXIquM5udpGUgRiEP+79yiKktpH6TSbb
yTZNd70ZdLl8WcrexP5Ute/CNqFXg+9fgjxA6xVczlTQEgy/7HtLy+Ui6+LySsP9Ype0wSMsaK4C
VHTq+59+nUxw+bMyS90roxPeGChub5yoOlz5MNPPPNkkeQp17fRl6JPok2To7yqk7ZwatYMUe8wk
5EolLwEHRQIWUJeh9qp91/7eZM5Byxy5MWOMNNDuwZFDCbLGLBGbuTpvrB0+t787f2JEBajNiIkm
7hfdfXJlGn0wUM7els4hug6OROjI9lkZE4V6jrOB0pAYyynYOmGwtvTAWOEeKwtuHlW8xVtu2AVe
jNUWthVrbvD+oU9L/8X1cNeOifFYJ1ppskvBpUOcS55FSXAqHo/NMPfzyrlBJJzMWxrsxOlY3rpt
LAXrJo9chjbTgc1ELGYNFqlrR5vsGxMs1iSOM2RfNS6en8Tc4BtQr/FaSOm7duhuBitYASPIG+Y5
7ltkfxBdKAOMFLw/yRA06zbHfCoYOtKvAv9oDyouDVauBj+6Xjj7OifZi4Z+v3Rb455T+67SQmfd
KEl3ZVV8BGaeDTDqD4Nm9nT5pEI7nQ55VOJ0q9X93swkx5tDSMbRI6i189wRhn0hcBcfXio1dO/p
vlv7AKOFW+iDwQEbTXuv5dw6CZcJ1oXfV+sRceJtjWXIoqu8/j6HX3I7uJH1B+G9tgDwxyIf8+QN
Xl3tlYl9eVbQSKD45y+YP8Adpz+kNfvIQDzd7UsDnxUchJQF05eIb3ww/zC73oo6cLEfIFBoFfWl
eo2pMK2b84GElK/qOpaecGzPZmpS0OOoRNLuZRhaL6pSwXu2envbd1SkFCDDWsUz4LkxcLfEwGjl
4eW4wP6lIxmJZKmvV/lHa/3sbVBAQbmy2PAg3p5tdoNHgkuT19YeuRym2GYBz9UeDevO7IcHDBFE
y9vVwSIKWzLN47D6mWAw96Y28fBAw6F6wqrUJPNtTHYhEUdH7FlIKtdS616pkmTv42CFNFkjgj0n
Fo7edLiqMQVZmsRLrxLkopMrgE9XPdFLrAuC2vwBAdx/TPM8v5YJe1GWTGxNWOhU52BpF63fTPOA
PEu72WtqXq7CpAr3cG7wIqh1zNmID7iCDFxeg52pxwwMCccY3s15FmwHtz5XZWrvVVch+y9Pxx9c
ILxd4OTVvolKPCFLtVkx+9v/ouy8etvG0jD8iwiwl1t1y7Ippyc3hFOG5GHv5dfPQ19FpCEiwO7O
YrMzRzz1K2856v1YYMqut7+bwMpeQeGVe25UdasOsNPur/riAaGAQAOcvjQ4oGWmgo6D0FOf2mVe
0ORso8x8yNXOXxlleoZuthZdkynZpldMmqLPMU2akgoZfUzHddQaESFV+lKr3RnSoPLz/ue8PxCZ
IgVEkBTzRqpIAhj4gem4SdukkPTR60VesjrmlSpWUvNldspHAeabuu1vRfJpav/KzU3oWMjexLYr
Icb1O02F9kIOKn83y6RyHUSsLvEQftOkuNj1RTYFiInz0Zch8TtjUv1ADAvVURwgT0MyJDwtkvhm
ZlJ76kjCMQajpIhWhuH8uT9Di7f8jYlLa1t12Pi2PfvVA9R5DC1q25VT/Fh6WcEzNMTDAQRu210i
e3CeJCMdPo9FFKy8zIuaHENPkO2JwgSL15nqD39NWIvWCIlehAhpM4q93H2wekvedTauvbUZTIJP
a9Wn9z4WD2ZqGtRdTb72dsTS8EMtiiTb5XRGO1R+TPQwUv+ZZUXOHRpccLHpLaF0HPRrFaZlasnn
UkOHqgzKRuZX3A6Of44TRFlluzUiVR+xiuowTmzQgirt7ClqGwWJTM85DHZZ5xvftsedESsIBmiV
fwj7grDBL9pLZ6Anh92j/GMUE00mNEfc83DXIo0sAqZuhHqIm5h8GbGYQG04aHdKzKuFg56EiigW
HftxsnOo68B6YyT4ezYBAu4BEh9tVQ6uVOMCSjEHfxQh1e3k15Du20TS8VpwnHEDSjI8oXOCW8g4
5lsDS5MYHd0HXKow6PLb+gmZO6wncRvTNhQ4QkxwsbIwG1n7dH/zKssFhXw+IYXI+uGjGLOqgCgn
WYYGk3X087HVCVtIg0VSPYUJWrcbA7Gvbc3UPhLTfy7qGHPxGs+S3AB5Q6z4MaxVsQ8QzoYw2oAT
8BJsqLAzRr9SUdfACsu7iN8KRgHsI4U1RZ/9VqU1G6kKY7pfcaW8ena6x5TH/+aP4Yf7s7J8zGhC
KFQJp/YQ/3W2y/sxzMH91JqrjFeCVUCqHfbrtZp/GkxlJWRavhcMMAFHeTMBq80vWCvrJ4keQ3NB
y7XPSlUb26Ttpd0/fxGPM4tEKR0Izhzog4gO1t+6pLnFoBJ/tY28j5MAyZo23yASGa9k0+98FFh2
Wvtc5SBwHPX2pBZK0hS2Tp8S7VP6nFbj0VLzumZlnZYQQ4q0fJdDA4THSVdn8eaQlV1jkh+4SJ/8
MJoAAP3gQfyrZJyUZOxssaIXh7GPkcapEv1FDaKP9yf2Lc64fYnp6U0wESJ4cE3ybFPGfT12SjFq
LqIu0V5L4u6ERxj2m4b3Apxi+A4jjyfBKNE7RW8V9xCq9r0DxboRg/ZUqsHX0Bi6JxgMzWMxdP1B
qmUbB7EoOzi5V10RI/ax+UK8zIs7Cndt9TjEOhJeWBxXlYq0TJs8CjRMnmMA2xnqrCYyYVCFd6Uf
BmeRKtla7DVdtLNv1nSTpgnvNNnyPEkug6EoHafR3TBB23e0rP6Co24BbSJWXR8fZiRenSsVKW48
OgXAGhSr/X5/4hepBtEA/D1CLZJoyKmzeUenjaJ0ommuDTnpoTEMpLGgVz5mid3grVK/1kadHkAr
u2aBV8n9wd+5iTQDixUeQGAE9Mxv93emqALXpFxz48C4qG2toiSZKk+NXgJJvj/UO0eJzNsxwWjR
/wLMeTuUYqHgJInMdrMOjSnfSX8UbSCv7OL3DhLLSBzJA0thwppuxL8iCcnMZUlCKNlFpByCTdyh
U+rw+tERnVpIlbhYUos7E06FRyPx/mBIoa5Ujt95iSgKwafAtIlQ05jlbpGQNLvREsfFNvCi6gN+
3UnyYlK13g5FllwcwZOY5O1KDPXO/EJimOo9xNOTEsvtl491FepUGx0XEVvlkDu+svfx3vj3VYQP
rIC0JF9xwAjfjpIoSRuUjee4EsRTrMHki6b08cv9rfJOTgQ9jPM98eCnfslsCo3Gd3BFM203j7Ur
XUI8NCDwnLUgzy+5qRcftEwfnnSr/SL8Xn4xgsQ4IAeHypKedg+R5dfnxqhXHrjlQUUUj04lSH0a
HNYcrlsoeJBDErHdVh9+SG1VY10FfdBzMBjc4kIQbTUTG9Mtzk7xWfJ0e+UtWu4rXleH4TXY88z/
bGuXNvJpkUJWoXv1cO7SDn/quphsYV+wICmlNN1RtFyDNk0LentFwhEgsJr6LagRzF+mOAhleygU
y7XGDO24FrgZwhFZJz7Qun3VpLZduZLeirmzEZWJb6vyiVNfYLb4URuhDVpKo0ts1hyHEteNHC/X
Cb5ZPimmf7DsUnnURZjt4Coke7sxlF0HjgH1V61Zq8S88/3QU8gTuLegnM2zInQ3OxJUrucmT429
jCofZYpQJD8iOiuPVTrkWJraym/Z8SXkC5otVqI7p++BGkEg177oMlo2qjcm+0KXg2uuaZSSNN71
fz6YKmR1fh+BChffnOArwqSUC5WYEqtg82o66VPcNMHKEXgr4M3WhkCSC3x6tMA/z9YG0HEjFLpl
rp8lYzzpVQdbEdY9Inv1YxAhm23U47DHBEM9OFrzsRqxAs11z/lv5YZ4Z1l4LmXgdvSOCAdnGaMn
DQ1hrKS43aBED74Ys4dcN0iAKCGJFnfaXP/hBYhdm2kTHePKGq6hVjxgxFZ9R8LafnJyFGPI+UrS
miEtkgdfTZKz06xl1ctbg9BChmNGhZya6DzWx9ZnrCShmO6oSuMfRG9HehbKLsW8aEAyOejF51ip
xh8ZGlMrW+KteHK7WoxN/ZA+29RwniNr8BDWROf0pus4YkNN5FIXWo5xANJV0nkcf5XJ76Ltf2XC
3gBQe0jN5mxTkEDokjgPOotjP/QCe64KF7nHyRmiqgOk8No/kmM83F/QZSDC3kVsAQgtYlfUTW7f
lSDIwAZiMfIc2Ph0t2H+nCAruXP0NlgZaZkTTdkDDPgp3IF3OYtDZF9UUpJ32nOuDPoBsx0NHz4M
qyoAF/spcV8JB5bNK8ZCQgrsDVGmA3Pg9tMMeXKcrmPtuewQ67DlBJflOITTi37oLzV1jLNZoCba
TfG+Edn8hxfsKYnon2IzkH74trAOZVuE20yYa0HDQt2LWg9EcWoRbJAJMjSty9/xErd7Nmi16fre
M6AATFz22RD8CvRvEoY1k6JvG5mPbZpecErp8d5Ef1j9WRvjC5a4j4gJowKoRp8k6aMv5T0O4M+l
+hTaL2Y7ufIg+Rhi74czySS31IPC7atTnR1byVrb7O9EfnwJUbSlWSohw1tv4q8vIbkfU5N/UWAL
viDgGu2kEe/XWjT5i+/Z0a5Cq+NbY6J7iwJUfqxyaYVhs7yTyCTQo6Jh8JYrznYWaluqg4GK6ppd
iIFULL0kmrNvOv1JaQvQfmH3+f6hecsN5gecXQXwmX4L+gKzkMBXarMMep9s2EjOOhbpLY2KwMh2
UVXto+aDDdpfl4Cky+FhHNIt3mi7zkQsvMgwWcJjffzQ2+j5G+fAw8PU2wgpdweMXaJga9fqKdYQ
HK63Slp/uP/L33lImCt4U1wjKlhJZ8rM/lqtQs4sJDyxhCWt7p+DBCctv+2Fa+U4IPCW8cBbrb9H
ml4+VpWO1WCo4sE9AkS//0v0dy5oCjwcAw4oue/8SevVMLXbINHRbRvBHegY2knbPFGvUdjtneiD
Il6SBgsBKTgVQ/3AIQIpMOwlo9hTM7o6Ac5T0rXNv/TSGeSkUX4R0rE00Iazf4Xys4F+XX7VouyT
6RenwklPCIx/CdMHtFv5v/iuJaq9kJ+bkupcSmPFDwBC1NEvT8UAUx1f4NRjX11QwKvpg4yS9SVt
nKdJOYDUZY3DPwk5zsI9jTz4TdOFCgtk49t1MRGyN5S8ld0SbSZd4trHhNGMvkoYkjWEPqF1RRec
gl9FsxF5eC10W+US9P+N2tdew9Wudamm9V1wyH1Y8zCps1R+aGwEQwegEFYav6Dn4OIgVOP7g6yQ
bJzuL+g7yQPiEjAjSDG52jRrtrXQjUG9rWxGVw+M8RJIKpIHZIvXJPeSQziq8VFUWffUZJ44ylLp
AUaPsK+FT93sJEOOH5FubR4Cv7XXyArLFA0AA5EkNy3CdaY++2XI+mpDDiLY7evwLCrkr0OzM05Y
O9qbUcOMCVXd+geB6HAgiEMoPB2xTRxxmHWc7FPmJf23tqxWLpH3Lk6avnBrQTHQuHg7IH8dxa5X
PV3EUNqIhZRzpavfCW+DB0GX/qVNAqwMzFLaa6UKRo1K89kKtDU5w+XrT+kDUb+JiczUmLPXv5Uc
gVka+A5fi06oqMNn6WBsPY5BsBZoLHnPU5mFoh45jQ05YM4YMTxk+1pc6dzKHtozaluXUS/iM+6U
xZMfoURXdNBkylQOvvuAabFXEgkbtg3GR17hZIcbMa9iruEl5yCj/IrUtnVSS998wc/aetJCT155
V5ZtdUoJbGmwS1zzKqJ5t4eyUaLQLgqndxs5OUOr6F2sTnO0wWSVemBobGJu6I3ZW/pLJQ/BoxzS
OMcxpz/XbeSfESIMN6odDM9VmfSukgj7ucNWrMmt+lJGQbEngzr6Pu4HflpE16aWfvomwiwrV+17
kZcOHBE5MYI8ACO3n4Hduw6IrdGeRZnsEEnwdsB4XByJG2w69JXBlmeNqIs8mT4WkCdrHtgA3bMD
oyi0Z4SplW0hadauqMo/9++a5b6F9UO7mDuFrIcH7faLIjGIHChq7Hp6kLqFXX0YQsd4QhX7n3P/
aSBapNS1DB7NWZ0O5rvX6moVu/hXpCenaH+XsXMWXSi2nRJdUmL/TRkl/yzjBFzdoBkIeQWoLLvv
9vvazIscISeZG1qO/0Ubje/qEHzCkhEwi2M3J4ynvMP9KV2u2zQkPAAN1gz5wOwB8mBlW8lYZ67k
2+YF2R/1Uhtr4KhlpDYhAMlfyTbgi1rq7XfJndYmqHwQ6wD92It6QDjdyMTeMhO801RUq6W4jVaO
8TLQMKmyopADXY1kcA54tOzU97ADyt10wPmUJ1j6UOV681wK+xWx8wvtcYUatDZcMo8Sx8p5WHID
WMu/h59+3l/XfGgJaRRRlbujXOJG+eLFT1jPnboW9fkOhzbZ+OQl7Qm/q1PW/MzslmIa2kFl+rEQ
NY2yzwWxOxZHY3FpLWlDWf2HnZdXx8f2q1E+BM6aXON7O4F8CzU3mvYQqKY//+sHO3KKj98QFhSM
kWquPUfd204WrczLe1uBjgv5D08gl+vsZMkyFGkjkHNkcCL/IQ6xtW2j9MtgJ+lmEE15tUZ9LQ54
Z0yki2CPc53bfNxsKdRiMKvRNBJ3au+boF91o/pgSHjzacNeFN62RES5aX8iLvEs8o+JY3/IWglz
BvusdslV14Jj2q2dieXtDC5hQhuxNQHyzSu7/YiFXR4pqSuy7mttYveKcJj5MOoJqhpFvpoWLycB
BB63M+EQPRguttvlzdWyCPnmxo1bPf0axbF/KAt7/BIOKpArNYSbHuuie44q1XuodedDyoH+nIYF
0dDk+oeIvwrPwvS1D0mdhg8it8bXxDGCT/cvpHdSlQlAz8VLfIR4kjm7LLLQAAhW5miJE7ycKkv1
LnWnmdVWN6NvvVNfvbTC5JsS30aRzPRzMRrFNiPfWHkDlgtEYsvLSUQLJo1a5O2ECVvxu7gCvSiX
iJNqUicdmsopjllu0C1UsjWltmW9mfEIOqarkh71vDEF4rAQGZQsN2z9CD2vIt8btS2e8J441DYW
yRn2QpsGs8TdyoxP8cxtWgsGhYYoGLypg6LPzqRqjZpk48/kRqFs7MO0Uo/tYEhnr4LhkeBw8RL4
PZShHL/dCkrv95A/BSMRGu7o5dUO/6I1uZx3div5IUAoQFFsgre86a/LKNLKXk5o2rhJrZonIlnv
bBhFuqNLl30HbOvs27j/fn8elhcgbwWYmKnwbCCZNXt968HviizsWwrhpKS2ElnbUUHz7P4oyxgG
pNIbSQS5U/qP05//9WWiwO6kjMvCRSyjAj+YVEdbyeWXMXDClX7rex808Ydg5wIQYI1vh8rruBhs
PCbdHtfAgwemhZpQOa68s28tidvtM1F/gVdwuTJvcwUr+KCkM6nsPYuKLrQ5xJhqa9oF0xpzq1Zh
sc8z42c+6P1ji47cHwdLyJ1mkWHHZQRzgy7CXsLWe2sa42tPZHToVC/cQKHX0BKIkYPOzWQ/SK3+
619Xgn1FWgJhGOwnNcPb6SlNfFwAUHjPbdBQp4ng7WVmWh27kvLt/aHeSfoIQqaAUmbtufJnS1El
qPkChylcqB6vNVneh7BsvX2HX/0hCW1nE3NznzQMsg6OPU5ajHW1svGmIf5eJk2Z+mgYNqCdQFFh
/rl131g4nNb1M/VO6YBtkr8PncH+0mKpd+qiLMSZpqrcNtAuWRv7a+JjC56fhqvFdMPQz+Rs6XMU
VjiEVpjbnfXcIPn82Nlq8RAW/qH3Jqk3WexTwakONH0kN4++YyPjPUgt9L+afONDLrXqNoqL4DAE
6rfem8w/Q6XZ31+m+a2DmCloONpuUzWDR3k6UH+dTQcfnKEe9PDaOsXvoOsMai52+YB/buZqJYBZ
LUybb/fHXPTfpkEppBKjEnDyl9mgforoOZxycU003f/Y+Q78IkOgIIO7HS5vcK+RUw1OeLLX276S
0gta5Qn20WNubAIM31YSgvmz9/Zz1AkqN0UnZFu3c9AAJQCSZ4fXTnJ+CrX+lmjGEbutcJMWWbuy
J6dvu9mT07f/NdjsCJIzh5TrrfCqN6H96EW1B1IArdz7U7z8JIiLUyuX4JagfPGyKq2vDn0bXtXa
ST7ZsUcOwipvy743TwoZ5cppn1/xlDkUgIuEMZw0lHlmVzzmPFi1p3xV5xs/R0OPHoyozrfBIK09
k++ONPVvSFF5ueY3fKZjpqs0fXjFpcM2NinaXZu4b7VxQ/IotvencXHRv30XUS+o3ulJkWff1eGE
lXDFwx5Q6m2uiYNmT92rEAnBru9HTMmaD3kE6ohyOEwcXIn84SRjhJZjjTyMA/wKiuIxCQyBzQZZ
lYOv+RfUZM6hH60E/fNoavqtE+FcnwB5vOez34qMnuUJ0wmvQT6oEEBS+8OIf/o+b9GhyOSw22WD
4e31vF/LO99bExpdBlKOZLP0AW8PUBrZZZlivXUNE0PfKI3QHvHGxY5W1tN/JB1NH0lnePpOkCg8
8bdDYTg+GGWIDFcQWsm2wxphKzldt7Luy0M6nVIgeWwzosR5W9MLIqkWeINec3iNNAsiwjCYhP98
7zAKAyCSOEUSc0EpE5FDKIpdePUc7zn2vdYtqcmeC6nrn0N01B7ub+b37gSGmRxNuHKJ9m6nDuAO
7iJYq1+heSBEav5HiFng42f/VGO1398fbPmu8G3Ux+mT4ThAJHY7GHKrai56mWuub41NL4I/hVwg
1dWI7hgn9lWo1a/7Iy43oYbUAhP5VmEG9Xo7YjuqedDoHW1w3QRXHOMPi/Qnlrla0a3crotKBwGa
AnGHYgcX7ASzvh0rag0IValqANnQDmrlHXqqoLverqAjd/VZ6moJR2j7p5F9VH311IdPsX7N+s9B
cq1KIIf6WQHDrAaUQ+PxgAOoui2t9LMy8cKVrj7YsYaSVLbysxd5Jj+b+h61ykmmD4DPtO3/euy7
PDR7h/TSjXCk2YhE63bolBO7BsLeRYWRfxUoBm7MujbxPW7bc6ug8iIsp17Z+e+sFUkOtFxSD4NQ
YLZWRlmXpsBuG3h6rTxOrfkTxpxwWgFvr3z09E237601OQgAU+ByIg2ZVfuQ8TcKB99PNw18FJtQ
DTz0cpl+vb/5lmfrdpTZB2V+npul5w+UMW2w6ZqKgYOtHHF17baenx/vj/bWMZx/1OR3BjXdQizh
Lfb+ayEVCeEdu6wG10+Vg1R5n3Jb9bbYbk4V+3Q8F913SfiXRrmk4mp2Z1F8CMWXQbiGd1H7X77t
GuKqRukmGbZN0W5z8wpMzo3z1yr6WZXnpPvt1/52lBHgOajqb3v8OTZI2eMx4OwpuWwa73uHvPjg
nB0bPZca8e9vdX71+0vo/OwcDZOCEsb1SUhi6ygfNeNFGj/J8p7MVupeage9MHE0iv+c9qFTviCb
31KOxHxjYwX/4RGdGQmeIydz0hn6mfpfOynCV/wX/fQogMJSvVrhnzT9L4Ehb3s6YcZ5qM6K+jV3
nu0GBJS6S5ESlsBvW1hrU7y4P/+L3IZgGdTYpGJMXZ7ywez8I4YQYvtuDaAHG1qU+J9+QYbf+FU7
vf9YqIGPPHyiPECX0C8ZsL4NurvWmqHLW5g82wWkFRNakMgdhe/plP21C5KotyFzeZ1blznmA/JZ
5KfBqF+xkKBQFMR/aALGuzE2fim22MrKqxio9KWbBiBOgWeddm7D8RJX3+z+96j8cZRTbMPnkJ4b
/VUCWZGN+VOUPfb1QWTWVz1TX4zk1erpHqOMsaVst3IrLAMYIMLkpjQ7eHIXVF9DDgKrM2PNVUP4
11rwSaJyug0h6Rx0zEsf0ezfaE5hrAy7aOdqb206nuLJhQ2QwywkV4oUiTOjH9xGZ5GEVRXHfkT8
Mja8+qgLEHloD7fKt1DzjnWSxh+jRjOewgx3+yhr9ae6aTwcz/Pknx9syjL48qE3CqZ5AYzMIiy2
Y+HLboUgbYZ49UFvU3tLzWxTTEC0+5t6eVFi8sJdQtlPcyYE6O1uwjPdx5o3YzQkbw9D3qQQYPs1
MMSiOcpk80pz9U8Smggez46OBT1XVXIVWnsiPXjcyPUDUOZNHH9sk4Q92Aa00gy8hyR/K3zQmaPy
U3jpLzPL8Ucuq49ojR7LKN62PZx7bbTKlchleZVPzDpedeoWJE7zbDAU/HE9IG+Q50aHxJcmfTJw
5916eBl9pMWi/Xd/3pdvIf9Aph4pU5DIwLpv5x3hjcKkNC67qgQzu3YCjK/9rN9r5lrs/M75Ivzj
oTJoJE70ltuRxkQfA8kHtmAhd7bzQ2CN0H6bjReMFz84UlTzfnVG8/n+9y2rIKw4MQcoIsDWAMCm
Cf/rmtKSDGxREI9uBzv8SwJI8ZHWV4bgvjK4KQVtN0iLDtMbcnxdkn5ltYR2VTjk21rzgVKQ5x1b
GKkPJgz4jRyXLXZRXfTj/s9cBqw27yk3AbWQCdc/ixNC3D3EUJlod2heBrGrUl7SojKfc30Mt11o
YDLfNmvdz3fWniIICGRw12Qzc6RAipRb6XUKK0LGPPaKTbUbPwigAO3KLltgBDl3MM1BQEK9IX2a
CzkO0gBMy3bArKjC3CmtbF7jcvwc59EI4tKp9T9DhUaXk8cvdAA2Jr6U33PH6I86uorfyz76pPlt
eWhrTfvnCA1eikkux8+jWjGnkKlxUmI6npcurQ0fbSRD2uR9nqxcb+9tw6nT9/a2TOs824ZxkQOc
MYrSDasRVFEcDI82An4bBergU61J+kH0xV5W6/BAIGLuQqtDCjwtXbQitD2grPSQNfJ3aGfjNp4c
WIao79d+5PISnhSwaAPAseCEzrHgVq0izW2UuRtAA/usG13+PNriW9KHzjejDKInYVqvipPUHySr
1Z8rK2wAeFbtC+LUX0VY0qMo5HjtaVgIXmqTch4lBZqYLBDlwtsjbNcN0HCzydy6+RaiQ3ZWvbI8
67HRfUtTkDypj2+34Q3GZcQj6FpjCrOXkzz41sjduUvWnCffmyW2C9w88H1wymY/p6kxv2kqOqqx
H+SfwioLDthej/v7N8J7o5C7UveBigF3WL396AYMd10As3ctOwkuzRii+msOa5Yb07a7DeJAhk3c
LBq1k8zL7N6JY1AOcpEVEPHJhyBTFvvCNsadKQWA7Hvxjw2SaSUZi1o0gaMGkPX2ozrDzsc+VzMX
d7H6UW5kAsDOWukjLq817hmavMQtkxXL/KipteyTeZs5Ih2+D7G8esl6Jf7loMB4f4ne25iUnaYW
Fudlkj27/RxVGTE6l5zK5SFDxKNRvJNqiaMpquGYoQnxOy/VU1jXw4+2H8ItMNdm26hahFK09klY
6Zo+2QIvy/xOdywkYeYZHsMsvMlrMBgCA1e3CrpToxsbW+TIdGHq60FmTiJ5myWd9jHgxOwyR97L
defsRrlpvuK7ODE/dSejWZ91GydAt8ZBfffC32tvcIpv96JDEJe30Wh/2IloNkhLDp/a2pEfqgyn
Qjmuy3ETaCHwuTjRft6f7Ck8uNmpdHMITyY4Nz1TFvd2rvOmH1H7HGRXroCv6MEYIgWYOedGQSck
SezwoQWN+SlT8vAhlKVxpSa3XGvuReTSaJTrE/FtXpSz46B0RhErbtwn0SfPdk65GPuTF2sHkJag
3dvKOyL39SPNRbQ1stbcWdg5qCN2ecPYpStNwMUm5+dMjCXa7FgRLFxsfMWsaS4likvzPj7Hqh9c
Buh/r0XireWbi5toGop+I6Q79hfyN7cz7zVBPRhOplBdyMarZFjVtlfpkd9f30V4yCg2Lq3UZGBK
wCS5HQVqQRwgby+7Ezl4G6t1ctIypUNvbOhdjlb5sTCMdl8guL7y7C04Ajx5FHXJYKmrQROYl64B
ixet7dSVi3UytnJJVH2TcAnZ9UmnPha1MpyswPiaygARReaDncTqzx2awP44WFjK0kxusQ7xvY8x
YuOnvMVXNyuLH2DWr2Tp8kaJnPo8OH3iSkHFO05Z5j89nvgmCCSqpxzZrIPW48ra5dIhByGxi1ND
+k7bRD0MWLaubOVFrMnnUoWFrMq/aZbMAvE4C50Wd2k6j0WJLCr1q5014vcpBgWjAM1p0LWyorWi
0XS1355fRp1aNEAJcQVauGlaox0lrV65qPwdQXVY1ReDCqCUt0Ck9w2xdaFHWzU7JuUndHE2XXeu
IWNI6TdfgA1PXvyq2k3XbK7r1DpfvA7BCDWf9M9OksDLynnNO/UQ1WIXZ891IOGAcEC+OWjofijJ
Kfc0rCwR2gnrra1He19l+gN0D5/gnPuRsZXqbBe03UFY4gAT72TF3R4e7g41vAR4QlAi+ZkGp15P
95WId1OgGCOKGPO3eRjV9qda9wF8AlcBX2zvNaM8pDbG0/zV72Tslu2DHoc7T3oAvX2MLWUb+T9l
fk2vHxtVPVbecEyokSAgVbaB4GGEGn//jC3TXwoc9Mcs8sqpbjxvSadmJdOrKmXXa8ZNLo3tJsJk
EO025yJpg+8OzNaxB820U824hPtSjQhQRsV5MK3/JK3IHmIjtXYeLYotxtD+XoJxsKtKW3sifVsT
FV5oXoAmR/aLUhd7hqt/brThRLanSLFKicmos1Oah8UFlVaFomEnPeqjrzwHchxuAiDdSmfre7ms
vX0Va8ojHtPfgTi4qUWLfBKTKbZjJLqDpznpVUvGtZd3eUeCMaDFT5mXrgN9yNvbyxz1WqsGsFI5
1YLdkPT+YVCt4uX++r03ykRaoFlD4Enr+nYUJ5eNFmJgA9XPxkosQwjXlFFouz/KO08d0QyINaSR
ppLYPCgsmzTwZK1qrtggWWc6Yd9VvBA2ZaL+6WX4fJqe4PvYHqnLbaOyQsDGEqOzSfwofGR+ld3K
75km7/bqAA5Gm5wkDZQu0g23n50lpVH6UpRfSyfVtloWda6dotqdhr5xCIvgFY/idt8B8NumGaEX
BvbWNozqj/d/x3L2JxgH84HINfTz+bQYod8LfF/S6+hYr44ucFTz5WzlGVwMogOFx/0CGSd6zIsm
SepUPmYfQnJHRDcv8BGp/lV9tnIbL4KpaRRkDdn8EJRIAG5nVIRsU00ZJFfSs3Ffx22+b8ysPTk5
OAjbDsShCTvzQRps6wg+UFqJ0N+0EG5WFM8ygKGTPDnlGeqet+Nr6phqwuiMZ6MLEWPHnnWj9LjV
FFng70jxdBha1Ak3TkgF3x5QTwuT34PTapswiq9ahVRZpUbDFkGcr6JtARL5Uou9Ymmp194R1smm
7fwYVW23GTB839/fCIsHlOwPThfCXnjOTDrAt78+65OkrmsjcqOkUHZUn1L4VIKCUVcfSyV8MMNG
XjuTi+cTwRne6klLliVj5W7HLPW+ZBpp8SS4KG1r7EyunUA6xOoz/ZcVauFDn1GbVsbReMIPA59L
z8wfqjG0jwPyjtv7M7CIPqlNcggmzVLUxqjt3P4aB419Lw/HHK6FjduKEWpfCwSF/5MGSV85/csD
QeNMxUaXRh1YyfmpC3pD9yIJuEIhpdGBsgNwJWQUV0ZZRJ/MGihdWCjTqtJWuf2gBn7DQO1CuJ7V
pAcR4IMaIV92QObc/1IkXfg1yrzgUNL2Whl52RZFEAzjUFy34DlOWeTt0FHfeXpj1rnbdLWx6wO5
ecKBQeA/KA6Z3kcHH17npoyD7MHC46BFrHErUr39eX9Jl1fCJG7EgwuAhiL8HC3mWZ1Or6ZKXMMA
J4KkSH2sDWuriKF7ycUwIINOgyfTOySWvUpdmYXlkSKpQiIf8OSbyMcsJu1UXCJGuUtcqDXBJoUw
ddQbo91xAj+INrL3qSLWPNWWNTnAD9w/tkxWQ41lXpFGDnVE5MtWn3m49D0Bar4n0suTXR3p/ndf
kpNTII8Q/DMkTzeUfYJN1jfIsftm9JTmkbrN6jGn+ajJP4y84dBHeaQ9arHs/Ot5m5jVSGLArqbh
Cqz8do+IMW3tvO/lZ11SP9Mlb6k46Wj3eO3K87NYB/AZJEHAWyjTwumeTuNf1XIpAS+RZww0Sq6V
JN8tbCfTDOmJsoy+eIm31kue/nk3D8E0Hp2HqQD1Vnu8HW8s9bSk1S8/Qz2tN4HVh1vTj+OVr1pc
V9MoSEaT61B+pvp6O0oaxR5icZ38LEkJOth4wz2o3NgbyuzjSoVrGTwxlg6V5Y3LxkUyuxrzPlSS
ZKzk58BUP2oTsBZzl2irg4j6ozd9e2wr+cnL1Y+hWW1UcPbFJip95+gndEvT3v59/1i/qVTPZ1gH
50BIQXOB0PH227XGLsPeKeRn28+HXWoG3h4pEHFWMq3ZxLLnHIUcRKfRk8V/uYkz5gZOcvDDUUcN
5fY6cfYYalXH0rfqDdbj6cGjVXE07bg4oTT5uzfj4AR8UjrKkfHHi6J8V5TqwDUlaY9GFyXP4ZgF
r4XpDd9KtNtPcaYaj02om26R1sqW+xz7Vb0tLjxkziclbVbddaa7+3YGaGICziHegMGGf/ztDFhW
JkSj5rALlcbcmR3U8a5VXiKhbp2sM2Al8z9XXYlun2b726KUipWAYdkrp6yAVxNRF8igqdx6+xM8
0xKqn8IFUVPprBnSpdH8al+UVv+YoNV3roL4tRtb8ZjKaAhiMJnDOxAaXhtREl7imAnV/FE54kzb
/mfWsb7zqhKD5hj6vcj9U0mQcxQ82fuC6GffKb18qewkPxehVm/l/0k7r+W4kbRN38pEn2MW3mz8
MwdwVUXvRFE6QVAO3iaABHD1+0A9u79IdojbuwdSBFViJUyaz7xGQXo/2FYYldtq2JdNkpu+29bK
hWZoPX6LDXu9g2ZT3tz8fvb9xRaLMAh18l3PB9H21/tJvyhdMfUlDJvVUGITJfrENgRCG7nWs13m
43RRK94QDuV2rOR2P/ZVWBlY36qzsE51QQ+WIHBM7ul/eiFFjevJlcY7u+vbTY+LhANCWkWMwUHw
8u24KTiqwRUKWHGzPxNrhmRiBXOpcMGo5EOx+GI21HdOvLc7H5Vamk6UvDwOvtfKewVWRN3Ox7ju
03S7RzNsuFSz4r0W3z63X8z9nXxkgMnc9UAQQHt1rqLf3HMTCCiozH99NWXULrKMRln0AErf9SB4
u/tRVKB5RBhFfR9Iw37Xv5wfrs1Oa1Wrdl2UHfrenbCpiUyLeGqlqUR9MuBMYORXq9D0U2FkVlC2
6MbryiJCvaiWe2Bv74V2b97ufkmIeRFbsLHRUHl5SY1QctVZUdJBfu6JP3VQ1V39tW6BqaSmmn9Y
k/eE2N+8259DgmhHvIc856d+7i9PAYPoxV7bRLtecysNRmRPw2Jp5d8tAaOCRM9yF3mlSURR/OWN
qSqy1SUN0Wtz0NLY3Sr3aUK6/VgrrXH/+3X8JjgkMmMYOlE8QJhir1ZI0ckC2WFk9NShnK7y8nzy
BowAPU+pAsSFDDWgxR7pqL2fQRJ+Z/C3CBlMvn6KR1INot3yGhOxlfiZ5fZYX0vk7w5ILybH0nIG
ChKaBnETeys1kr36oLpZF82i0nApaOeopijud9JKgjS113e29Ldh+35RwI55Ljul8DVn3S1nhYM9
q69zwxQnitpq2LatdyjTwfJLmkanWdXvMmsJSrVAtSkvj4levVdWfYsF4zKojuzyNqQRJBIvJ4EB
pBKDH1ldN712uap5eonWphERZQNk0vo2rOB0hN6kluHSYO5dlc07wdXb9UVUQepA8kA14Y1NRr2l
JUfLDEd8Mu9NU0lPY4FqlpJ1Y4iWV1QZ/XtL+i/uGpwWAGk4OiomOeYe8P2ywCrkOkdRt9X12jUD
Mqyd93nIFNzoxpLSpXRV4B1UDgoqZkxS0Udi8SgS/H5RvF3lLy/iVVxRUyMqh2GqrpUyV+LeVoqo
aov0w98eBXI/PR4atJDwX8PD6tHTlLIusmtdZmDsVE0JZQOJ6fej/GSjvjwoKMPQMoS2jQggNdeX
TzRfVbMf1ya7Tj0Zcpj7dflYGXkIVylerCdPvymss9F4NGUTOIXpA6L1vWoKVwWr4enKSVb0mHN8
ClV/zJ/1rbwymjPL/D6lJobx93r2IVlwlSiBXk4ycAVQk746EpnHbiM/QIS6cNP5sRs+t3ikRUP3
BbXjv/++IAByBgIi4CB4zUqG9DOlU66n13iqnLu1ouMVId6NeN4UKwEpuIAIkRLcSQKv4200Zhci
lD67LhGuP3bW6gQJDL3j6rVxpjhphEXHEEi38AIHLN2xqXTNB+Ag3nmjfzE7d9YX+GawsyRzr04H
gaiHN6Evci3nwqC5gdmguldIfz9v3i5+uGXMm30HQK729S7YTd6c5k6TXjfb8CDVzbvvhTM+KGxU
uKDkDikOE/jubw9KOA0chLge8NbrgD4TgKgyF2mhTRXVacMo4hxgOf4ryRJXpTKHRKLvOZ2+vVFS
Yh4kqSp22pDbX64PYS4ZXeGxQVUFfKBlF9aj6m5j6DaLFjKN0vO8r6vD72/0pw3Hy1XJqICTAJqA
x0Gl4uWoXk0frV+H5nr0rrc2CbQMf0OrQnGs9lsYBpuMJzjazcMCBleVD5VCNmdGiTx1ybGjVmWX
V+N0QrjFd9zbOf9s9l5gr+uxXI+agTsN9C+4WXUbGzLzC+Neqy+N7MrxKAOnlri1Ny1eVTDrokLj
Ufg5x6qX13Ey1geBVOasjeGIXKYjyuca4HO0VmBm3QHAYjbiFiQHefz9I9kzpV+fCCUJKnS4zTo7
8gaA5Msn4mysbVXm8q7hcDj2Kr5oPWaQR6VVDXpzaCiMzuxE9WS+t0X+jNpeDI3WLUIrBO27nwOl
hJdDu16dbRxK1R1Cmbo/IkB7P1XWzaCP6Qn/FlpoKc86ceskMgqWtz1J81iMIMlre0Uua651XHnt
/Az9HzNgE1rjni3Twbz1fqux3VqSx98/rDf9PqQlyPzdXXaQWfTG6nFZ0jIzB1u5JfU+IqLSnbWO
kl93WSUipbOGozKJsLLULlQkAcy6qG6UmIp2U7i5d1xGHI4nSur2qmM3PmvG/erOQzi2aXlT64X+
znR/E+jtiB0I+ZiTsIPS/Hi1yFrF6ydnHozbREtJFHRTxBAJ2icQ5p+VZEKFDBGDQNWT9jLdXMvv
bW8KynyeQlc4ZYyl0hzgHl78zSMY2B6dvT2N3RkcVIpfvviy3ZTWaxf9NmnTLCpsRYRTmiXvVI5e
b9g/R4Eig70ZHHy6tC9HWboqa+S2W2mseRdjv8ey6/vx9Psp8VOF5ddZDMAP4BXQbhB+hPSvz4W5
1iptrBTrttC8PrYHcw06lF7hQ6vPKAOcydIoo9KtHuxdo2MVU9TMRRetC6K/njsOUVsv5dFrPO0M
sZWPAy4+/pTdZ1meIZXsfigsdQlno2nPqLPb7A5kQCir9IGealnUmE5/4SW1dcyyrgm0TSljirNW
YKq1g3LniOobPtVB05vmg1vaVWCWTo9+nFu9c3K9Wc48CJ4CHQU2V+LQn5Pxlxgy7+TmjdgE3hLr
RFaM3nuwBvMpjyjzny9Be5mFUPyuu8/j9/w+eecI26fMq7ewo+sB7uzlSLLEly8boeVRz4ZRvwXw
eYTFaQ5OaJsHjXTh9+/7DVns522CukCQCiI6SO+XI2G96Nasfv22u3AP9qG8WuLupMUwrf000nw1
rgPj0D3OkXNrHZwzNWwOaZj5Svz763h9fr6+DP3lZSz2NOWz2uu3qAT7FlJwlfXZ6A6DbgPffGeO
v15JxMrgWvbYi8gEKZFXt2waezUlQ21t0Rrr0nHTR9F43jvZ918PAnaash4H82vdWwKqfkiqGvB0
jptimxd5hIFc/s6t7Af8i3mCLgkQCHr9u3Qdx8/Lx2bJDCnXrWuu7SnFvRmuNXLQbboz85MQsYzP
tAbqmx7MXKCU23uT5+097ljCP6s5lLVfM/YoDq/wUBm9V0sb9uTa7hnWe8aVr0YB7LWjDPDf3dvr
lPCMl/dYV1R+aoQnrqng1pO/ATs+ViTUt7+fga/BkX+OQw0cDRBqYaz5l+OgMZKwGsz6elGL5ZQ1
i6RT2wZtWzoc59qIuejYDcGQWEPolmi6AobfHoSlJgdtxpNurOfWZya0kWYM8/marZm/lVC/+2Gy
D2m3nKbsWM75F4nXXzBqw7nblffQwotDq3dfVzsp3+mjvwqG/rwj+kL0sHYE9Gv5hBXWeDI2Rn3d
e+ntalLuHXhPFkRQHxWf3DdTNCo7TXX/3mL+Oa5Jh4gdnIiK9uzLJ7kChHTQMKcgIzTrQ1VX+Vk3
kdKNZp36Ve98FN17dtB/MUlApIBQpqDG7b5GLJQmB4ns8+p6dMzsmKybG1QG1Kifc+R/fF3+Z/q9
vflzZYl//xc/f227leZtNr768d/X3ffmfhy+fx8vn7v/2n/1//zXf7/8kd/8zzeHz+Pzix+iBu7o
ejt9H9a77wJToZ9jcg37//y//fAf339+y8Paff/XH1/bqRn3b0NvrPnjPx+dvv3rD6qMvyyE/fv/
8+HVc83voRg1fv/2j/O8Sb+19Ztf/P4sxn/9of1zZz5QTcQGWMMPZudvyO/7J4r7T2IyuAmck7RO
KAywmzbtMGb/+sNW/wlMCL4cBTDWLvCcP/4h2mn/yPT4iE4yBRpq2zta938/gBcv4b9fyj+aqb5p
82YU3NG+A/yyC6Ikxi6729kD5ub1v+5Nb3XSmi6qB0Fc3NeXnX8VHM9vz8MfXniUf86AFxPgxVg/
qTYvB9txAHtkAC5mv7mXk3srxwyLSy0LyKzxmfLtdnCQyFkrMftNh9nGYS0r73xQUoEOMbZMj1rd
5zGNY/NEP83JrzaZuj+SstV+LII4SMnt9LRWqxMvWD8+uKnsokW01XC/bdtycPCSulHxHT8nzDaf
GtkPhxa9yNK3xi7BXMrCASuHTPnZpgcOG6hT7I/GWDVJ6MICV30dlsAc9lU5gKHER8U42FIx72VZ
TN516UHlD3EbHBu095YlCVNj7uaTl9a2Ftdlgbz15OLY2o76PEQ4Gm5TbCe1971rE1sex9RK2yhJ
FNOIvFXVFthvauEEqwAIFwyakA0BYt/1cdrXi3VSHHN273R4ZKDJc21ZTmZSO8CxZlGXZ6qjVDy+
Ke3RsDKWQ1NDCvqQmFZOqlr16XH07JUhwMp+ytqtupawERCSly7ucI1biWDT3TUJO5fiq19363xZ
W26CSOSWViWF/Wpx8C81kyjRhywLmt2iBJEvpw2AdjtVsCSzrccWONQy8Cpz/TbiEJb4VYeww6Gb
W2e4yRAqH08rhhe43jcO3qe5slZ0aDz7WqeNmEdL05aXOuIiiw9FEj9pvfcURGRys/k0G1benQ0e
dWdg36TPQqzGF22sbfe28ohL4jEruGCUf8bI3Di4Y8Sc8MRGkrrDg8JspocNq6kpqL2uQSDBqT1x
GrtR/aJq03pQk6xBQX0tUiNohsKR50MxuJ8yM3XKoEhSeVA3XPSOu7fAh00b8j4gvR9vZ0mPK5xa
O3/wRmegRK4rzVcJyfAbroH9Ez1+FcMRlIl6K3XOJ2qOij+ls+OE0ptdTNVUezt5Vac8lJ6o77xl
7qcQpxsHTemsPzenlJpBXjn6fQelChKTvoIsW1urwM8zLR9bbehvhtZAJz3xpDi6xeyqvkgLWaDH
PyfPVp0j1d8rwg0oaW+HqW3VxDecoZ7pnng2Kq4FpphBX2tJ4Cpr81yj93i0saN57LXJs0JEc9rv
HN/CDLrCsWc/w8RBDQbpPKeZpW+BoSXtbT5YxJ14LvR0th2Hs7PRIfaVKq6Dc+6h2TWpKXW6Boeo
NJiMpHh2FU2fDlmhNPEgF3m5U+NvSntqZCwtHA58UF/NpSssT+LiIabRxwW4s042mvKXylKuatyw
bL/YeDkg1lLPWvdOmP/yeEROgfL/Tv4ARERBnN7by02r1spRNUdbQ+IrRNT3aA/pO4WXvxwBrgFV
LioJhFEvR8AAnjCnZAR0xIbNOeIz8P85wquN1+smadQdI9R9kHMP+DL8v4ywQ99ZVjv4/VU0rW2p
YLpY1FsdlLApHxXDOyO8yirRXSZO3pXZ4InQ6qfp+vIxpZ2a9UaBTy24cHO5xAFevd9E7X7MU+oq
5+rQdw13lo6BXrrNZWPmSaR3TnWpWanVh64hCjtGlLD+uPTgRAMBLXp7GmBM1sceo2btkFi5uoBb
V4sau8Oye8/e6WVqyh0we2jzgZXZk8Y3gLu+LZfe7h3N9zbtQh2/uV55ZrZqRAf3nUm7v9D/Pmn/
HEmH8IGHKDWqN/JGiqkJ8NuK5utrB6NmKM5nZ7ttsvo9Paq/HgiIHd1jEu7X3KGtamywDRlAE5Ae
NVQlQ7aPuSeffgms/hO3/Bo7vH1yDlCmn1gy3v2bRQgUpsWbetV91a5CY1bboGrcT0uzq06U74z1
Mp/enx0aEFSJ9r/o5b3GoOZOOdK7bnbhuuXUFPFOy1+6Df2/88x5J9x/1ev8OdgOSTZgyVB3pSL9
clKXiPSZ7pKZ/lIbQWU/qkbIGeEpKAG4z858N6Rnbn1BFfydYAyGyMtt5+fQu7YTfX+UzOHZvcrl
pdkNJKCD4fe6NT04JGK2vw5e5QStO9F2wP7FCNq1cr7plVKdpUjK3xlybqNRLCj+mEOWt0cO+hzZ
V7TykHHrmixA1jkjsrMm5amTlO0Bval1oHMknhfa1H1YPZ3ZYk3F+JCsufYp2YT3OXHtAsdCF6FQ
X7f6JA81u5p6H43XtIlyw5ZraKbdoNB3VI0LlLPHU+sS3VGnlPOXqpONHTupLj/Ynbs4wdBrdgTk
0r2zJtw471JSmyZIe3Nbzmo1UY3ztJPql7Hr8puqTMTmK0bST4G0le1M7RxhIo/n5Xeox33nfEhX
f1GxTvApRXeun65jt4U74uVeCjvXzye30+0zJEL6+36TQ3taKACjtKCIb/majjdWA8K01rPmWDtp
FZljrfV+VqwZNlzdrA+HebKNS8OUYuYM3jurmeO2kGLmFtAvgrqOGi/Q774UOfYvPmy9jsBzLVFk
7zYMvLpE72vEVdcZR9CpPe/T3gizvldvPUO4N9qgt2GLkPGFuyW0j2fCqSDFmaII4Qa31zo2ZHU8
z6M63adLhb9K0fdCx7tBtMulUEQqz1NbzAg3aIlAmKsQYzkdhJ5NFs1MxwFChfLvfdc4aRaI3C0/
eRsS4+x3R6tdkjhzKTwTGHr3smEPP6DfHmO96QTqhJFFQbbzqNhacqEMXj8G0OzSC5r6jTzjZeqx
6J0FWlIyn1GeATukDii4+mZXNA+SVRMpfWkvMaJNnnkxeSWVBF3PHOtiRPP2sLm28ogqxdz53jSJ
aLYLyP7tivnJDcGDE/Si6N3YLuyuoL3aDpfTOG+RwEe59EdjyIEzJll7N42r2iHwuHrTec2jvPYy
tz/JxOPwaJpVrg8lc8c4SL7OxqtSq0tilaoHdv4wmnkVTXqKC8DY2PjYd3I9WpDy8QPJ9daN07X1
6FZUuYzFSBsEmR9oSgern2WlUwDDrOIaeU1RfJ13ykGULMmooAjjVfIeJEvxLKjvt+fGkjinqtka
AAleW1F0RdP4wS4b6A74WogWvNdaW2FvD8XnfhuLHUaADnASgqfQDyY52RKMBX5Du3O0o5wAkNoT
2Att+NiU6IzHuS5kaCTGGDfm6t1nZl3G1mrO2D3Dr3/GQyyLkauTR2WVw81Cf5Hw2ex+6Nrer1Fr
PYZ/4R4LevvPbq9KVPVy/OmXpXKxMDEr4Gp53k9QE6dkPorVVT6IpECyuJG16kA7m7Jv7YSmdZLM
uRIostk+DoYhKcp01fbsZYUOJS2B0e/I2ToTerelLF3NjqGQjk+2kbnPK5Z0je8sk3FQEMS6mVEu
iyzFyjcfXen6LLcHTXl2RGYAChQ5HqWp4pVhYyZLFXb6kipUI9VMBhmb3Hwot0pcmNv6sW267Lke
6uYCY/Lta5HbiXuQdQ3tl1R493SrM1UeFkUvsmDoEtBR+ZAafi2U4YCfJL7KGFzsrsGVWv+QY49y
V2dI726mZmAfVAQcrHN1ahb9OnNyeoua0eVrWAIX2C4sM1d1v1fSVQ1qC1DqUUEdV/XtpFluyTBl
fzloRTU91pMloVGhJWD2OS2EzgzVJh8y+uS6EidFpi5BvujLA9fdhPAT5DMlvbn7NJItBVNtsnU0
tszsmO7bqpwbcK3NY6YQjAEaKuYDYBl50NG+gIfoFO03uzWrFRaTjvgU+E9Kf6uyRU7lAZScVaHc
ZSoEz1j1mvzDRvfiQzMtVrQWTXfmdRqcFaAFadi74/rodoa9XWgiVy+VdVumh35QQYrnedPcjEqR
HSbaM18gtGKENXldpsd2uXVGpLaZa3yo3DEPmiXtzqshHZxjO+LadeoTTQ5R2a6bZ8O6Xjt5T+5X
bGcV1tRt7Iybbt44oynqpxH1iD42c33KbwF11QghTOrZRA6ofa4mDKBDN7d6E7FRtbjotWq+JQPb
zKPWIwJ81GWahemsp1ea2dh3TTfpZrDZKDoiz5zMCbbto8Jh16N8mD7bA+/1yjGnFVWnal3cuJg2
LT0usl/1x7FsOxItWy7nzjCnx1bg2Xm50kVM9zR8OK260t4jOe11rBy0os5Ta4f8u2rr3VSp1L1o
wVm0O1sXrNICiANr4WtjOtXBlAyiF36CrUoepKtdxYWo1IH17W7luWJtVORxqUzuZo/VcsThC+Uv
zobhaFF4qa8GrxWHXE2tj3W6y+AVFB3gBmrzeAS/UX9MFbk9bWwATpyaeRMLxV2LkN12PvWVrbFK
bEtg265n2Iqow3QzbvhxXyA5sWiBOa+pFpdiGXq/XT3jzhy3hie7yEMnWH3pmA+qn6xJfm+UQiUl
SBD4KPQk2iZ39+khqjg4MEFzXytQqZl8zJZI+TOLHczZtPaAF3m++BVWCifA85p2UXq2xMROa5Pm
zmyRkcIba1bv68xSmoMApoPGChLezpUFyfNOIUlpYtlt5gfwIXds01oRZuo8Yd+ULFPxVJaAgK5q
pSoCRzT9Vd8ppotsqFApEyGlPZ23OllUrNsFRYK9AL2S8A4rhylG3ZRlCgXMS7GczSpKSe1GaIXL
VlV/VpaqYt3NrqSmI2RZRY2RdxUE6cWMjJ4C6BdF6bWolptqU6jq1KNpwfG6qBNZWMfcNZQy1IZC
k0SeKR6IeN8Cj7jJNEtIP0meyeR7zGJMWTzKUcs5xrARca9sbYMhPCyu1wTox+mdj6BxeioSla8Y
5s162jyVOoSb7t5t1NtL9tqh1I6paHLrlG5T2ZwJ9KpDt8e3JzJqvBTutGSbZlzX2rIP3K0ewlpp
0hgMwUYE1a0P4PLEfA/dPNDyvDiDaDuEDbWZUKYGyAUru8rMrTwkEoutFOnwINnNP1NWf+33k2ry
hpfluIC7iyrXGrawTW33AodUVfzoldnx9VlQR8Nl4CAqBduU1SqLEZdwUc8YG8m+jJJZL73jhKTU
Ff4V6qe6Xzq6u6iJRpB/1/NadAtQ8NHDx4pq7gJA0BZm9SSpn2Q+Zr668EW7ahf6KECYoIw2XwC9
a/VLrzR16cOGqb4UHK4EBoqXnprS3kW9S2mfL7O0bwpMA26W1WndZ4naaPqIjk0X6mLzCo402/mU
pMkQZ0a3AZ2TkmBCUT8pCyyGgEq0uF0MvSn9uka/Wq81l6KDW7SR58laQYgsc/XYTRQDBb5sW07d
TLgYt223NGfmpiRfap1OslaDuf9EGjVtgZl3q3KPMZvrUHPK69bn2a/PY5GU6zfdaZL+iza0Wh5P
Tq1MIdziob63MBA6zmPfYQMyeBmxFmXcsC1drQ6p9XmRbuAs4Yt5ydBFEMbDtNbkCXWnogtIkfCk
aHmLp6qZKO4FJ8YcVBk2er6D2MqPxix3WrlbIVJantYSZC1Uo2ZtDDNqPDsT4boNyqlce7hvkCOP
hVckyMur1UMn4pFQXlAZ8mH0swDUxQAku1kjlWo0BwD9EEdumL5taUK6UW7OLUSrHnnETbhXbl80
EVmGdTWpKzmUWU8/cBioPrDk3IPTAdUTXqfHCsj4HxqCzsxytV1PUvUSeYamea+eI+ZiEDWuTfoV
Bbrp0G9bp3yYDJQnkUpwwQK1hdZoe4yqwk3E5D1ctcIC6IczG1mYRwenXMYq2vUICp80CyrAWJYX
ogIQHNETaLRg7Fv9kAxLsp3ybVsxMVEyxKQ1UauHWjYISMpqlsVJsXGeOw1Fj2iJW9mt4VtM2qcc
bdMqmKqlk9G4TW1zUU6bPG8z3VhPbIvZiaQqqYJKGGoeaYVcv3IaFE1QbrWR+xDy9LO03/OuXNSM
2oxZbFezcyzSUQat2tkCKZA0k3doh++oZBvXvLWo+i+9I+bLHYtxSJzSC5PWmxZf78ukvZiUXD6p
8zgPvkMjctolI+2RbTMdF/gbW1X0Fy1VdOdsTLqifsCCl/LkyPt0ot7oyieDpLhEALqe75a5Mm4B
D4nPrtDUJcoWeztPM3U8n63KfF7AQQ8BfU+1udykVLG6yMchu7MT+Lkck2aOruGkrOfKnK4yoj+/
XJXO2ByhmQ1yz01KOqO9bfl5Nw9fuyafrhUo1uJE1bH8YqYAR/05CeEGeV28rVpSXlp9tn0CcwGq
QR8HyIwGosmQT0TxsRg1HZQOxy4ietToK7+ft4w0hvNn9GEWeqFiD0Not3bPESCc7gKTV8jIhUcc
PwpEbWtvqsK1KvnR8+Y4L+cxXpcCYJaGJIGq9lh/wW5r0DVQ3YM3Z+nnguraQwdMmcWVuEvQj1V+
2wJeeRw0Ulak0Mpri1pUVC22UH2KBsknfegcCnRaf+7q+XCVbS3DLl2KT4iZyfmjZ3f5j6qFtkIL
xlsOHhzSK3teyctHe0C6TONMhHGVj9dra+qHEmih+NCa1nqGrXBO+97Vt5glB0KmMk07qKX91Ra6
cllSWy/g06vNLSFp+2maNRPwHTfvQy0jADKNBGJMgxjC6s+jRaZJU0g/7U3vgz0v4qKEJ422poFx
dGsWMZfe3xp6qz1Is7pPGsIEi+oGiL8crmJq4tAbLmq//WCj0c4KT3pmnNiZPK3E72h1bk3zUQxT
lx34NvOqzAx4XvUAvJNM1vjqqk4ZyQF5CLk5mgyaTkjNL2AlhQkd5E9uXyvHdumoUcH0mLLAEApH
RmUk2xLRz+06ArtWhJCX3EdF2VVfySSf7Gw025MuFPzRy95uznK9c0MPionnz3Awb5XcXT4pQ1rf
2b2WBpaSLucVzZoLiXkOkw4O/1Xr2vVxXo3ybkhGJ1JpKAWNUyEmJoC42aU3575L8u4L8j30FEZb
fp4mCxKoowv7WCy8r5BJYE1xlqmlE3Uq5FSwRZriI83OXMr7JvmAiqJ72DQd8+sh0ej+rcTfvV6c
Zwi+HaEcFqdh8abEbz1jDBs5i7Mah44Hj1bObQZ+B0l3a0nsKM/rbvBrS9lCBI0MIIbSRpJPLE2w
2DNiZn2+lsdWT6hYtCbox2QSCKxPmow1qXDw4B1E659/nsuwzqopMAcVELJcvYI0XRTcb1Npy62C
Yx5pcj9cmNMMkLWjfYijdH6wJPuapa0oXtJy4JeEV9eP1Vro5aFk/0BP1sLMyOhWL5Q8CDcAmjBf
NKg1i2AeBwsX6LKNOOmbz5MlgjF3i7tEaMZ82W2TFe7B8wdI/c59PbUAPrTWmcqvG+jEj+sAhC9W
NletbngcLJ+lm1cHcYAWev3kVvy94dekbbZN02+vDRIHLK6KTmDrrMe8GNX1okk167nNTY3NmLpo
OBgkFnGeK4MENVvpkbqWqhd6Wu8U6LokZdxnM8fR2M9f58SeIs+0b0ytSPtAdGRS2B7J+WKaWTqO
ourBzJq6EY3lfrdXKlMr6ndGAJ5re/KwvX5KxCrvKIKRS2L72Jy7rC6NcqVAFBj7QVLobNJpxqEZ
Ykcy30CXAaiIByN3Ik+DnBd39KVR5qmYBNFAP8nwXSfrkajJNefCwp0M4WFjSG/tYa1Mv6MTT/TL
zMPo21/m+2Qb/O5RuaCRV9QHFX0iBLpo8sclfLZJXKhVl0eoUn8b110XbCAf/55MtqJFSlJrQaPh
bmrBmD2Xg9PSmUQlJDtK1E+fHbM2D6rTmmE/tfl6XEeNoaUwVla2Og+3utJp10vFi/NKdUK/uZah
WueSeEgbkysT7aHe73vQn4HaCLQKulw8tN30jCHcfAkXe70zZy+/2FZzY5fVaK2dWYfstmT6Hddk
rMZgMInHD85gTU9ogDlA1sZ6Ybdt+/aSmvxKeAhf219g/5w0lzyW/Km3H8kNEQOEbBDppVzmYwpo
41tHUDn6QH3rcO6YGr4mVcCkVKfCLdHMkfJJOT+OxMFfqtbmPQw2qWME6yqrwsxtPcJtlZzssnHb
xjsOQ5FPftYt0+wTdvaXGao0RUzIZhpBsa3NB6/WMmynaZNcL9nstf4wGWwcvQmm1i/wPXQgJVRt
7M4jMlutILcAdGDJL/ok83z3eZ8Qbq+Ed0iI9Z/LqbAPWTeXzwpeMF3oSF07S7ZiUWOSh1Ue8t67
ZlnelhmVAxDsno92tIVa2TCZVuyJHJJeQ5zsxQ7x0GVXjjrI76TzwqJLh6cun81gEIImeOXVyceB
lMcLdDiYi9/yyh5tirAOnaJCGHdGS7M4mQvzZNdcf6xKpU5C3P8Im/4Xaee1HDeWrOsXOoiAN7cA
yrGKFD0l3SDkCO89nn5/0Jw9Q6IqCtF7OtRqdbRaC8vnyvyN0sn16IaB19c29FUSg0qvV7dolpu/
SWj+yWUM+4IYha16MOUvoxbm0naiFJ9sfAP+iNKo7S6s5PBdSeKxIE7wCDxNIVXtzMipONvjaKWn
MYojja0Q+KCyai2jTqHn4w+0FFMRqmE7vKoeeAsbu+zoKCkZEPW2TSTlIE+F2O7aSWg7x+yxEd2o
qd7G+Fi0TbxJ/LSKtpEQjPGmgt5dOo0odN7zkNRV4xqhP3VbCsxwYCgIerembxkxFNcirndxlign
IWxkxbZSf7T2ODFPw10g6RaSCpWGjDk+reEvieR458QCdN9IzWBMeao/GntlHKFWg1PR4Qf7Uo8v
qxzA5/KTdlfk2RQ/+FJpPmPYJHZIC8b9qTVavsNAmiY+WH0sCE6lkWTx7TQoEA2RLUMwXHL2Lal/
hgz7l7rsf6RB3ctOqZTlj4403fQbI7Q8ue+Iew/oLsnDPgMw0Nh1IcsPkp/rsevFmfQszNHu3ocD
XO+tXAH21mTZBh3d9Evl6fUT1q4aefNSlP5MoRJsh0waBARDkO106kEpWkfUZ60rxn07QF4kAy2J
W2KT8FbFxHbaJYJfPdS+3O57oAQ8oypEZBsPawfCuv4uU2okmw1pKEgoiAa/Sx+839nYipUjRFqs
ONRq/dqusggxWRH1Q/WoaBkm4nrtvWaQodwUVKB5AjaTj7yEycI/tjIbG98Ns3tNUV6AJopyMaGB
5KeviADH4yYuW1Rlpk6ANdH65E/tVvCj17AiHcDZrAtoEyYANHW1PvmNx8FsxLNzS2JSAcqHHzQW
extAP+WTMAkVELpCo7LGjfVHhfR8n2Bh62acFc2uA/S5SXS94R1s1kF6zEkXPjXjpKI9luMwfgq1
1npPGl6utui10uQGXl1jwClOI0Iehq9GdjAVZge80Ur2QxaDfckHA93UNFYFhqbLYS3G5bdUG7Vb
YPbFQbSa/klUxIjbNekS2/tjFQV270JdbSPrd2igva9Vkkuhk8zBQACaOHom5gLlGEn8U0u9VTrd
ECEOk2UehixxkAZvkRcU1SZsE55mYsV6pqZsvZAVxAMrefYkXJ8Q/Ag8BMn8umAWZ20ibLR4aBTR
MQ3GZl/nugFMBd3o45iRCDmJSFb6W9Uay+qmaPqmOLRRllEyYKrv1KZEGCpru2iyLS/uZLuSJ8E/
wiykQphmU3NSPY8EHzMekj/jSZF8ETNwKUVGYQiUf4RcQt4HPgn6kaoViJKq2IvUDB/L+dL18Qks
bN0q4sox2d3fKfRJkVNnchXarFR1E1bSQICZTfJznUbZl87IiARj8o4MFa+37UBuNMblIuFeyEqT
51kfViP6DFJnfJViOTwKfYrXQpU3SCNog1LKThZIN76FO66b9nkpw6MPy58xSvLhtqqmpH8rCmoW
dmn1uFtXxUzPrRBv3HSC11OqI2vzUPTddAysaIgfMspz9Mxs/OReajTzIQwhOt0k0ZgLbpoZwstU
F+huwlMvbTElbaTFZSpuMnESedTJukygY+nDbVpMxpsizqlwX2h0eaNkiX5iLXlb4ihxa41Nm90M
jaT+JOJkhOBbFdWeWtdLXrezvWSiNIZdp7Ux7eTUNBs38v1Ifi4JxSQH9UYpJ7E4tbTXCoND4cjX
qRLo5mjrpsBxneid8Jp7Q7mPDK5UG02N8ScTJ91CRYvi7zHdxukxlIUniqIJxZUuDiYSd4by1Dem
MCcdvdqNpZqEgBZVfTTXnroDMhg+Ghl+UVQ7v9am50gLO5QK+mF4aUZoksXoK6eRdPUDVfToe9aU
1R4cZ1odjLQp4n1QZaDABk3egB0kR5l6I9LxalJHT5k0lqbd4+M0uSQmrKcUq5rmNmmEPnlssMr1
ndRMJt7GnSlhnN7qRbJNqtoikZj5CSYZjaG/C4BekkPTFw3FmpTz0VGspD6g51fnPwuKOOMLAtdS
8Fh7adyzZH0F6vaoktLXzAoGZoeHlusNYfZS9wM0KrE2yaJTXRcEHKdIm2+nzhKCh8ZrCkpfYVx/
U3w/PRTiFOzVIFdyG5f16TWsFRXc4xA/4ZVGXkn1ek9g7tBvtslziKUdleFQOaRjChGjUV8K72JN
CMTHIBhZ4RFryzhqXNmHNB0lfOSpMvMmDRh9ezTl9gdw0eZOivsSQFdt6Q+hzDns9GWT3pu+UT8p
PPtVWxe6IrzxGr148H1paE+9LGfQA3P/m04gVNvd4JFrjMRQ4YFTjz9KaOaG0/p12Dl+xeXiyNzb
w1GY/LB1JNVHowD5n/AeWXhlQgjRK/O3csLBNQl1kde4HyeIhIJAsEWpbp4bTa+e0U1ExUPVC4Fk
f5jfmFNZBe5kzeYgltLGmo1NF0CRtIxlkklFm6LbISYPfLsgubjoNOqveGyrY5dp1b2kE5jIajm9
FuUY3OaIG7mIpBauNCXdjU7aBKq5RuUArehKGP3diMcpNr9KYlaZXSaRMTxGUUPl0xAr+SHKWvm3
KhZW4Aah0m3jBFDnN4TzZHKfI7gIm9Kjsa/ZL4dKi9oTNTfju1S05nGmgpNWr8TStbLSi3d9JYYp
D8EQRyJMKx66XO52EOTLhE04qi9enXDCdi0HktGUAOVhUA1ULdNa2sutyiMrzKym3ICdtTYwAKZ3
riwJ4GqBeIKnRcmPuq2qW6CFAVZGMahCllWW4y5cdrmbCSAhbcwWi/axlEv5vg7bcBum3XCH1JX8
Vaoa6YTju7YpC/6oWSTXc7Kw1tJNWFJCRGOy2KJAP7JK1Az3l17Uu43SCZF5Q+lnmGlO2ZbIWZww
rSmaY6UE/q2hFcar2CLKNVRye1f0rbXHWI16Z0INmveK5JPApzCWEZNS+P/NXvI2XVFb91HVkqlK
EA4tfWw3fcjkX5SwBUJZJI3pphwnb61IcC+yNDdgGs0BsmYgp++eT+x3mm1J8hvfRDrP9RLO4z1B
OgjYoI/EQ9J76VMk1f13BYnEzCYxCjjf961KwbgMA9k9OL7sJmpUfT9YxLm2lgyztKcopI8j+AbK
mVEZ/YFoN32Ta43KiEilrdqTrhyx/xUb8TagAshYqGnhHXqlBXGLA5vyR2Eb7jxR9SpXaSI44pkQ
J4++b5J1AMgiPfbkMImkyLrZdSx32TYQKHsiKZ/Ijo+s5Us6ebm20bsW2lcNl4+XWZq2bhopE1ZR
li9Ay2oNhHKJKGBrJNQI4VD7U/I8htNgd0Lan2TiOsseY065bc6VdgT310q7ZEqze80kyBk9GNNk
XqXa53kjesQt88RtvZqg+gt5TtP/3k2lzEaptLm4RRXB9dPOv21DHCFdZcya7hVp8X5n+WM9YB4k
aPA/5Ekl62ySSGOL4547CZPkGhyTglPXumwHlHSnBCltfSx2nBfxvTcYcXgT+038GLQZZXmm4oih
5/RCtd2v70JR8iLyh4q/p/7pPxdCyL7q2+jOl3SS1AD1fBAlxOnR1sgEnrA86tkXEwMGpZTo2R0m
oRzQQQyqX1UX96mj5033XYOoh/lGOZuC5TgHuTH1rcQh8Z1v0McVs0foPhQvxyw9ehxjdzxh9C9t
M1QPEtaikS2LGRULNKe3lifwXjGbuHOmtoCSOYeFuPbUqrEJZC3dtybnsGMaovhI4YzEb8mflcMw
Vr3DyGXT3TS63n7pyw58Y1JWClbZmpnG9kBmIUUCWo9lkBdtfq9Eqnw7ZEKgHMHW5cNB0UNSXGYl
5vdCk8UUdzq2CpV+ZAsy7Bb8StXYG322i4hvjhJuIz+8Ku6fkIrVqMDDNjpVEOXrTYGCs+UgcFHK
W3S8sZmSiqQ7kLmWXxHCDd6AnI9k6DWFsoNaSj+Q/Z4S7o7Ey+8HbA03qhZ3JiHaqMKiDCvrLRnE
6pRp0xDbaGi3yrZS0zJ1qkYoSttoI6peYhJ/iToGaEuYIJnklrJap2aKqOQDVYhgfAJJkFRfCXuq
GqhZGexnJ4b3GmqnsEstpQvuecqb3a4lnoGJnuizeBK0R3zecjPdzGXcmSlrDmTpgeE8cgzEIJfE
nPtjLNJdNTXyiyG1A9XCPt8w4uI3oH1YYHQa95/s8pIh4Ofm7nnEThrpCGqmCcdy2kUe9aGamq6V
U65RBnQpSa0TAMQk+k5RKKsn2AJl5KQA416UwldfVcwnXBhXwW9T5lP2KFsWNQWI3Ix4LaLePn/x
EBxHsx7erCkO9W1o6ZW44cS1AGJxGfpvllmZv/1xkvGS6nPSSKATq2xDAD+gvV7kSKFYFaGNZPbj
1yZTo5/hkCk/SrOrBcBgmfk9ANnUOEpZpBXVfN/8HVC+sDjiqb+QQu2NEkJdI3J0CRVloiBKv0QY
VsP9ApeBPL6BR88e9oT1QAoTGIiMgyseQpVY3MWe2Pdsw0gjYEEvEU9t5OpvAqkbfoncq3+UvAyg
msYy505uyfM6j8zhq4wyxNNYClJClT0Mvf0cnhlUC0ktbcln66Pdy+ggnsCiYR3gpaYkuqFsNV8r
XpPHaAji6pDXnWe4LQf1aMPdywaIFvJ8Uvsd2YO08S3RxebBR2obYZl4M00eue/YF+pXpR3Un0FG
gO/gT+JxmXC1NjdQVXP9QO18eID7hz70/2uGKWuzquMID2Mld3GK7t7NtkYwLiAD/Ri3mbmT9DY6
IRHd/5CjpiQHK4rfrsNtz1G9BgxPcB8I8xtgiBfQ0LyXujpoR8WW68cxlG9TNq5lTCsMzAtAW2qR
M0UR9yLEVxeAbhGlXGFsUDxJ5AAltcfQQvA0v6OWW6j31zt0AetqIWmADuJMYEVG+jPMFnxWgXca
Gd0p4MUmes9ojj5cb+LCmFnYL5HlUegPjNLPTWgKsmNtTBNK8VAYz9m0IYl/vYlzFDTiHKIIVR4d
UXj8CypCHORgYYJSpSjdu6UwS/buRGCyU6CswINNPvYzftwUYfdym+NVI6HN8bkzWYmqqhfmYEkK
/CRJ6/WhyBNhrw+/UvMmxGvues8WskMzGJkhk2frMBMUOYbNnxvMiymuwNmqNsqhTkfyUJRu0HIP
rdsovPX9TUe5V18BX5/P2Ax7BsMm4/auIwH8uU0ZvfPBAhtn592jnLf7Lmu2ypoP91+4+OehREgJ
cA7ThaTxmTbOYAg5QBJi6MLtnXqj7zp3cAVbsCU73OQOQaaLoAV/l27nNJvBQSTIYdBtUiUOikS2
tzFczW1XGALnO4LPmmVXQH8bGKItOl+YSRtWOp8lWV+G9rUxV0jcf5mqZ/1mZPH1hdkI5eHz6AqJ
T5bahLZTbuZ+dy7iMY7skAuyJ/s//Ya/5lAhdcDHuP/qNVhLx3c9h1yqU6zsoIVsB+tsBtvD6TFm
AaF/8So/yltJfZEgIyINtjkekEGSfARf7Kh29Kd6K915eyE96nbLDLwE9tPvtUGXz3bwovl5331Q
RujEqMu9iOaFwIbjJj+YhpMdvn/JncaGdmYiinjwtsX+F1AWG5E/+26033sbva2V6V/ICc4DgV4r
RBoF1Q14TcvpqUm7G0Ol67Zat04piU6Xv0Wa7lRjgK6qCky8EGyl+yHXrzX5FFLShzAybq9v+7Nj
BnIKTB7uGMjw+DEvWUN5ChvAmsh5KtqXPCjcVmwex0ivnR6lFLmMXCpQK0bTfykVnxbm3OgsxYVE
MXTnpTebnlhAdgOJ2kpk3VXlW9ETRNZq/1AL+WnM5E3b63fUcUltaxXwWLW5H0zFqTEXysppj4r8
beEPj9dH4tJ88FUzDVtkMKCdfF4ZVT1S7IT9ZXvNz7xQjyKhuxappd3lt6beOv6A72nWvlgyqmja
XFpSfuKjtcJ9uTghaFuhicC1jAjf568wZIq8/gDUGmFup9UE17ISuy99lwTZPiZzB2js1/Wen0UB
83R8aHKxJeRqBPeR0WTFwtdIlKFS3VOjbRE4wv/remNnp96isVkU4sP+GzQfYHxPYx2gKuI86t8G
r9DrjZzdKzTCzjI03FsVBCYWRys42jFqM8WwxVHbUGvaoWdNimjNXu/8LIH9bUAA5/xGnGdp4eEb
QtMIjYIbu2bej5n4rpsaKbW0fpkmI3+93qezgUNQBQtFUilYfiOYIX8eOFmrulqLYsvO8m+KesRp
8J//+UROswqBNp8Ii+VfWEBL/RzM2jjlPxtSGlNvrHThbLzowscm5i5+mHshwlzZp/pji0CqeIra
UW84Rov4xJqt0/kCsNBwQEyLWUFgbCmHUaRKKTSa4dnoo+4kHiS+0r2y5VeC2vPNSjMWdGN5lovA
t/xzh/LGlzvE5zzbkF6baIvOFQY6YgkDoP1qFNrKjXG+TwnWJYhqMy0OhtxiVfdCFzQYvZGyplVb
DdtD53WY86QPsTVtumzNFuxsugzaQ4EBJwuRfy6PojA0SadLsmer+c9Ol+6SoXnMxsRWEYS7vvbO
WuI2ZAPRKYtBxBLn8zgKcyU4w3/RDmrjgd+Z7/0Ou7UyUkw3aNbUiT/rztAUEZGM/jtBPNoO0EA/
tyZWQ9WCduW8a51afZK09x6uVSZSYUdcrfuadf3mev/OluPcoopgD4plwNSW51Fbpmnsi7SYI4Ks
hUgRICc+xv/01ENJgnfJLKgnI/CwvFZJ5Y6o1OoAOYa7ofimVR55r5V44cJM0YbJXGFkxltocUpQ
LC5M6Pg8fISTSaJMrW6M5G1sX68P2F8HyE8hAk8ClQiRaqWFBYe2eJl2jTKaUiLzlqsF6QTfv3FL
oxwOyaBEx7HV3j2lb8DJk88tugzJPyiNFRXSjRx5w8rqPNt3iLJIOvWI+dQlWF8cW31dJtZgSBik
yWoPOAdMi5mqyrOidig0NjLJPrVd88Bjf7EMF0MAg3GmcoNOZ50uhroEDdkpJZRQ13WPrnvrHm/5
1Xb+sd3a28PBtvnH7Xa75Vf2wd419mG3sx93/PS/f+nQT37aj/aO/3zgn4/8Pn7vZv7v/OTMPxz+
cuefHMd2nYcHd8+P45623Pkn/nb4Mf+W+bfO/+L+Pr4+vB5/H3Eo49+OR378Ps7/C995XLmXzlcc
qoiIraDFCUsLOZbPu1VtSR1TVgXh01i4CfySxWnrxSdPf76+5M5nWVEVnb0D+xjYsrg4Xf1RKydE
y4Absuo6nNsQ5TlijoKpGiJy79cbu9QpNqmKbreh0u6iU6nS9aFkkXmMcTqHKH6AXw3IuD91srC/
3tT5MlJwP9ZlkY4h76nM/f5w6ca+EnVYXRp2msRu7r3WZemSIHSgP2yy5hcIhOvtnZ91CJAyWzpe
z0A7l3zqAEvfQokCw546tTqKXpq4QBTym0FIu5Vj9fwgpynU3zEXJsYjhP3ctRABdlWrY2iJnRkf
JIoNdtiNqTuMeo7ipxjqN74xdkdgOK8GKJyV8/bv0H3eoWD55jCDQx3ZzqVoZqcFmTgkKWlxO7e/
/+tVrXwBNGWPGz5l123hoSK096dHgc9UNt4TrLZdf+zt1n4tXNF+/206/tZwxxthZdfMZ9Ly0xQe
2qQ85j3zVznvw6xPIDQjo85Nu1Vq6hSoAihrMdZ5E8rsrj7fBgi0n22YoRtjAGGtwRvVoiINLbhc
kQA7z0nxHPvYxLyNPvSikMzWkKqOtRtK2T7HH87Vxrw9VABsnXIE56JI2W9UcUunz5IvSiuWzvXV
fGGjzgcPr1WkmXgfL74gTbADVDu+QKIkhxi3dMr1nChv/JoY5cqcXWoLxBYyUORjeYov8jUwMkbK
JjyNEpQiJeFGtG7TlGhrzZVprZ3FS6ISOjjhEu2AMHB76dYDQRSiTFMmK8HCpRViYW6oWLwu5zzz
5+krvST2WwnUS5lLD2Xh/4qMtXV+4bSB2Ey4I5FCmZf65yb6IAZTnJBKqAD+2rXSOZo81HagrRp1
z6P/eUcxMR9aWqyEAQkBM8gZtVaF4RjeTyy84E8jqCDGU0eoyAm3P7DxRCt95ZxZWEXOAevc9Kx2
TSGAXyw6GbXoHQBh5FiRnkP/C1ALVdyX9X0v70SADGp4yrsbcdgVcIKrx6A6Aaxqra0W21P+4/p+
+Jt3Ph+G/3zLYhjUqAmRvmIY+JYx3/nNXS5+99CEUbQThG9d24XDU+IdvagDkLLR4+04riQ2Lywr
IkNdBtGrs7iWEYHU6UquVwxHUYkS1bWC+xq82vWOXtgkOkZH0iwCR4pumRhrAeSjPUG9DK7hu5xr
W7gSfyApb0o9+OdNzVJymMCRfkcMf7EfS78vVby1dJuC/FsXjg9FrR3B1v7y4mLt0D7fL7wQkJyb
nfZI8y/rSkIvlyUaSqxiRdiVpflLiWVUHaxv/3T0aIYHMWLinGPS0uB97ABljuiYIgDdnYIhBe0D
+yMfN+QeVrKJl27h+aVP+QJIEE/Webl8uCQsVajLogtIzpFOMB8KKqwHX1aE/g3L4jLaKhH16g2V
SPNNVZoB19x04rYSwrgfHSoe4QFSvP6aIIJh3HpV0f+ZnaOmEzQvuEcGQIjUzVONx04zUbzdglxI
3kcPGqmrT6H2KkNKvxerBLtukyox75G+ey6CCsrgoOgZ+d0iS3aqEg2AAIOwejH0yX+uwyb6RuG4
OUTZ0P7Bg7Q5wA8bon98qcxlj/8EAov92kxd30MkNOH/CombxoPvRLnY7yfkIzZ1Lg7P12f+wgFB
lVuWCMzIUxlUyT5PR54B3G7NDH9LUPm6UtwUMRKySY/qCYgmZKLAVT0jsvGoRoNjBnCT8uyI9rSL
AaAjydHD9e85D+t1Co4ICeCOQNZkKRFsVfiahwYmg1KmPqq4GGeYS4l5vY+m4Ks5SSvR7/nZNLsv
YJPAup/tJhZHtR8XuiC3ogAoIfROUW2891MzrSz5s01M4Wh+qJg4/8wSuotAoRyarI0UNPF4ErlS
ezM1rFNz/KcrZ9HK4lhCCFXCtYtWuhGuEfWIFm2SkaqZsWoAunyjED5SCsB7XqNNXtKLQB4EI1cg
ygYIX1j7PEuAZhquH74qIyglQb+pi+fKD44dlGFL9RyPeACRRtVGINhujBc1AqWJqIwq/bq+eBaC
4mRt/n4YjyZCC5FS3WI6K59qkYFcuWPmCKMLrR/fBFoOTQr1jOhV9sTpm2kl1iFUkFyJ1DF2q7bp
qTTKTez4zeTZ5RQHb1lViPeZR27CFftGS/ZeHbeqnfdDc5MNCiBq9HBwKpeD4ncLsqF3ZdwKfydZ
pP4JvCrcYtEwDpSAdfknGvIawJAxPo6+yZR4fgWq36qkZ3QU429eXYYHIJ71tkzh9J6oWFi3sdjl
/zD1OY8MenAExxIoBSrUn7e5D4cfeBQa5thPhei4TPJGL61DUVTVQVHy1B1N07PhhnYrj4LlDqNh
jbS7iiLrbG+5dDMdzABD5slPnQZdNUy+QuWf5tGWLSy2V0+xdozSgKCuLOwQbGV7g1Tp9ZW1PJb+
tgHFEfHrufa7PCfSEfsPq4/ohXRCU77tvnXGVgFz1r9eb+jsPP5XSwY0RbJos7nE54lq0YfxR4/C
UesMv7id3NQ2tjCvbFwaD5NTPAxOvZIwky7OEXWK/21zcQeYmdx0OveNM2yBSx37jelOu/yU3JWH
hgevdlibsmUmYNnJ+b9/iAESraGS3tGguPMf05fwFB+GTeGIj9cH88I59bf+8v/7JS/OKa0IA72v
aKbbGlsoxvVWozvdSvC01spi/UVZADO5nEfv1+T6D96JDKPgKis31cqQyYvj3fSR1056WolO3g40
wFvtdptwa6wE62dv+MXULCEzraQ2fjTQjvogbbs98OIN58JX8iArN/3yVlw2NC/KD2tgko1UlRQa
0kUcP12/Onjyy/X5l+ah//j6oQ2eHCQCgDGh3Kct1lkLuFREDwephORbIdxw9rq4xoz6o2dsTfzR
5HeE4vK1Iv3yLfKvVsl1zVkmshGLs1YLWowlkyR1PKtzEDgANLovuQTytX17uXtAVUUZKRflr3z0
hyGUkjapCZRTB0jxJldmLuFbLn7t8wHlFWljdh5iOwLCc33q+lP8c2V0L8wgL0cK30SOJH7kxcIv
IGygQK+xJBGk2OATss/RR3CKo7eHUmTtwBxmO+nJf7ve7oXh/dTsYickqDZA06dZqb6ZOkdQfo/5
beIV9vVm/p60i8XDS8jAy27unLnM7xii0TVlAKfM6qoMhcEg6G4JD/r3sBXqvai2pg9vqhh+mpna
3qGcAUld7GIEj4a4vukBizxC8Zil6Kkxv1ShGt+XkAt/FpYwrdzuZ2AIlpw02zJbxMwi1rCLqYCn
T/rasIAbPLSvs4mIAsDbFQ/TTb7NO1t8/mfytf+KtD42uJgEDb4HzHQaRBmHqgfvrs314b80yx8b
WKTcGxU+G2goZlnBcsXOUUfyQtGJ1jzdLy1iqsF/U+Dge/7inz7sIaHsyjaETQlTElXnNobG2dpg
Vr9c786FK1aRKI7xE3VM5unzaQeStYz6GfAOX9kNkY6q1gwyLoUoZD8g2IM/xaFrcer0AVJTc73e
kUe00Ddytula9BKyDkXoNZfaC5MzO1gDAfyL0FumdDpRBY7ucXYHud1l36vhS5NvonhtVV/s0odm
FlcET+FyiEZioXFnPfnYfjn5o3HE3fE+dJr3DCUOkFdb7OndcuVo/XudLjY/PSQPyoTNaNvFhlKV
uMFAmh5KT9qTeqNuhE30U334qd1BX4YcfQB51u4hBDjhQXHGfbTr/ZUD6MKS+fQJiy0Wa1aIwPw8
yNk33bwl63t9SV66HT81sNhiFFxA1c+2qdovxIXwXwvtzlaBcdtisGl/6ivP4LO86HzjfxzTxXQG
YRJ0UcAKDQ7tba7bmeudpp2KzcpNZksPmBm8tSD3XpXnZiVEuxjhfmx6sTkEIVESVaar1dfoADDP
dLs3lTy3jaTTe+Y0j/F2f31012Zv3kIfzpVg7KYuCedzZYCEJ2x8RFP+uxYWR0oEJatJ5z5lUA90
rN3yYqUPl7f5fzbBHPl+6EOJN1uJyFXqlLOYnFJAk3/TG0Q4ttd7crEdLD/ATcukb83FQtTQoA+6
lHZS6WHSUHgyfzTKnYXs5/V2Lpz1ABj/085iAepWXI8WlSHHF+7H7rbu34R2baVdiMk+tbFYabHu
yfXQ0cbkP6LlZjfpJgOc5/f7ZrqVq4cwg9H+Y/w/XJefml0sN1LIFgpE82GhAkOsnRZUU4HC7dpU
rQ3hctEF+dhYLd3zzCet+IKysK3E7n83TYtlB9XeS+WGNir/cTL3OcBKdS2Jf/lEmCEKxEu4MC0r
US06Wr5aM2Al5tEoAVl4n+Ebm2ApK75AWFHD1yp5qr3M9mYbhuQZYenr3bz41AKZg30j2FoqRotl
n9dlWnc5y74tt4qBTOI2wzx7QHwxtWA5ziJ6J/RXVlq9NIMWAsj4pGpzQWYxg40W6NUYEljBxnO9
Q/ETsjv5BQv8tP9Fc4pb8RFZjFUc+dyZ5YX6sdnFpOKMgV+wjnWevjN4Vw7U2u3Z2679Wj6Vx7Vn
7KUT5WNri4efgY7tWM0mK2G6L1TKBNj8utUaoGH+5it90hf5BZxPzaCZW9Gqr2hJqtOt2RV2XHNO
br306/WJuxiSfOjTEr4qwZyEBkprte3vBtdnyqIvxh0hEPpsO94/8leffFHw+KTcQEaN3L5yujWj
6YuX+MevWEQlsM4LyL8sn+nL99COb8F3O8GTtfkjH+qtZ1e7orTb43FYOVcvr1qDEh91AShDi1U7
FVKcmyKhIKYiVVWRRnYM4fH6CF96Rc2V0n83slijPSp4cTXSt2bbudq+vSOn+CM9zTyLbtdDE/+/
RGAfG1ws07aSLLmWaFDeScnW2w3P/kP+dZhwCILNspbEvDiGoLMkQndIl8t0QU9218IdiE2RETyf
mmjfrz1zLjfx72zv0iQ47yuUQBCNRbsbpRdSYnjMoNF/fZ4uhFbzufXvtMdiCXZxjFpNSNojR3o4
M+9QRbzewIXTg5QhsT8/84pdvqYTo6ub3iSBU3MIx8L7MDwKwW2wdgFcGKxPzSz60QQK8ssWzSj+
yY9OHXRab+W0vzhUH3qyuGImGVkfP8atbJAnt69hSPnP18dqrRPzF3yIEVE8rMhH0AnqLjBI3wOw
zlrx/Xojl3amPtsKwkFRgJcuyxdoxMZCIdNK5CMyF5ILQKwTx5EsuyM1Q3uD5s686fxlaF+8tYLX
vA0X5/yn1uf18qGPsaB0kSCy4GAZo2FtPIldeRyNDAaSvqnqBE8otDzNene91/OZdq3ZxZkXJpEP
BptOTwpSKadEux2kb0r1XVlDjp/PIYkDrKRBOGKhSNrmc//Sui91FKsiJ8zhksRteZeCiknEYAVg
dD6O5hxrSXPFGTzDWZzfIKuajXrspFltq+1tMTz16Pz3ykFEXMq4x8Di+ghe6tgMAgZyCDr5DDo+
FKmeFAU10SRxBOklDh6F+tt/1cQS1Ki1emZ5OU0UWrur1K8Ktj7Iy11v5EK0amI5g60WVBIF78G5
ox9WoCdZDU8kE5VdLKnezcJJ3y27ONaK3aDa+1241Z9Ai+6vt3p+eHxudLHsR6Ew+n6g0dLoUYWv
3X7tJL8Q09AEaBqWBNhT0uWf+1U2jR+EaLY45SZ7BoHkpNtolx2sU3KYlUSdbK9kr8aucB7guZ+i
nXXSDtc7eX7Wf/6CxSGcqkgRiSFfYHQI1x5QReqUjjvr9R83Y4CvJcEIw2k+TD53lO2FrWwb0sH2
RbOOyrA1xOdWWrkZz9iaM+0D/0tqHUB5QPIsIhgRSEqZYj3ooM77GL9KCK1tIskhrWOHN+HOcxMb
y4Pottv42/TJWo0OL2y4T+0vTpIymeTaovbhgHLYSm6yVb9Jd+NWtpMX8/a3sfvx+/qwXrgYPnV4
WeJrxQkTDZMGve94qfUoK752R/zCNtptO2yld7R51oK282OZgodlyQRSHJpnxMNIRJYGedyYB5Tw
FN2Xd91ThGP2CfB+Z08767vkxG7pOYq2WtC8sFh5sEKSo5Q/Z3oXx4AmjLoUewjcAXRN7Kn0HhOx
vesnoT5IKMes7P9LHf3Y2mL/x4YWTQI2B6gTlTGwqB9DljzL/jdzklFbfb8+kxdWzoychNJJwQx8
9iJSiaICsb2SibSwlB7EHwM69nrxdL2RCyeaOW9ByOuYTUE4/LwLB2locgPFbuSLSUahQdIYD4SA
5sqqvNQM8DPuVKQNyMcvmtFCMwU62/PEJtGPbUth/vNQHhQ3VT9Kmwrc1yVKAKstAaVUgC4TcGPZ
eLXSGUTrXh+tS1MCAguv7bktMFmfR0vFX6noTQptgvnQ1dukdbU1SuaFiMBUgYZiCA+l+n9IO9Pd
uJFlWz8RAc7DX7JGTZYsW5L9h7Blm/M88+nPR92L7ioWTxHugwZ274YBR2UyMyIyYsVaFw3awYeE
tmhrYCnuLhrf/JLR7eCY06aVdros01xI1q6vOJ2k87TKJOLQJUFAcvKXs2X5oAkt34MbU8nR9rQh
iBqQ0BLdx14xOOeGTyWNzcxVxzDbZgNxISP5kgl2hdKXMGmsyULlqJ1AxT8Yq+7YIXH7krgVr5FA
bPNDmCsRjNkKCZWY6DUyO10M+3lLcnVXlV1zR7uxfCikwWtucyNQH/VRJ/KMw7iT68G/1eVE/C4P
mXkLp3d1bLiISAxICbmZOqpS4eh0JspJdUT/k4hZvxtVc/iJMqz2lEGp9+wLVfSKZkJzq1pRv9Ow
8ZSbnn6bp6nMgENvtTcqNJ5vbeEXe5lhLAn1jK4eNpInpA8Zur2bUYzhoxpKsf1B3h1WO9mTsmOj
c94Y3DKSRziY6/EWRGnnPlqCqHwKe8tE/sBSICLuJ/02Q/OHl7wp/Z0RtJZnw34lb2iCwRIcKCOS
vCay2Jtp9reDudEXPsVyKr5Fxeg+ZRCigxsztOKYQHy2MXLksW5asPUO5Wg/vU2hKIR50Ve8rWJF
w2+5kNG1GLso+RI0ck75TBMROq2q4E9VFzHMQEaZUgQyoPem3OY1b8yG1d+y0YM5AzBq+FPySmVb
eo0Km/DEk6v6FVX1WocX5/qtmkLw/PhhHIAjEEcc0cw5BOSqvlBkvPkTVECg7ITLdj+G4j6oc8dt
k9+hsFZn+BBfv7BJVoA4qzU5jJnNNikK36vxe8IzBar07i1zDHh47tUvX7yH9jaAzUF7iLbFpnlM
fvpbkzQM7uU1jpQlt4h8GwwaSHgzFjv7FZrrISoIu5qjRDsdIa8Gtdrre/sxrXSx0BMTs5CldG6f
mTUmLHenNbZ8Pzg/qSNDGfVoQZX2VByDu9K2jmtIo7WlzdI7EMNGBuNrzOAy4B/0u7p0JU9dszDL
7OpBatThw1Nyv6rgoZefVvZuyS8yez2NKzNVzuT6ubuveX9kaT2QOyKp9N1AbvlbCvVk6RRmStfH
Gqt4l8B6hxdK9Ha0a98N5E0dyckvZNlCzm9Q3eZB164N2iwt/TSczlKD2HP7zlMJp13zVSCl1f2V
5vxCWkUy9W+8nn7AyevKROYlk4ueXkAnv0Ryui+syoGQ7CaV/4Ol05Aqn1uykhSPEgLDrPrvaHBs
wibflClga0VauQprwXu2aWLWZHknELyr4SCVNxVP7TV13oX8EFoYJiL5X0L3vEfO7J7c4s3IRqN0
l2jZLtnrz/4IX7kr7a8fzjVTs33rMzGJBoHat5sHhw5xJ0QftHozkT/6f5/1nq1qtnG9ZHht5NKo
QIhzU+vBZlA3cfaiQi+aQil3fV1LwYCJOWbbJ8YjaQ6kKLysbSooQ9CPcIKK4VX0SNQD5Jg2FI5d
uHYolg76qbnZQa+kCA5FAXNDQre/3QziH7e12/jl+qoWmgSTdBmNLdi9QNfrM3fYQsjtd3nLM3Db
bI2D9fybHvI7Iaek1xTYyl48dLfWIX/rrM0atnTp4JPkU7Zl+PsS0KM3faPFGrZ9OOLBdpvgRKQx
215f4oqV+bsTlSlRDwYiauintuk/6upnvdldt7H0tU5WMi+OJGM5FtHASrRc0/edEpU0CKX7UcJZ
1IkbPv/fzM3uGMy4RVzBsM7s6XtsvKdkyDmUS374et3OR7F2HqRP1zW7YWEBW6AwvcKCH9YXkVqj
Pd5RNCN43hlbGlqtjSLYLvi5Ynbqxl2YJe0gDQIdBd3Mue8tcSElnPSggYmgieZYGuz6zxI6JV6w
8bNdPawjG5bu9wSQ1KZKAeNis6VavuR3HoKejoLaqZOPym3WNM9NlydbqXxoaTIL1gpqaslVWgym
sUQoKoBonS+TTLhT0N4g1+vUZisoj1qE1I8ZpOIxN4s3HfmWlVCzaHHC9tNKh2ZiTkWjN7VaFRGh
ZtK+Bg8gBdBRMjD/XY6Qv3AKlcnSfYKO/EpXYCEvYP4EJpdJG36i2jlfKZ8YjT9kOeCg145Zc2+4
xf76mVm45UyqAh5mtpA+nTr7fAKAa1NtwA+LUZRstVH0kVSaKHYD4/dfWjJhTaD+ga+EY0+dNzgy
ZidaX/Erp4Ad29ULR1Ne6yjdXLdycRxnViaPc5LoxGWqilGPFTF8RxC3ajaF/w7z5gAAAHHr68Yu
8WUza7OTqAl9mTDkXzFKVqE64Wj1I3yrAW/qpuLCbRot3xn1S+Dlf+ucZ4anbThZpgz4RdCQEUGm
aY/sVR//7v+a8JGRzLMPNjt8EJ5kEgy4lWPJaBi+dckxGfemm25LQ96N+gosf/rbznzXubV5uNGG
MmgQdayg398KDboViBD/EtzwOCJgN1i3vbBy8j+CyzWLsypJbsLuHJR8vPg48e7dMLic39W31ja2
g/sK0GWlOJ+H3VcE6286GBWMldNzcblnK55FI81CeT2PWDHUt+juGE6droTXC7f1YQGcMvSZH1Qi
56ekbQRNUWWoDM3spfGPhnVbFy9+vDXWilxrhqalnhxHree5T7iunHzYFf6vUWSIzIm7TQPb+fUr
d5ExzJY0+bMTS3rbJX6vYknM3jOUFWDsLWAxylbaasvfhllGau/wLMybGUPIKEKM2D269rSjaBCZ
6vH6QpYd1b8WZjd4EH0Z2mlO34js1hBMdKrIbRjqXZvRmPS0TdUZK9HkI9e+PPH/2pzdaFPzfasQ
sRmkxWskG0h2xGmx5YGTHIwqh03d8hIZ6ckwGr4FjZo4UZUUt3pMqRdZCkH5KcPd/d70mXBXqmZ/
J3Z9/l2t/fgzNSz1PgiY77ZNRP4OcAWhJ5Lr5aZoavMPBHvuSzOIw08yWt/Ji17dDJEiMDVZQ1ob
6Z538GpKpEmtUV8wcyu6N1qvvTcGJEgDUe9fwrq+r6DAkacZvh71QiV4b80hP5qRpR1Go2IyUYT8
GjFDJKN0QduGSv8s5kayjwrtWekF66BmsrYtheAxo7y88kEX74BiwQPAq4CR0VnkEVLZKBuZ+p0n
fYOjkSFEG1YqNbpDYvT60bmE1U2X4MTU9FNOL0HZWSaiT3jmUD7qAjgU85Bb3wSVeWUD9Z+cki8q
Rs51s0seGkAdgzgU2RjImZ3YoulCAQVdCpRgAcAE7IY0crqJ/ERL976HAkNSbZijfr1udmlfoZ2i
t8j4PgufZSgpXCfNYMaV41ZcdkCEWhhxQKqfoWvdi9JfP64wcWpu5spc39AEOHQqJxKfurjaVubX
sF5rbixd/lMjMy9mlKY1Zi1GvOw38gFBtGnjp6KU7Di7ld01IsUL7rIpkn+8+NE8pTc0L44G8djl
vZVDaRv5duz+6EyYKizkKO2o+9Jw/yqKX+lgIxkEFnTlVTKtZe50YHBmPI1pCs7P7PvFgpqHJuVu
x5B/AZ53gvG1LlY82+J+ntiYfbQi0ZQy6hHEjGBdC0YmFeSNAVNs+k1ufqlr06TLKyIph+kDKMkc
AmYqyNpoKAc4qcI8lG9s1Z+9lq3kQ0sRyDT/MTKfKo46VVQFhqucIqte/FTbpaW14kdW1jHvfun5
yCy2wDrQi9r6JhQBQ+3o7a/r9/d/SZL/iTrzlQzuaJR6RdRJva2Q79WeujzzdJryVoi2JdyN2VcD
Hcl27ZItLW8K4P8/hs+Xl9L0kZuMVCFFdnMSwnNxiXBzXV/empVZFkfFLh2zCK9YDFtNa+hv7Hz3
93Uby1vIuKVIR487Mu8reIWlRumAkSZ89sa92H0dtX0kQRjt7ZMAUYifpf81WMMBLN0qRoP+sTqL
aKogZ1XJpB+e90dQvAQS+lwtwtVHJXqOtLW25eJGnlibBbXYCKaeOdYE4VugvKsQy46rkXPK6efO
6HRJsxg29FmI7ghGwvzJbT7J1kMvgn3PbgZ/U3kI6GRO522iXFiJnUtB7DRiT4s/idg5cGJExYjY
Runuxx41tcB/aDrvoTSGH0aV/IfEf+KGhN0Tlwvx8Lk5RI+tIAgngWDpBd4HGSKTYAxRHeYVg5La
9dO5dExOjc2OiVIro5xFGLMQw9UfJZRRO+2nGWcbzTj69Up/YemYkGTBTkQqQFyZvdpc5D+Y/G0q
RM0R9TFKO+y1bRqtBK3pN8/PyamV2a1m8oj5z4qglVkPblTzzmCU+jGMV8wspVSnZmaxsen6SXoX
M96YHuJa3VdtY5eKuZvooRvgl2n/SZTqlQ+2toVT6Dk5jBb4GqtrJqvyN6v5I9c3svXl+plY27/Z
AQwMS6lkCRNIGMXIVw4+EBH5W5+qt5X0+bqtxeVM0AoVFikAIzPHgbx4UqOJAkE8JwFo+E2nat+Q
dLGvm1lcEkXHj5CvQrJ9vmt5nYV0KDGj8XRzUGh5hOfrj+JlFP76/XVbC+6CohyU1wR5GIHn8BqE
jdUijcrS0czDJ7nMna59UNAmuG5l+s6zQ35mZXZx00HNfEmrmKQoDzmSh+VaWrZwvDFAgXYCA8hw
4p5v2aAPqKe7GNCiagNgyB4ldZc1X8ZSQzxVePcrFHFNdwWDu+CPJJFnCtTeFGtB3ZxbtVxfV7yy
pqtrkDWJrt3r6pORw7+Z3tV3ubZG6LRwMM7szWOKBy+SK2BPaHdMVodVdoiT41itMR1fQmRhKz9d
2LTdJ/c29XUdlQIMScUxVwFyOrW+jxDItl6MbiejPRhHhz7ca2NjwxbHI3BcOTELV+30FxizcSAe
RogFyvyCYbiPGSGTzUOUHq6fyqXX7ZmRmYdPvIbX0fT9ImHYuj2TFqFlo4l5V1kUJIxw2+BNfKl7
zqh6rSzwfzEOfRDE38xpirM7EY3GOHRyAz0pSaOWRbZg7uLgNVWfkYKwXeMItsAO1xAzixfF+tfq
7MgKOZKIkDGUcM/v0B9JUb2Pq51Y7L3MzpNoF61pfSx/yH8Nzs5s5yppIowss6zuC/OT1TtFv/KA
WdxKCbQFvOb0aVR1tqhBNdzcy0FXSGJQP/SW32/EYnC3qAHCiGuluc10SmNbPtNdmjrqdqtma2P8
S+uUuDUTRRPdZ2v685MrAzZtEKJuLB2P563roTYzPvhrFJRL3vrUyOzMCLFoQkw2lE5aAOyM3mJY
MFHwMZyu3K/cjTVTsz2tRass3Zj16P3W05F1fQq0Vz9/7uu9hWRJl2/j6N6Pf6KaNyLPDXoSYvQA
/OS36z9kyeedLnl2fuqAXllc8juExHNy5SUVhw25tR1a/cqNXPyCUH+QxU58t/PyQUTbSPML+ILB
CjtDthtkgbHf3fXlXKKqcK3MZv9jZZYS+RaD4GqMlVBLNhLiQ8NPU7xpxVvgg6522xrJzkX7O7qX
DKdvvmnRH3f8Wa1JkUy7Ng/Ip79idlqHXISMrZFwPsHWgI2/y0DyacCQDFsvqVvWK6+Sxb1l4oje
nyoxwzQLKDRK3ViAz9gZRyvfxEgt73lO/9Bqbe2VrCzlGgy/giXHDOylM1NxWPhRPtE+a/a4Kbb9
RrPpmDmRHT1ENk2eSRJqG9xAYRX/KQ/DLrgLX3/n2+ST/BBspD3B7BW8w514WBvbXd6Df36YMgtp
etkVTd/xwwrzOYJNCLHhSFl5syzdWnlqVUMwOr3GZt91VLohjlOldJLypRDxEeGhHm60cSvJa6zA
S/t8amrmiwKm//tRYTl1tRXpW0TyX2McuSqnFmYuKCkg6YpGLGTJYFdSYUdr3aTFyHFqYuZdwr5P
ArXFRBAetfLWV7dd8sMX4TPcNnBcVXdSv9LvWToFMtTpDN5CeAvi6zxONGWaDKE0nQJ1h7ZmEdxZ
ayY+Opjz243MBy9yJlOBm89Ogav6vBxCTkFmFzfVrtpb1qZ6D/avw6bZ5XaCvpk7KYChQFQdsq2w
Eo+XXPap+dnJEGCMjYdpiQFCviJ+mszYUG+C8b/YIddH9Hci958Dvky9E8MqYJlD/ynQN6iB6tkn
TX6+7rEXP9iJlZnDFmWhY0IIKyHUSbpw0D24O9bgSZezN5x1YBeIfujM4/L/z48FGJPGaDPq9JaZ
PAjivuxRiXtxvZdmtBUtu42sxwT7qrmz4q21dtOWzMuiQp0Z5kIaLvNaRzzoni9lQ+XI/SfUyDa9
8WT4r1r/LqdfgOn746bSb0wuhfIJRr7rG7zgSKbyEcIqGg0tJknOl14ZvD8lS62cUhR+mXmx8Spt
Ta9gyQZDRgCV4LFHUGSW6TcRU8iDhbRbkQPalgZtpxnR0/V1LMRUmOsp1ZM60H2Y01KJnaRHJTpF
jgYh8xggwarapfmnCbZVX9qBuZJJLNyyM3Mz16X7QyIGI+aELty5gnmvCL1dtuT0Wn+4vrKP0DRz
KEDdSS7RtaAwPI+pvqm2pWvFtdPdZLa/6xx3k9ka462b5ibbt6GDqOL2p7kpbO1z6/i24cDSsnlP
NtGd4oi28a1cWfzSXp/8oHksBXapdqPKDxobWAF/D4a/wWX7yGSj5Z2Xw8pDf+lBzAZMcoF0uDRp
nhu2npapRoo9iXk4W0D3GGUP57168w9WZH/rEjtD0GRYyZo+BrUu9/1fszPfI5ct5ckKsy/Jthdt
DzoI+Cot2z2qj8HdeLB27W1s94zoWd8p0Sf2D+v4ozq407yBt6t+PmTjpt4Njru9fiCWslj2A6LW
Sb4UTq/ZffLqQKRXyQ9zvwq7/M7b1O9IwZqQUHmA8ZCOhP7FSY5rMwlL1/jUrHzuKpjWE6RRwaxX
KbbEbKn5en1hHzwxlzv+78JmflgRO60tDCz07+1GOajb4CF7CN+qr4HjPmvUgG3vWX3LSSeBI2xu
/G1k//k//oTZR0/ySPNiL6mdwansZlv/lO7UTfb1Mbl//5bfa/vu1XX40sIG8ZXNcGuuHLoltNLZ
t51lD5bsefRW2QLhcN9/YkLayQ6afjCP72/ZXgxtaHyE7+qz+WztjafB/nV9+ZdUkcwtnn7jye+d
PKT7EhyRGrB87dMnE4ab9qe0YY7I9p7eJSdHpFZxyt5eYam4xNFOVhnynXDORKO5h7MiiBCSMaqd
xt1W+U6TA6rj02zjhsaoWN8L3g2tQzF0zNoRvwf+tl9rBCzG4IncGfYiNHsBP5wvfMiNXDc69n1E
yytWajsSVRun7KjFXlGOmfXJhK2mASWUPozmQ772/l0KKLBdTkSrk+zWPEYK0FpkaoP9Trs1w40H
uRt0Tt1fT29PO31iZnaHO7hXZSa4cR0CLqzI7pBnfhdK/7NUuyu59odSxcVtBtE66bvC0zJnafFT
KIW06SxZn1yn3vh798ncxsf+i/lF2iuH9hYykvv0z7P2i6xjRyjZVZvBhhX6de1WLXvMk58yW3YZ
VkYHLXTtRAPXtuUNzNMU3UQHws/e6UuHAc29uBtvjOPKhbrAarPh5DxwmkpwA1wMOveDJPoS4iWO
VQ/OaPR7QbacuuTT9slo+8HwiQLrj7pWtnLVrTiTJYdNaVzlg/MSv2hlxEKpFMXAtZK9e1f83bqf
ry9uITlnNGLKSrgyPKZmuaM4aFaHJgV/vz8MkN3lmQHrl+TFoVMlXrES9qa/bXacJvy5DI55Emuc
S2tCo+OnhkhPN6limGit56I0nUCLQYR/b/O1KvxUqLhmbeYIS1cqdS+YsFep56TxfVI6rmtsMv1z
1FUwY92rf82LzSwvPX+0K0Q2VZyPU4LZUdOowuEZQbytSt6J6muIDlOTKM9d8yd2PaeN1ppqS7kV
eorcch5ZFG/nvZtQDdta1wCHSLVTaQ8yLL+ynCKvuBW7oxxvBcQRVIGm+Q+tyewyOhbKSn678F3P
TtEslQ69ohoYWauduK6PaYmUUKVsByZwIwbOB//b9TO7eCc4sqA9gcMD+Tz385UheV3TZTWhhIGo
qLrrxXjlZby0p4haT1Oq0K1OlfFzG16YDSht5bWTZQPDSZk9ukAuS3Mbudltm6Y3LgPXghocDMSb
RkS4M2Y5ulJx4BNYc8JLcQVsK/P7hBbjojcnw0aptE1ZO6lgbvO+dlTLvU2GeN+7/QGhyx3TMTuj
e5Yy3UlEZR83wzGVJbswc7vUwjvIb5g/YmC6gbzQ/R6mPyKalVqTO2kU3w+B2dlCHdM4N1ac11J1
iEEFi3ePoqlkBrOIHKlMUnsiv1wq3ozuTrJsuf6Wm/vGf4SPu09vdbG2rx+OJQTdmc3ZrdddrRTF
CpteFdkBqINUERyv2yaKsBOzT711L8WIhDSgE3fNfygLnxmfHRs/dmVIgjHedMLXugpvdPNLJdXb
ME7s3i1sdfi5stylq3e6xfOrl5pa1dfTcnOwltT4IOiNKEjr6kb3dNS/N0p5EL3QVlTKLjVESvtA
wBv+7oZbw/q98mum7H7mcs/WP6sd0xeLPbHn1xgw9Fj93QdiWNvI/XZ0o63hPhbpm4iAUhq9FvFv
wXxesb8UqmHmQkCIOjnN+On3neS+WiSVhS837L/8pSTLVf0Xqi+yfNR0uzR2VgTWcK03v/SUPrU5
e26ogSTlvdrie+Nnv92Zwc0g6Lal7No+tzNvxTMtOL8zZz+z5g+dIngwbDiKkb2lVZ4frVouV1zO
wqE6MzK7t2rQCV42wSaD1jt6HiP52lOpBw6dpF2t/gfwGtZo+8EgMumKzQ9NWBtJPxI1rUDcGvLo
mMGrFARf6szcDSEJgpQfr5+T6ffPjumpxblmEGmbFLbNhNgEzwulBJo6nhPF/6HCjxlQQ1NWgJLZ
zBsIiLd0WQiYV+BJBqHT+F0Uf1xfycLhOzMxu/6urOSdPGFPxTA9UBi19R4dP0dKvU3vB44svF23
t3gyoBtCiUCnUzyv4yA3BIAsK1hSareCsqvcT2WwZ0BZSf+eZ2zKpk5szY56m1pDCRsc2dSYiY9D
nd9bgf7UjNY+b0FHK7LwLKtBZUtUlO2+iodHl3rPttD8myZOwk+1mSRfry9/6Y159ptmN8Nq8661
An6Tm4QvSlZ9T8T8IY6jd7d7SWgARq676QR3r0WhPaopj33vXdahi7/+OxZSAlS0kclT0ZTR4es9
93O5pwATL4DWZdK+K3409caKXhNxDWF/SeHFJzi1My9TaVbhilXH8NoGqk5vCy8xk0IOjtXW9j+E
+2FTfRq3CHo8C3drLNJLl/TUtny+xtZqw8HIJttytNficEdH6Jgo/2UrT0/ZLF/IMq0JzQlxX6UP
zIrfSGiDuf2L0Rz+/pNRoQflZNEkuBhMHas0o+WHncBzTHFveNExY4RtFVD64VUunNuJodm1UbW2
R1KMI9qa76Lf7PWhprrsGl89Hwa7+BsUUwfJZDR2qDdJ9VrJ7WOjWa85h1VKo4dwEDeBlax43EU/
dfKjZvcmAwvRiz4/StRs2bhTSc0qc58YQJUZ+umHlfuxdHZON3v2UQVBaIRSZrObgTZCvenbTQY0
6b98Ub4mSEZGROadyE7s07IPQU4WueMb+c7NUlsDxxZJK+F4efP+NTT9+UlWk4W62w5hxcxE+kvV
xkcolBpzp6WbZnhX3G7lUy35FpjA/1nWLByXnV8FoHa5EIpCEcAWrWovMCBuiZvr+zf9RZcH9R9D
8yicJQb9pgQ0sh98q2hAxOImqVE1014LFB3N6Lbv9tctLlUpyTJgPJwoIRiknkXkyAUE+jFHMSb9
oS96WwIZkkLhGqvZQ6T0jqDnO1P71TR/tPS3zCQyjy9bTK2N3iQrP2bpjJ7+ltlXHTW5iNKE0F11
YWqXQDE2XaH4GzXwo8P1dS990lNTs0+aa1lshiqmIuhK4laCZKA5hiNkrv0aD8vKqubDwUOT93LP
NIKjScJ9VtA8UeSDbqy0Cpfe56cf8oKOgqG2zHAxg/DLvgnUVyEDPK/VWwEup7iWnUgCFNjp+96g
vd2GWyOgBavCPNmZ2+ubu3Q78eowyTIwT9V5FiNNsWuEQuMYV17nxFlp6/CBV5Z219U/Awmqm3Rc
i1lLWRgMSIBU4KqbeDzPHUJHwlf6Jt5UGZSvVtkECKGGsOtYabEpFBkiM09auazzVcKGCL0fnUte
VRIctjOPquXxoBRBYdpJ8TOwQic0fxXTSGzxEIZHQ17pF84X+GGNsjMoD6K6/lFYOPF4XF8lFdUa
XV5zPCgKJGxEZSDd9yrVNGVcmz+a34/JHDAPCUkYGuX81/l+Uswra6myTNtnhthvtprS7QyIz901
mZT57YDwAz1dE8o1KroQrs38T5vWbua1lmCr7Q/4jZ8i39gJSvbl+om83D2sMNqKj2OiCqLX8+VE
eaoEfeAD96uk9zpP4eMfvvSCYdlt2aVIlZn76waXlkXzB/k1C/w46M1zg2OTDq0gRZ5jZF/SvH7w
AwPW+LXNu2gBIFoLdQnsj7IJoSxY1XMzsQyHQybEvnP7BnWP7dmf7f37q7N1nta6WdMHPw1NWJJ1
uKSYxueoYevckg/Lpaullg8Xfrm53+32+7sKulpn41zfuI+duWZodvI6Re6jIXB9+qEJOhcdPK6d
Ezr6VuG/mLamDz39SWLfvr1t7q3t/aedfeynhe8f31X7Dt2gjbbNt9r23X5U7ZrEPLZf99tn5/D0
69ft2oPg8qKc78vsC8imH3mlx74IBu37oEmDfSrl2Vb2os+G1kkrxY7LgzyZm6YrAPUAUZqFyF7S
ZKmT2J2w6W/MMgVnbdyYXXHf9/UOaeqVz355jMlQ6d4pIuUIXZmPTefMhKdBw7O57pubqhBTEAnd
bS4Lj9e/+jzx+X+n699lzbxA7ApGbRYsy0fmVnHfGmjKogpd7aY/KAzT6VosQSz3txSqEmQuJoMW
cPHgyjV5Znb01Eox+wJx4Wx09Ka1tUi3zTUE5cUmYgVCYj6YPFXPlVmuIaPHUXZ1z7x5daeVMEqO
kSMEK/fm4n4ScNEOlumK4Q7ozZ3fzyIqclFJO4iym+agCYKNK1zJmRbWwRLoqUzeGqDhzAU0o9co
MTOVzui2L74v7ipdehBj4+/PHOFN+ZjVN3A0s5WorlYV0qSQHZqRzWz0phHvovjt+oG7DN5TDP3X
yOwpnQDoGeJC950+YM8kLz82MFypvK1HRdjH7h+/L5+vm7wYhOWQw9dM1xg3ChxvXoptoeuNhqYP
HKAAT34n71QoaPtSfJck76mP2k2Siq8SckaFV8BLHK2ckAvXMdERAwLglCDkdXEMm4YxztZXA6dD
H8GuO+PdSg3tR6HAcy4JvJ3iIh2+Xl/zwpHhYolEKACI09k/P5U9HFd1qGeBU4ZysdWZSTmgFh9s
vY5Lfd3UBUSVyzylYVhj8hys9vRbTjIkP6Rv1VZSAAftbpQ8yv7iNh1f3Lg9VNFLE9Mb9+5aQ7j1
42mrIen+MvR7PQkZWBSPQvNQur8N46itvR4v6F0/fhg8yhOL4CQmNduEsRy6qFApFo8pHTxQXiFZ
lJVWcIV4kp7cR0MW6I6ulxH4VgG+rkMG1cejH8vCVgzKxj0kgen5NyWRYbDJ/ZSNFhXyU+f1vOLL
Fuj9ThJ64dYUg1R1pCiuBSdDG8Czi6RQ3hojsLxdqBZhs7m+55dHGteGPIBIsxzsMRfqfM9LzRUj
mDQiJywPIc81yXdG/SimTjtSnErhT8npEW79NaashXOFXVVlR+kBQqV/bncs/NRl8AjHzRVSIg1I
jbDxDGl7fX0XwKUpQBAb6KySC6N+NztTetVbvMehCmljPhZjeELwZJlfaSRH47bU0I8LtoV7o3j7
NnuhHtibzyVatLAy57dqtgXe2jef+mRl2xd8PXk5RfTpUgFsmu26HrWFFnQ5APls76qWLeG2ri/8
ok/5sfATE9NPOLlMTV8wYlZhIn8PVUdN0R6x25vhrfvZf4v/9mnDJgMN4PwgvcBY9MwXW2PRF3GG
LbNJ7KG566pPtazaGYQsawCIpXPDCAewlenNIc056Tyg0l5gEfBHLz/ULoLgkXY0M3Fl+y6SQv56
ciaVjgAAFV4c57tHz7PtBbFEbHlMlLuiMMdN3rkoqI+teJACT1+JzIv2oEkhoE3A8Xnwj8qxlSod
/iDLj29oKHuBvPPIDdWVL7WwfQrhA/dqUeIDAHW+riCOWtkLKtY1FA9ErPcaTj9PML9cP31LyyGR
Ic+10FJBGPncDH5w9EmdQ1TSvkvar7bd6cqv3F9JAZataBJVCgbyweCeWwkCUfKbQA4dTzzW46+R
w+f1j8EahcjSnuGqaA8pvHEvMHhhXJPculbghGTSeyHQkpukUJnwtoIwW9FwXfJXCgROVAM43Jcx
MBy0IjMCJi5lvxNf+sSwWjv1Q+mpH0S4egahSJGPFWTxZ5V2xg4+6eYrMqjjXdKFovFY9nGe4Lt5
Ke8n1YHCNsTK/VW5Zf9l9L343TAq7WCY6UQ+35rGNzXMpB/XP/7SfoEtA7HIyJwGQ+b5Zyka4hSE
WwGqksPG9T1btbKD5VorPnTp65+amUWQVHYjdMUxE8MtOvQQeCFUFUWb0X25vp5FQ0A9oC8CL3jR
8rTUQs5HlXy/obrrQ4qgqq8I2RWfKdoo76Pukxhct7iwgzpyRBIoObJ0bf7eyMVEGsw8QLVBj46C
1aN8CJy/DvbXzVyk0Lw46NxMnpvl4fHOP5RSyq5aQ5/muGoJC1NjkdfKN4PVWLZWW5u8qDcUjf+L
TQOeMgtwF1qA5zZrt3QHz8CmFQzboOXYHnPpqcx4NCaP0Zqw2ELGDOJpeiZMnRN6xefWQg67nikR
rVxTvxVJEpMWJZnmT1BTBTfa3fW1LX02Kitk50geoWAzW1vhmh38dYgDeaN5I2quDRkW+MkVF7Fw
HPXp9UHDjcoRdDLna2q0LhIsAfJgMdP3UxEhTHIbXsLKTruVaLGwfZx3nr2Ed3zs/IBUFvNifdyH
TjpG7TYVW+EeJ/KzTwHdhJGYbjuvK1bqIwvLA7KJSg0cdvz7I2E9yVsE1xQKVEVCJ+mUu7DogH8h
DGImB7dLVmoWa6ZmaYs5KiGlAwq/UfaSm75dUUjUs7e/1iEkVzlb0uyeBaIIrWCKnUyjjF1VW6MO
Ds2o/r3X4FnKPxS0kXme5yxiIJZqKbnTzpkb5ngf3Aw4XLA2ZrOQu9JAtxjLgteNsDhLIZS2zMKw
qSInC187veSB//zX14iJfYimuLjAFed0U7kLLameoSOi+x03NdllCqPd7l/X46eXD76PMghTkcb8
topaZfqC7lFvibO7MYB3shJvmvSXNmHsgrWxnUXfcHJrp7N4cqwDVQjJnydRnNL6Epc5Pf8cRZpN
qQ/l9+v7t/CBcBC4B6CePHzmiF2QnQH+A1NaIRzNwfg0SGuzgWsmZqsZNL/1chcTJcx+n0evDCkr
et7n6wtZuJ9nC5mdNH8Awj9aWDE7wR7xPSodjM+KsPZWWnBz2AFtPM1Ig4afZatdaYhjOuTwpRfq
M4SPdmu5BxRztqDUmaBjjvn6upbi7om9OY/JYCo+mhso1ACd6G3aXpmTtZ5he3LxzXXNnRd4ez+L
dv/BKiQUU+GZh838zfk/pF3XjuS4svwiAvLmVaZsV3v/IsxMz8hRnrJff0N9cKbVLN0idg+wg51F
YztFMplMJiMjerC6NmFcgZShoAe8C5X0tyIPTqndZqrs4vH9srm1CyiSly97sw8tPF7pc7MhUBxz
w06B0NHokEZ3IF3jhuNDr99kqBPrIN5LfIHdOWp/e35AVrO0y52PmlyGEmAZFE9d01aNNlp1N6qP
vbZlGO1YbIsGHQ9xvmmbvSEqN6x60mLM3L6AmFHWhhls41UJnmOAaGggtyMNT7IOESY9E7T2r0aV
hT1uh2iDjYO/mMeqXIVy5lR4+jd6UYfd6j5cWJn9ebGSU5mEbT17zmjb/qCz975pHXgs8H94gRYs
36oxVFjBVYASCZhmvxujjIZdo6GUy3RS4uESjYMVxBLmWl8cPCa7ogXi+CqvoXIh7SV9GyU/AsNw
u/C1KwTx5wx3LdtIHgFJA7PX3ITFFxskq2gTGvS60wPKcJ9PsjS/nujHQQf3SGlD5qAt0IiQBgpO
kTyL/LYNQMHUJr3fqLElWGzeuWYe1U/6RTTOzF383MwU6lyUKIFgNdoAPFZvlY6GFine5214UJJ0
f3kh+CDFW+MWHVCTxGgrWOuqPaRdk/qg99HdVPdeAaYV1RJdRkSj44Jwnk1dEtewRyHunpnqbWlA
w9aifsyS66FQRHgD3s+48fG8oBZTqGnGQFt0aDEJhse6+VOZH4NQ83xO+pfhiLfDXQqYFcRJmcMO
s5X3Jk0ip05yckS/x5WSZZ0jD4Ph59ZQuFKZZT5Tuj+ElalgW4lGy6W6TWyNsjyPtiYbxfJKU3Fb
FEQHU3QrX11GFJbgn9b89MPlunhEyxR7xDJG5SmrNkN6JwPEb9QvUbD7Fw66sMSdLz3e/vMJVxEI
BDwzCfO4yVtnymunTS0n7EXwu9UZRLoLYXTd0sGw/T0uaZCbZEitsI4VLMUyHiBCh03KyaCiN1uR
qfnni3ib1GkplQDiuqUpP1hK/5boo5v3BqiuRW8u/AHy6Z2LUXExpQGndq4wTKIW2neoRlQQKvyp
WSLO4rNnBt4OF00SLcyDPgJ4ESy86uTluGkpUelBZtCp6CODIB67nSwXklOXnUQ0lVxUSc1oaIsa
U1mpQBIoduHQugXvdOH1OXr0Lhtbg+LhfQh1T7COzcwSnLUqK0o0CcKangy/aSm7khLeWEO4Z1n8
GuSA3SlN+yeBkG5q51eRJUH8p/GSKvCgo/2iGbUg0ZztncWer+/hK3EdMfOybz9nPXdkCfqMWufQ
yPChJUYMj9p+2fT/YsYN1P1wPgFApqmcR5GC6ipApFhpCQoJUg5+6mL0JkiO4kgR1CfOcszZrZbG
OLeiHSmsbgBoDDoBaneUDFeLr/rMK8yn2HCo/RLFIsamNfz4N5vcImfVxEwiwaYmH/L4JmOYyNJj
yUOqOkbracUplHZpgl5JJ2CnEcDk/hCxezP2a+MILRaB063t4MUUaFy1lZBRjVSKz2n08L1Pmw8D
0PJyELVNz9GUdyU8fkrQ27VwZ+ZJpJBUF2o8N0kkZrsdjPxNtqa7y9tn7ehYmuDCnh2qRtAq88Qm
jdOAqhWH/0Ru5fQ5ELWYiExxTmrYzDKZjI1Rz+C47A4XlU1pHnWSu41IzGN9gb5mjvNR1kRBRmdg
IwKRKw1eSKAhoQmqZutG8EQNACVej3gQXgpt2Lgh2HUpQIVIMtwsDI6lmguWaP7Wcy/4MsONpY5p
EVQTcNRTfhrqR4M0r2gxKCjbGBKUzPCKIvDu1YMDfAZ/B8bttknVcrCKwGILTZcI7wi/MTj1eiyd
A3r+ptFtu3+jW4NSMYrveIlD+YRLYRjyUNbOdP5SyK6SFj2xZu9Tdm3Lj0wVFHPXQL8Ik1/GuCym
pGEe6jHGF5eqP/QQRs6IW4EjKyg3XSg7cudr8nNhQ59hJ7XPYHqg8ubyvluf48U3zM61yDdCgHkH
MDviYoEev+B90O6jFAeyrxGcYKUf9LVjaTeNiMVRaJfb8KVpRmbfwG49pQ6UyaXuDlDjStmUkIkm
aC8tDUi+a56MzODykFe3y2LE3P7PZ9HjHJ1Ybtn6VOoOkzFsO9GNZjVkzn0UADrgmYXnwyH9JBUk
REOTMklQJtFxa2Lt6+WBfObTZztyYYRL7Hu7ZqY9oGFDBp1FiRTnxba3NbnKtOsuzt3qxVa2Dbu2
il/MFkziajBYmOb2CalSjUDqD4htdMm3ugR+q0cSqWjQllwD4pPE1AXRYC2fwaMREJJ4jUXvOBcM
dPTzSOEEi6R8HLsTsx0z3gRl71AVLEhsZ4lUKNcTjC+L/OnaWQptxhwWO3PLFN8obsd0coKu8EAj
4qi4bTSQu6Ei/P2qf4J5G40kQG6fVSST2krB2KWDrI9cNcNdGpzycH/Zc1a988sEX4QM27yCVCJM
ADPmoNXH64W9ooJR8G99mRz0hM6j0MFSV6eFF47HKPp9eRzrSwT4NBjWADawNM4NpVCmMbFghabR
G/6+lWtrV5ulnwTTKdfVbW/cgToA6WAkeq1f3QEL01zwnuosm+IOaTuVn8shcmzaQUir3bfBm9q/
N9W0uzzWVf9f2JsnfBGoK/ClJ303T6iN0uY0bMHb7JeF4mR2dxNWxlYC4VZM/2mfxGeWvTDLxels
6AZVms0qNnkmwc+OVpEDgT48zLzLXeb3SilAkK7epIC2AwMHqtXyGbdaG2mZzSbMbKyMG0UZnuSp
PKFpemtZ03UiP8XyuBtCfIY5otMpYCyElsuLBEyi1QTbwugFZ+TqbkHRfO5MAULH5iKPNkCLNtEt
cNVWw5Yq7T0EDwUbcjUn/WsCD1PfF7crcSGdIphQW6fXr3F5SdKtpW1UERXovFxnR8bCEFeRIq1u
ZvbcQxQYgRuD8rNl0EdIp10epf5lh12NAAtT3OmkQIYjluZl7NiuM+6s/gXcS4JD4f8JAP9dG4N/
pYZ2+iSNDOMxwQbdyarTgy0mpYc4YIDs+MwElB/X30bEUSk0zG1/ABjbMpJhuJOYH4Bgb1L9Utt1
SeWCp2E0dmp1XYnaxERTysUAqytSKyEwmkNkiqCvN9yajYgac9UIGkLUuYI3i1t890U1p9lgzeuW
p9ZuiCGbNBq+KYv40VddfmGGCyyVYoxWAtisiycdpy1/1mC8DwsLjf+bIBgE6cqq2y+McTmfbDOz
qEcYq6BIPNLrstMANP7RgA7xstOLDM2nxiJKGyEIO6YGhuL8Num3MgZlWu4YC54DRGvEhSS9xAGQ
JnAEyUT9I8weImncZFXzcHk062YMHRUtiLid9eVVZRFlzYSwJKux06sj6tgPA5h4/jcrXKDI07IO
LRNWBqbvZDt6HKt4m+S24Jq8emDrX4PhcoU2NmkIfQfEWNz7p2irQU9Wj0GHXQKy74Gb9X8bFRcg
rDoAfL6AubC4jhS3VDoniUX9S6IxcXsVxZrINgZMXYZKoFcrdpRAhC77EVNr8pmUophSAUvjq3Rq
Hy+Pb3X/QiYG0ttohgAY5Lun1xVY1gw7gGn9iOx4kGtPZR4UNiWwul82tZr6LExxo2wo3grzEqZk
tb1Sw9FNtPshy2NHasOfoOjZq+Hk92Wg/JslXNjlQpQGOecuSQlyH3hHm/qDET6FgwhotbqGCytc
bEKDFDQx5tFZmsfofYkeD3ks8AS6gVKiH4oonVYj1MIcF6GmtmttOcOgaOh3KAR35VZt3rV/JZdr
LOxwIUqmfWdVEoalVMwZ5qyxilF8Th8gjCfKGOes5Syr+WsL7QzffTG3SBbEFmzZsxbdPiocNc3d
qHWnPoAyzcNk/xmkx0Jju8uOucZNARjlfzcBOim+Gx6IQY0pg2GwP3hS8qcJ0KthgZmXIZRVKdlm
JUAlkLfsLK9Hslp2wUbpYgdKtI7SmfeDVt2Ctln0snPZpdBS9v2zcmZqTQeuRZclT6w76tYdK6JD
Qp8N4z2tDcE2Wd+eaCxFgxL6k/gcTJXHsqwpglBNJScu3a4YnFgFJFHeD/mPkQIsHQkiwqoTA0gK
YVbc/ZCkfB/ggFd3Ja4RXHFBd8zIb9hbo/6uDAFRxXqFZWGHiwCkHZOkCTA0s9qX+T6L3Yb8gmZV
1t2N8lZW9kP5UbdPFb0btUCQSqyXyHAXgPDS3Bz4+RixyCW0lkSs7+FcNfOhRTCB+jfSHbW4LouD
DYlj02mrGqh30aEyR+7z3fTXLk95kIdTNXYpBj3JikOBKAkG0YadN+QlE9y+QXc1o1SGCSuPPYJR
lObOQCYLPH+KFsWx3RjjhgJkcnm/ikbG7Qszz0uJdnAbnZhYuvZ5qun2sonVlOlr0T75pBeLphtx
2wB1j1BUnGr0qcXFo4nj/7KR9R33tULc2QtORYuMI8aBNz5HI/sGaWatAMaNBTOGe5YeJiIIdaKp
43YcVLSzvFVgMgcjVGHSA9hhBNjF1U29mDpusxlqAFCGhaS2Am17Xp/yoNi2xikGHcTl6Vs39N+o
jdaO79EjAbY00FSER83sb+UsCV0lt/xuyJ3C0l4u21oNxYsIwp3umlUpzJhdTq121IidIH1u8AIN
yF0behIYLC+bWx3awtz8OQv3M8CQkMgM5sLsdxVfgyMRGlu5qPN61RkWVrizHdhwg5YqrHTptIf0
7IfcKoJs/fJA8Oz4fSBUSuwyj2EirmovQnYCreia3NJqc3nCVvcrxNYUXZZAsch3CUAxXmFJFs5C
F8WJaOrJyKRnozbvL5tZD+YLO/N4FwvDojJtAxVxQe1f8JQlq34Sb1TZYXroS7VH2p0RAPEmaoJY
P8EWdjn/U0bSNO00HyKAVNVddQigy4XLoxfkA2gr0d1p/2jy6FeZsBls5+Rtc2WakLm7PP7V5Vx8
BueXkLTL1Z7NGQltD6VWHhuAuqBe6ShkEpiaR3R2tixMcc6Z2XrZ4/ZVo2XnQ4fj1Akud+Wm6V90
0xJERcGweNmJtEmDHKpT2G71JgTRAmzZoytpgsi4GkRmuIMsAdl9hu7XtMFIwBYOJMu41ZrfQOqU
RebFkqezp1pqvMtrtXq6LKxxa2W3ZsrMAWsl9e9K/WR0R8V+7kHvkJvHvNyMTCR2IzLIrVjaBEQr
inl44GyDtlxOTnKtOHVxnam+Du4QUTloNX59jdDmgoseRWjgUSJsegt8zqg0TAl7vDyJ61CRhQ0u
xQkawH3yAYOSqHRnx73tgOKpc4pM6TyZDtdVn9xIrPlVq/3kmtr01ATTnlgB6ofxTVyjF7uuaeIX
VA3cvEOfcD8WGVTuApFA9BnSdS7xm+A0noF7EAzley5A38GkzAT5EVXxrN+EWwlvejp6endKIgFd
kx6ijm21uZ0YsZgk/X5gtqgIpCgr2xYtPyAqMefmjM9AtgiQYZnZpJ3XZHQr1zQdzTVf8S8Axcxr
vXGY/yb9hNTCPbnKt+xJQ3vpHbkat5dXbe00WH7E7DiLj2AqxCBKgqmoQOQw9PKm0KD+J5KkW7OC
poP/bmd7noqFlQAtQxAWhGsk0nQgeDeipXYdggREEAlFdrg8x7SkpExMbGRUcXdqUPiVCXZRTVSE
X49O4LkFvx3e0iRu+1JDKwBrw3BM46kzJqfJvJZ1eJ3x5eFOMnLBqNaPUtCFqRCGwGsMn76FvTkE
qQZPAYMABadC0V5leAMeoschOvX5zgZGmbDCyXVBcrUaNhaGOe9A7zmhBQAb7mhWWwI2v554l/1v
9TxZWJhXdOEZNMp0pFKYysFCCjxtSiPwUnMHrSHBJK4ekpBhMNCMAKA7j3MxE8hlFj1cI4/u9cqP
AbiQkJVC3qYTHf2rXrgwxc1aMCidlOezqepOk3vHaCQnC5PN5ZkTWeFmLgsjsC3MtTqIiNgABoDx
gOaZYNZWDyqAmz9baIwzHHDUAyumNlgeWcZjRXw1oq1PgrZScwMRtiSlTqUKTv4zjrD/BGfI0Mzt
dmB+4TZXSbs0S02YZGBvOun3463x2Fwrt8FG8qTXetZV6vbhHyR1l+dzbVPjxfO/dvnMRqnTPJE/
70jT3jJ9HcDZ5FYJj63sjcndZVtnje/cIHnSoDgHKQYSYZyVW9sJfTMEF5rmTo5xi3b7bXm0J+dF
cuhTtQm9FJxggSuSKFzbD8vhKt83Hh6R1djQ4D7TsGmTIwSmpfbRqj1D1CC/+nC4tMQFZT2zcwXC
L6iLJkeE5HZsPVU66jqQJeoOUhNVZriVqOgri5aT24SW1YVKRzDDjVOcJqT5DxBuAsUMHj+iF/YU
3B8ZeCbd2PsR+KHodfuT14xPyZdj5jYnKLNiqUsQsW2IxQWPxm3y0nimH/t4hduGWNC7xLM8za33
+n3lkXfmGPtt8zqrhoHkf4e0yfYsN9nvVAjHSXfkGIvuSfP4z79Qg4IZ2mfnNu7v60+NcUqTLMEZ
NlwH8eCOwmNrLUAtsyxu3SHzyag04vDI5943YNyybSBsVFi97i2tcOtcUz3WpvmIAq+kBFJkk57A
CaFFH2oLLAUlG1v2K+lpkra9vdFHyb+8k0WDnM+3xfkFtgQDwEWYl4u7nlSuAfhgloseWVczgOUo
udXSWEbULIU/ofxQW5umuZr6Z4MYbkxfm+RJgj5Zta+m+8uDWzucl1a5exEpB+C9MwxOq8gBcu3H
nv4hMn1pRvJx2ZJoGrmgX3dSkecWxmeOt7r8NHYPLPjzP5ngr0BJS9vcBBuMq6QTFBMVN1CnzURF
VE+ipeI7rSfLjvS2nydN2xBUH5BotNa+Vm463e/lj0Q+FrInGSJ+bsEM8il2GA0dVK5gNtRfa5Sw
O/lOV14uT+F6TP17b+LzUN1KmjIrsUpxDzBpV6G0Q14tqz/WuvIzsR4aK95dtrgepb4scrt7tNOa
agEs1hXUs5DiZkYtynFWbciyrlkgsgDVEhen8sZq5H6OIEobXRd2j1KQrRXtr8sjWZ07GXoI4CxQ
II7KWZGAduqpMlupDG8EyYN0CujoKUT1KuMmROH8f7PHzVwWTmOa9IjvoG6ptZsg3aTjVWK9ZcHd
AB6Dy8ZWnW8xuPnniyhoSjEIMgwYGzvoqWn7Om2cKBWgx1ej0cIIF2rTsOvxvA8jQV/5tmG6Umyj
1mDdANQicDvRYnHh1gjzREkhrewWgN/bgOf4bPo5Dg+qciRM0NazOndfZQD+MdFkDZrxAyQqZujp
Y3+QLS+uCsGA1hPOhRXOHXINt3xARhvXOkU39W7a4b19n53KHC9QDt5QCif21H3uklO2kTKHnixf
EazfmrIo6KD/Fjx4qgbWakSrU2yB7teNioz3GfjFj9dHRXehm+t1rr413ckdXyy/ddXDpLtsowm+
YRVqufwGzolQBx6yJsQ8tKOTe1nv6vfDsdl2u+Rn9Su6U/209PFwL2qVX09HF2PnPIrmymg0Fewm
hWMRiHkOR7ZTPoKPVgU/vyNtFKf6CVzHTQngvOlnovfH1c2zsD97/GKHBpqWpnYM+/rDyc6QAgdX
feJj7aXN6Fj37TG4V66DyQl/Xo4MIrvcwZ4YTakbOdY86R1wIMnaaSI+lLT/JyufV5DF6MwU/QiD
itHF9c8kOOroUk86Z6oEd9O12/DCeT6P/oUZRW8CNbHnSQwzEHGZv1XcIWw5ciT1zxRJuNZAeUMS
wYNXg9HX0n1WMxdWtXyqo26E1bb8IIHm0XQXRBQsQY8GaqRxs7k8l3w8An8PkA02NJ7xz3lxtFNk
ZrYlAzlk3PzOIIYF+pvQoVYoiHu8Z/B25p8vhqValQmOV1AfEAW6CZPiEqaAeuk9/ldcw6j6gAUQ
5IbGefmsAsVSObTgqSCjDTiBXQFCXgjO27Vpm2kUoWCvAcfN15dArzhkEo54tx1AZhyWVzoNrlpm
PV9enbVZQ8fbjP5Hs4TFv7abZUci0OjPDm7kj4Y00n0dhO1VhIaBZz1LBRnfWTY7r5KtzOKloAMG
RwW3f6MuBvdwPFKXktTr2B54haJ7M8CiNh5agvqPeaK91wSby8Pkd9qnWRWOOCNyFQBevjsHpMuM
rg0l3M9R3bJYqW3TZpRQsdObW4sdIvo8dzo7ZvHjst0zfBNIMPAwAHZYdL7PBLGc4cqeRgbxHd0J
GxtcsOh+vSLR8EoaVfFTUNw6WWu9kKSbXlhfjmiEHTW3SeP7UFXfezl8Vq06vSa4XG/TDgWHMASB
7+VP5NNVfCHwXqimA/OggeeV+0JKpAbytRJ449VHVr70+evl38+HG/73cydFnjVoR4BcrgNlqpQ8
m8rjQO9ottVBpBC2/3jXfB8M515akmtTCR5KJ6CeFEZobQo3aJQQHA9nDz7zmGREM3SLIvVG0eO7
OykN68A0DZJWBQIimvmsp++q+kTwIFzpV6nyVPXHpttIwUkBiu7ydJ71PMI2nBjrBOLhTx7S77Zz
sytopTKoJslvcurRAJum803tj6kDsOdDIM3V9d63+6cgbTaBfRISun/q7y1rPf/5BOg7gBYfxVze
ZYhRGNbQwanNsfTl0kshZFnFB6b5kRK7Jblpo9TpEmxjKINVspsXm0HxAb8ik9drtwpKUtGuAvXV
GDip0gNkt+3MxxzKKIDASgDAktSFaNumt1DeCgKnSB60ejcCrwqkrpM3PzSo2aXkxMr3TPvd1A+2
daPZWwhVbUNIToDZk2YPrXnIc/VBMPs87oofOufNcWziIZ5i6FWYAlVBnQHcZyF6wLSbAXXItkRx
915vRXokK5sIi/4145xfJ8NACO1hths3gLwMEIWAXrwxO1t4BW5Lwf3rPFzOPvbXHF+7nvo+tZoQ
5gqgA9lcy6WHFFgD1rkK0hNj/JAsETXA+YH33Sb33BuXrDNI3umOPhjQLp0AbMgAxQ4FQzt7Jv3P
CpqyBp4r1YCGxPf9E4xjYKQt7IzT4FLkrnXwAPXTWeitvTNNAnYJb4II5PjS1ynK1xtF/cDDL7qK
DEfJoIyLl+RSPfXDtoG8HiGlf9nFzq41/AdyV6sgCzW9kDH5OhpvmHVIJvi8lsHcrJQGTYjfdJSd
mioo899O8XtRHiEb5TAp9/LBRqtEjhvAXQv8qFTdoGwNnVNIQBuik211vRb0TlwMBAGoNI4N5jGc
FI+Yrp0+xdG+gkIKhEASO/Q0894COgYUtnb1AiL0dvjQin/a6/k5WYuv4PajUgWDmQb4ConhxTv4
qNCakLeZKOiep0lwzrmVDsL3oKPkq9udZE9lLg+6Q6u7TNlE9V7VKJTeMwccQK39ahZvEiYclHT4
80MfCl+y3/oawg2PAu+Yp/Us9i6+hBtwAUZWVW3wJQ1KI0m1a0FZkKfV0VIOdoCkt/Zkdc6Bb6Tm
XpI24XQ9jE8aCbww2bVg/k6S0VHaQw3i+MbyMx1dXrHqDBpzMvpqAl83FuX28jevJH3z7GmAeRu6
pgIm8X3LkZT2JupgOtSUXgNla5pvBPDtutG2Awj7g25yGYj8gcaVReLPq06KJZvZVCyIw3BOGlqd
UXTxpDst7Qu06jWFl5HuQ2Mgq788yHUP+bLErUtoBUBE1rAEqm1cDDKXRBumD3ujFaHFRZa4swC8
VzoLUlgKVckLcFROeBBR6a0mQhV9ytuc+9rfMfHHgJZXFoBsCDsxSHYA9JkgJxvTQ9lOXgbFQYIL
P2JTKLsTuZalraIewvio2UhDnqn9qpbPpjXhP9778QS+W6dub3I7c5PKL0A6Vb6MtuAZ9Kwa8xkN
ZurOT9YA4/MteHEHNFQKBOwcJw0SXA8R88zavAtlE3x4g7pJFW0zSBMoFE0vs+33NPhV1wSiWEG8
nWwIQrJOEMvXPX/xQZz/TZFWDdCu0p3cmDbFWLqyxJzIvmqAaLZJCSrFYyPd9sxAL7532SFXXB/a
DZoOtBsO8jPwe6ZkpI8zBIqcRSCKJKegoz6jpQBmujZE2DHBtY2cWDrTFiNNio4xExF40EnikjDq
nWQE6CgbGcSqgoZs8P8G2wA8LgD54UjL0hGs7J1F/82AwWYPLBYopAHJ+B5lAgAL7BwU8A447/bU
7DfxlPsFE6lPrCXgOooZf+1wCQTgZGMSZbCT1M2PIVS9wpafVRAZAQAL0Lr+EIT93pLSK1vq3EyL
7oxevonxeqN3ohL2+uQvvoXLFdrUproErgOENhQ79G1X7yXjVOB92g5vVIiHSdnB1K/aTLDT5t/L
RQZdB+IXWjNQrUMd5Ptco/JryPFsN4WivRy6NhOUxtZHtrDAxVO508ZYyjHLmX0dmi+Dum+yXdq/
qMNdVhwgG6MpV4CBX94zn4W9S+PiYitI8QGDsTAu3UTT/EsA4WYqHUh+W8d/KIN8AUQl/jlfPQih
1Jnv31AgA8zXJnSGW6sxYqSagX0RaLuMMKfIbcGldZ6ws6EtzHATWkt1NJqzmQHFxrLfol0d/Zvq
cF+oBmRHBFWFs3d0hOJvo+JmElm2wkiJUyot0CGwIckJam1x+JtGNioNfpbjZHSL/EPWZCcTybqu
xr6/YzXPsO9JRmWABXAYN5Hf29JNpxanjlqCXSAyI3/fBRNNUeOiGGOp3zfsJjFep+D+skeubrTF
SLjUCQQAkdQOWLV0Io7UV24n4tgUDYILZ2nBJB2yAgghUbRVB1wuh/BgF41/eSBzRODdD3IwELkB
xnEWAfs+V2E1kAxNCshba9WPK/REWSe5YlAUOhJDJEDzmddx1pADzBT/KJJApHQe9CIRCDWr1JsE
K1PJh278o0fKLme7qhhcI0lwAN9IU+tW6FepTQqGqi26wLfW8GC3u1b/sLVrSf0ozA+8pWrKrc1y
rykKT+uPxPxhoTU9ZaJG2bVw9+2D56Rv8cFFAsrxcnalJFWaGyUZUQEp2C/VLluAW2kKVbQsfg7D
JD9G4xS7pJdurKgVkjDOq302cZCR/bwdQ/yJWyazLeRAA1OKw4Yy8yPLrjxFraUrOSgip9NDG6DA
vnc1O3mIaJYBnzJBqjLWFRz1UJCRTdEGWAvJ0HMBpBOyZgCVf87cYmYIFq02mao7E32z0R+p568h
gIJm9WRY+2rAO6f5QDTyz93123pw84ASG+63BdYjmgkPFAMcqUnVdvs0qxMHWg6lEzKwT17eIytl
l29GuRAdZooVMwKj2eSDTsTpQS5Ux2iyh8JYm2h4FnqyzH+MBkakxrGD2+1czVNkXm5IKwY1Nwbs
TB1YowZNrhaCDBqBPeuamjcg+vqjGdl9bZD95dGuVVGXhnkS4bBTKcUsz5fqx7Z/k5U/ISTFS+ux
qPcsgUjkdAdawaoFx4ouOAxXgh5Mf7k5N9OR0jYoYMK0oWdu1r310KTsckHsPnsk/8/MflnhzkBI
4lVdMMJKgiO2S5ttPD4X44TT1lOtH7XlyFHuoEZqFgw+5U5p5E1o4CjGBzQTeWm8KdirYqNSSp1p
ehXM/nw4ne/0mUnfmkHMPGS0QStnVo7Y6UX7NIxHqu5VuumgNzlMu3D8aIJjpkFfXrDoa+U3zPyX
We5ASycITALACVZwG8XE1E8RV2Ia+wyanXXjWbLlFsGPLtnKUe0UFK9BpgvZJmcMt5TcZ4qnmG5A
3QRlSGYdG9H3zQt/NitooUAqBp5SSH3xcVg1q4hgVgyt95IxdlIA8e32NjD3Tfo2ihBxZ+/4ny6y
sMc5IilCkPw0mI4kHnao4chx70Typiz3lBzi8qmzHnT9xPodqHhRejyNZuok4e9k8GL5zihFDQ/r
e3LxPZzLGpORyV0yL4/+mrcAB9JpIyPktfGTQty0fR41BcWUx2rEFwli7v8T6v9OPs+qpkENbZDB
J4eqKnrp9CsKGkcjAFArcTJcn8oPO/qVmJvLG4EPBZDD+eTBBkU/GNDsz8eOxfkylbaRSsSGS0Fx
r1fuWnNbQqzzspHPhGPpV7MVHRk+5GMl8Bny76xGO4RRpoLu3uq80ddOkafsVS8/okkbwN0JiJXI
G1yk/S4uNfnW+3FwLV8Q9M47qriPmJPNxVBjs9RrDU+8wAwnrTts5J/2MfCaU7wv9ngncqqP9PeV
4qQ3pWcJYiGfx/Ljn1dhYRoklNGsawdZFWN0Bkl11H4nmGI+deFNcCmUWtVWZ8kYHbAGSBC09/dk
Y7z90g/WzbRrHOOOXcXv2V3xyK6nnyh0htAK9YMfl79ijg+X1pmLH+YE4KSk4iPqzK2S2wTSpOou
y66KUdSKf1aH4MfLhY6QSrlqKDBlOvQNnJ8G5Eh+Zk9X3TP5Y+00NLH75u3l0a2uogbhQ/S4QX3s
s/62WMU0H/LRGvGMHkFg1oTkWRn9umzhLHP/HNXCBL+K0CXMyQQTBfXkGxDyZVvmEce8eQRdwy9w
fv8xHl9qh9hu7WfbyutLB+JT7Sb+aVy3x4Q4l79nNsevJ1Q5oVusKFBi1LgrXtonZqlCb2jmq1b6
Q675o/Wn0EWY0ZVhz4p1gHuggrZSrdNp1qLeYcN5k7jY2G3Y7XI0vU+OmetG6Jl2ZJ1iKYuuobXe
Fl5dZNV131P6EE9qfKCo9kELtZZJ4lSQEPQVI6APCrGqKwVvh6j4a0O1m4XA4/em75vASYqExL4B
qSbFVctYf6A2SUBp0yjGPmkaEEoQKhMRmHk+Pb7PJsYHxVqAIqAZd4Y2CcY0DOoao4RmreSPfR64
WtOQfc9mgxUbfUWB1ow+tv0Wrdb/mLgWMn2yZQLpAmpQPNBzmzMz+z5OS5Q/YkWpNsxMw1drVCHz
FaA2cdlvzk8VmALWxUQvJvIdXix8sBM5yVEmdGnbjY4p5/E+Kg0LvUZDL3DRNVNYObgnsjiol3FH
dlKqpOhpk7nRWDbHwjLKOyVh1k+rVONBYOssfYPSIbTLoDKNaQS786cfLyLAAHLnvikrHFNu/mjf
FLvB02UP99DYaSBjdQUqv016FW4tT/epj0D0km9FnVUrA/72DVzgk9OWzdJ5UFlOrnT9OTLf0vxf
TOo3G9ykjqkUtoUFG1N+E7Q3dbRJ4ofLLnIeTL9NJf+6Ug9Tg8seTGjTuJFlugMmz/vnJmx1lorG
HxTpuVPX7PGEowUwQZA2xYZ52+epYBRnhb7ZI5Y2uIDdsZrmDBm6W/k08pPb7Mm6kvZK6MsHexs5
culMosVZm7mlSW4fN7EZ6bYOkxTPT3YWO52o+nx+jH8fFOdiIeojBZkt1FfmA560a3TT6feaZzjZ
BvA0gIutG+BLXEmEJ55/MRchv80m53eEQqx8iOrc/T/OrmtZcltJfhEj6M0rTfvu4+0LY86ZGXrQ
gfbrNzF79043mtsISQrpQYqYahCFQqEqK9N+yO/ZnLtnfxh79T7x7K0VgPFh5bwqr/0x9ESUJIuW
dRWMsZhDVlCHwC87O9mm0VMKqhAm4pi4OnlO30u8NYzRN2focH3ddsyFiwBk+6qDK0BHnOTppxBe
nLxrKPFK5W7qmY4PuFwibzR9O1wDoLGG3MZti0tBA3uKxiDYH6COqF0ur0vj0qnKnngEqZ887or0
B8jFb9u4ThZg4cwG89uzT9hojeSoFmxIxE1+9+2bHPlpLDpwPAQJB86SMVwCpRSUbTBsd2mlNSjq
nfpIvPBF3lVPJnMLdVXbmD6cBFX8hW26MMUtKB7UcGwkyM2AolAy8QqLn8xm8lDCV0wM6Xj1LOgm
LnxBHC3gQlG71QHl49Kt3OgdsFgBv1FVd7U2uJmOySNQdlQizoZFQ6xPCJJWkKLzI/eRatYWyXpM
9oH3fUoUQDOTEwj1g1avH297xUK0AmTkv6b+vHrPvCKs9FKeKUxNTCCoJXdTV33cNrHg3PAIFXK2
6Hs6V2/YWi+Q01UwMfSRX4TaPfpYGJgRkTssxXpMbkPZHbLHrLnMBd4O8/tDlE8FaAFX3fyY5Hsp
fY3UraH7dgLOgHoPTNWQnqr8HsJEt9d4VU2D30PRFHtlQCBHQzJ+6fcmNawsDvXCUx8w9omJh4O9
DbJ1tsZs0OROK+dBwjsWQoGd+yKtRQi8pV1EyxclIWhAyir/9JElyeqTDNVCBTzJRYcjkaxuL3Bp
E4HCZSPqKMhBJutyfUZnlKGJpwXELF6NcjerD8JUceHNiG+omw6reQCIbXDnS0/6CQUeE29TY58N
vuOSVe+OD8lxfqDAkUqrH+qm3txel7p01mzkjCj6QWb+igR3roySGjUrtLqt2+3e24CmLkgNITjW
uYV71/vq2jmBYOMUbpopsLeFB0VA4Fu8aCX6MVcFtz9edPZj1MuvnM1FU+UtfgwG8hXHxVhH6AFM
6tL7dIXnpPxuPSZehAdS4p1+Cj4E+7O5yx16Fn8/BBe5O3D1KZAmgMT8e/Z72vlKFNSuft99fNs/
5/W4AUfBZjiYlps+WOuydBVPBLK8Qsjwy2dufhaMulpPq4btRRk4T9p772Lo8mis4XTeGEjHB/Wh
EsxlXFX1YFJBSLIhrqOoGpAinElc9kPUQLBVoesp9qagPaLudQcl5+x+FBhbOEPslY5BBhtWAby5
tDVFWdnMDQa2h2wjF9C9nTeJKoJ6LYQCtDBBJ4EoiNSav4Bto6yTylbgQhOkX7NA00U8KUvb9Ids
G5cgUhaNpxAPQxK3pLQKrz216/hNH9zwoHau/HSfvccBoHwoSLTubfdcOhoXRtk5PvMNVYoLYhcw
OnjtOtooro38d9N+VG/WUd2od9BgaVbxsdgriH6CTGOhNolJF8R21huAZLrNeYnlzGMVFnbhUT9c
18d0a+8i3R2/1HukhQ/kNfGNbfKRvSVP6ZoKrs+FAGUytSLLQiMEpjk2q6JWGi0OY+SG5BjGp6Q+
Ws7vQRXEwQW3gXYwxIoQeVHk+XO/nX1eO0sIzQgGAob6VdHfzfyf+z7qDBqwyDZIqK5KDqTt6JTp
hECWp3aHzFfJHdieb/sI2wUuguF9oMHzISCj4S7kXCQPdXPo2WMP5K3F82CvSwvSe5CSfQwNdNKF
k8BL0QOdGMQPy1DBjct38pOinySzn4hH6XoIICf1A0g94qIJK3wBLZ26C1vcAZDAYKHGDWxh0qA4
FUf7JwSB/W6lrtQ7L3bjo/wli16aC15xYZNLqZSyntRBgc0yiJ/ldYkrMvYzhGPtGJ+ou7NFAHjh
KtlD8MwPJVkBKXc3E8/CBfwtv2aRR91pO7mt7wThk+Llu25r+bcdZ+FBfbFMznGGVi2hZMiW6TzN
0h60moPpabRwCSiAbptaylLPbfGFlbLoDZOOsIVnWBvIWJhnefoT2af+vfXQPkWCtS1cOhBUwjAB
CIYgqs7XiCELSRhMDsGygzg2rptUf65BDXN7WVdWAOTDgdMYfSFE6ngBY1kO5RmPFIywAVepTH6l
gLhZpLolMsL5Rl1B6CEcYcQIqUtD0ICTdSsKVFcuj5XYOsPloBTMSrKXDigrw2iOY4bvpMLZNX+I
KoELXAX0PxZgA3NtIFTjd4R2VZX0KkTRxtrxSe3bzqOSY7j/6x9vCTIAGc9twCZkVWdf8+wkhWVT
4R1Z5V4LIFNej2AYfIv+8bPAkLEABfk6dh0PEO5rSW0ZG42FCU0Saw9a1/sGUdZqJIhDCxt/YYWl
rmdLmfIh7FIghD2iZVtQDK+VpLvTgIr6519MZ4pg6KnoKMNzYaAfUZQ35zH3+tw4AJN9BHIYUzXd
vzCDNjJuDIidgQuRMzPNkmo2Bsa2ATZzkdBYteZi3vT2WthZuLgLsTGYKsAtaLGhBpu7LdSyJqjo
Y3QV9YzV4CRBOU/rITL9Nk8fR2nw41hU+Wa/+5ZJ7rJI7aq2Rgo4e5HoIE4LkupHFAIpMqJil6/0
Zm0kgrzsKm6jaowGBtJQTYGKCf8otebSrAyKjqptt0iq8TQZKuCRqrU52499WAhypCscnMrsIeNF
YQvjIqhuXfphHGoQgS8w9jyE9brLg8rcFc66xJSw9ZJlr4ryEMfvTiTojC+tEtPPuo6SBpInk7OK
rApQ+QbFVq3ZRbFXjtRtgcwfHbfsBRXehdAELD7ybFUHKT0eRZcLVEmWz3UJU0iCt4WGme48A7Kj
/t059OG2gy6ZUpEQYgAZtwYup0tTOnTTB6OHtxhmL4PavOqOdjzRQ9XWkkuj6V9EKktF+QkwTttk
ra9Le4MK4ptQxYFoVDMAM55rW2hHigoxS3sFL0GWi2IMCIe5J57jZBO8Bz3EUskscDtGFpCB5CFR
cowYY9J0IqIJ5mWLmBvHtC9ud76XV1tNnze1zbAbBmbvIByn1+4cNa2b2tmqFRKdieyx+/MsFrdj
S0srhr2qSH7LMfVaMu5GgJ5AnvhgNqJ8aSH0Q5f97/K4W2zCO7POMUgAKYFhVUnPimmsyiS47YuL
RvD6gfobE73k6YpIOTl2ydYwZuq21h4o2KtMJfvn9z4YGf5a4b5cVHRNljIszxirK7kJ3ztaH7X5
O0oaARJiaT1otiIo/hk+5M+WNkPXYk4nROL+MR8cLwJ8LRYF34UbBtVp4CzwFzrm/NWvp/rUhBJL
KGXFj+U3OXkL0WUlYftQJz8KSxAvFs1BF9QGUYIBcnru/E5jjMn5it2ac7WzskOu/WxAjWT+qoZo
24tGqReyQEuzLCQBSGzwFbmY28hDJ7c9Mo7Mcb4liIBqJBG8iJcCINIzDS0fpGlXbKM4RLKutoi1
KONs5Y743TB9oqeB+VhDcE8u+QOyNAutJdby5xtaiVLjDWcBtpJaG/Duurm8YQTttw/RdfkWt+O5
Fe7yMPWkIE6NBdFcL34CKWzuwlFr7ku1n14UabY26K5Ua6BWchTnrXafVuiVQwoide5UZ+ifzCJQ
h357+2ct7SQ+sYPaDZRlwXRxGa+6vMJIfKyjwOeE91pS3Y/1y20LixupGXBMMB5YoEO5tKBGBnGm
hllI6izZ9XKhpOtRU+rYTSsj/EHjXlQpXTKJwpuOnAdlPrjQpcmQaphdMxCEwez7Pshvc6Y9VOin
g6euWN1e3XWNg9tW7uA5yWSEsQnnkepNmA9rswtMjCkamLRP/bLWQD+5bkX36NJpB6oJVzUobHSV
x9UrUtRYswFkU9XQbWJq2znpDmE+biaEsrDpdpne+LcXKjLJfdO+NKeQRDDZNLVLdRN0Dt809PMo
DIC6JMm/iGd4XxrWn0fmFfNvP029HkmIZ5Qk686S34lc7coKPVlLPdIJujmFFdxe4ZLXYM5ZA60A
Os0mH9Tieh6N1EHKZaEBp88gwyrIXi/RZ7ENQSluMVXGeWPxEwbxz6WHqlaaGWUHDw3RutGyAePv
sBut0ux7tKD2carDJ0tdCZmvF0MdPAY+owNt9KeSe5aexIDLzpnOIHGt5SqkuG9otgqFGjNLWRCq
6/9nhhdRau0pUjvmn3ITBRF9ldC0qMsVpl9ALSKI3kvbZqhIWvEIwOAo/yyNDElJ1ZzllGPYu9Cr
+unUDHdOx9gFZ+T6tpMsnvfz2MJdfRHEzADYwm6ZnXZKmsfStkrMyQ3r3IhWKuZcxhmkmwUGymLB
jbi0d0BAoCPBhpJlPpW16p6EUQqfyWojA8Ra/+3QYofOci3IxJbuBGDSEKr/l9OeC2kJ1Ug5j5iy
B67xo6yd2NUmEXJ7cdcME9nkH8UDfuA37cZiAPQINQtrckGGCZ6YFFc9OJVEfHCLO4a3Pko8CCNM
WPnyrNmlNM2YdMK8E6W2sqOOFuVHJJvV6Or64JjruE9b2zUHNTvp1IgfVYyY7O2uiQV1mus14zmH
yIJfghIKKA0uf4ihDcZQIQvw0MkIBgxuhhAGBxkQEQ2vXB8/Ng+E7hN4ofDO4g1p/WB0moNKf9ge
iPk5FuBsIxs8VYEoE6Q11055aYqt+SygGIpTaaMOU8qEASQncEqkUaIUQmSEc8jeMNpaYVC4Avzc
7Zcj9W5mCBKhJRvAMiEqol4C7lcuIid238hjBLgMBFl9M+83hZWvNElUJFkwA+g1gMJg1cBR5psw
k4J0oVJQbyat9QPMXWsrRPyIqkgQFQV2+HEMTUJtatDQKDALEBxV0qqVxiA0FEE4XDTjgDP8j5AC
YE2X2y856PC0tYmvNoW9J9ul7TpmCeqbLhSUeRaOsQLQlMMmTFDpAaz70lRUNzjDuQNRObNyCzuw
LfDeHe0y8e3m06zila3UILMQ+Pd12sPafXjJoYiL0Q+bs2ombZyGCazaef5cNc2rWuGWloFRkUnr
GmDwKCInuH3HLMQJBQAxTJMzRB+myi9X2mtRmndzUnqhJWOq6yufhvWMXGsyROLu1zVJOOJfS7yX
QCciascRlqj9YtgOrtBACo1gHj8NcGLToBa1D6449RCHHSj0KZYJ+gEUmrh4Uc4KpOolIATldfto
e0PQ75W9uSWuvgkPvdf5EHbYW1v18fYnvfLTP2YZHg4NUNR9OT8dorCHErDOBNXstwSlT6U0UVAT
4TCv21ecHS5LVgzgjsFS3Xhxkby09UvSOVtzyv1WnTxtehtnaa323VOboB06tG5FgQ2d8pfbi73a
Ve5HcKFMtwpMoskahB4n7a6DdFWit0Ga6wfJxHS4YQfGoPslzN82K/rGLK04uwr6DBNgeg2zGQr3
LdhQKwXktaYgTosWx37FmRUtKWnUO7DSoOiFZYwvGqTktPcp/JFn+3AU6YFeHUbuY3IOK5dmVscW
sweGvNA3IQTmvMmTwD8XrSC5g2vivYpHyOWq8ASXwbkyQiZGO8jj2oj8oTtqyvvtHbpuH7PFnJnh
tmiabUspmBlQ776jhax9pbIrnUD/92Zu6UP1aEau8kuk63P92mFmwdqGYjZKfDpfXE4iq2UxFqev
fG2Q4yW75rdl+hZ48EuINPhj/2MSsVyzwHzRbuFsssB+5icRbTUwHMKmMq6y9PcIyBg6fE56orGI
qOrqjoApG7UTgMPQbEHZ4dJUGVOrACEWzpsNooxjFx9Bsk6rV21+6HXBM3zJUc5tccvqoBg4dSVs
6TlADWZQhb5eVq40CI6ZaE3sGJ59vkTRk9KMWSBDI6ccMV9Y/kxMdZUSyJMQDa8fERucYGUGB+SZ
hwiCvhH7itVdGf2y+pdkTl0Mld8+A0t+gSsPaTGa8XjkcJvVkFweJMuAGSDk7fxkDmAXB5CQ7lUR
d9pSQDw3xe3VqOdj2ZkwlaXbsPwhW1sj+nV7NSIT3DaRstJrUPU23qCMELK4l6pvMXphcWf+fjI+
S3BaPStChflcgvG0VCbgqWsNxU1C27xD3VDEALLoe8h8kHFZBt5L3KJMWtnoQoGrQx/V1zmFQu1s
jn4zTHs5xzB5q70hUxO8eRfXiEK2isSE4TS4BMEBb0bUMLnpomz8jF0k1JtiP9efbm/Ysh1gvTU8
AdWrJnpUKg0DaEEhmQxbSLilELt3GI+ZCO/NPhIf/xDNZfA8KQx8wN2TyaBjFHDGR6z7Hy1EpGSM
7ZbrMQt68LQSiNOtby9s8Vyd2WMLPwsYRUWiQYWahKdCT2BwNRVP2w9LOZJK8Iq+RhuycAvfMNH5
YvM2/AlWkwGRHZ9wODonPNiUt2xTbZJjs8tfFPTZ3Ggb3YdB+AuMMNmXtLq9zsXL7Nw8d6rBStTK
DjPfr8oThudAh0O+AKZfJ367ict/7JcMsI5eOhJnDS1TbhtBBKfkNGHqE8q6tYKBHsPZn9Tt7UVd
eyWsoPCJMho+q8U/4wo9M9RpzqH8mG5G42BGL83oS87rbStX7KgsuwGuB49FdKmACOQO9jQo81j0
GqRBdpKbBCr+3a6VvXYC/+WKRm65bqGAsEprN95Z28TXW2+f+LXgaXztqfgVqBdiuBOIZqgoXnoq
IM9poXT4s3NoK8++BA6rahWX91Uj8NTr4HxpiDsSgx3FqmFguaP2HUlu0ftW+yX4pCIb3GEAOMCm
UobFyBiRh+TU1l5pa5RB1wnw6N0qWsdehUEL4iJH8NPA2MprGxQGovfVQmaJ/g4e5owwBR+Wz4H0
aQ4HeQTOJHptvs1AATzxzlwD8vnLCsgmfTOOym4SVdFZVnwZ4y6NckcxMZwxUZlR+j0Bbg8wwaY5
AE6zbVfSZ3OaNrc/9tK3Pl8j576Kncmx1MNcOh1a5bfZf2PO/bYJ0Xfks6CuwnRzO8PGa7W1j5Zb
PEiuIgNB/ubskid6VI4Pty0KFsVPlYxOl1GVGVSnbWpsNXktiTK766voYpsM7lE8FaUVhjlMWE/a
G9JHv3KTZ7K2BO7wp6twwx34TiPoQWnaTWx/tg0GMA595ikrQKuecRaCcgv27c2LHRAXbDRumKxE
E+pXlKssvJ35h8G9riIzCvWWueMQhF580E90lX4UAV5X+/Gx34AWxbVwFuVtsj39Hu/VO9Wfg+Qr
hKOKuPSF34Jt+9l1XMok1UKK3xK9doHmx4d0BWA0WTlBdki/oC74Kq3T0xMkY710LXp7LVR5Lr8E
F/kcYzKMjO3EtDODcA05V2cPwReMJTCOEvs7+5Ae7I0jODzs+/L7j44Fu11QYAdx6eWaK6meZKrY
jWcl8jqnxb6Jyn/ag8EWn5vgIk6kpfI4TzAxSP2mqqJNgtNSd0RQ7Fy6onA5yboOmC3qxSzwne2e
peWUlhTZaDkYPzKQz0BW2BqPQJM+DgO1V8RQBRfJ0hkFFBLkIIBBo0XBxTZ9Cm3wcbP3HsiZ8ug0
oy/S90E8bxkSkkLIMBMEnqWc48wij/QOa0OeQOWO11H5GpV1MNbJJzpch9nsY0ESxXblyjEAU8HM
PtN+4S8ntcP8RsgeFIph7rOIPppFlgC3Zz6PQ/jYyaAPNqeX23F18Qyg1vJfo5yrtHJdN4WMPNGK
5vu+GnyzsL/tdPYc63OyULwG2nhqcDTKSXowy/YEaAq4DF/kPPQdvd8Rw1pVWSQoNC14FgMjI5vE
nAlQjNwZKY2osecUGkyO9JD0x1RzFavyTTzobRFsbCFTBn7RQGYJdDJDC3ExqCmRg5UVcleU0L10
/nYqyVfAvlcl0yrBw97SSgW8mBPKQvMjMdLg9g6wP/7WrnMuXUNpCsTF2ACFzuhxN6dxqCDiJmpO
LToXVsIkCfB45J8jup10nQ1tC68YP00KSZEp8uTUM+X7GVOB0CS4vaqFDZRRS8M7FQI8eJRzD1Uq
N7Oc2lhVXnygUcu6Hg/F/Jv02r4yRFfa4trOjHE3d+2YEdrOMBa2RWCTbJO1W9nxzHjf0q1ix4IA
vrhjZ+a4sNdETWI0DT7lDOGQoR+C1JAhPSVSzRGtirunO3CWSn2IcDBSB1iLHzHQJPIPJX3r7b0l
UjNdDHNna+IOQT86jZO0+IQlmtxIV/2a/oxGss1rEQ+RyBJ36bYSaRKZvfhN8rvMgk4CG1j7TKCD
e9sDl3dJx5ow9Id2KbdLAJPpVqo4qCxougu6gxMdIafQZpvbZhZvc8Tq/zPD7VKN02ZYFe7Aimbg
yi8TZTMNkRbctrLsC3+tcNtDEl1u7Q6LMdsDyPRXmvXeD9uKrk3Jq+2P28aWd4ixI2D8AJkEd3aN
kcxOKMG/qS15EsZBLLN1tdpyY6IKEpXFdQFiAFy8jS4bH+drE2R8oYmvp2K2vzEftfrNghjZXD5m
RPFA7HJ7ZUtRCWVpSDqCWowRDFwmLESbMRUfI9STBnTHzanpYresHqb+vdH/KQgfH84GCRTjLkc/
lmd/IDpS/JSgVlFGirHpmwh5tJoma1IZ93mU0ufbK1tyQ9sAqYrhgLwAHMiXK+tJWeoFhSSn1qRB
oUanKRpXt02g8Hd9VUFnDBNiQLpqGH3hjKSlDU76LIMiJ4pbOyNN4w8rmrJAoYM8u7maZc8klIZA
1qJyKyVa8U3BFeX1Wlg+9ZUdP4cUSUQ0EcxlE4mu7DQxUMixpcOgNf2po8pAXDQn8ZkqLau/R7to
37N81DwDowXvbLQ39kYFTB0hkN5fIEwAKTYEJE5N7oReURfxRumj8VfSmYV2GsEyvI0slqfls2z+
NkcK+kUtj9VtBdxQMERzvp3l2Cp86mRGuNezGGxPFfoJbjEWBniAe6pO/jROpuXLkg4GqMwsHTAJ
ADtTueEM5v0gVSoNM4Bgd8YzYoiHIJdNaGWFYf+770YH02dWGieek3aOBhnYmWwnRRv3qSIVhzYv
hmc7m6tXwO5fMGdxD1P9ZiyJBVCYPM+9Sy3I/hWxWuQQEVK1VdIP+WdnUdublSp/7NAf3UD3TUm8
Se1jl4zoGHtAGzRVoJvZ0HtTIZtr3ci1wEzldKtA1jPIFdToTG20dvAkKSB9024lkKHtjL63txM4
LHv0HMY4oL3U0e8s7JRop+egVsSvruxdQ82kDGq9sbTdEI+qVwDYabpI2ULECyLXXpEDuORSbaqe
9CZJkbxmuL2AQH2FNt/kUslxVmMflplbW2bn2norf45Til5fl5eT6etONEKgPA3TFQb80sqrqz56
6uaW2k95PmIIsjeI+kYGWmwqfawUz5yLbDUoCnSjLOhmYdSmqoJCyvqXycGe+QoB88V6rnXYVBsD
A+9SVts7PaqdZ2TexWaiXQvcdlGH2nHGgAKUXkG2aW+I0tHDqFYW2bVoL+j+hP8ekFqOS7d07BAM
8IRCbqIkjjWDxLRChUcbyn7VEaK/JkWUhV6bE7KTClneVGHWbCBYBgHZZoZwapNXOp5NmQrSZTDX
PRu9pvj9KNNjp9FxFSOS7dqYALQrUeegDXmiwnaUpb4l02hD8yF9bOxw3gK1hZblPCZKUEKta62P
0LVqKiBf3MgwhsivQIS87ZtMIshVRsWvZ035rSV9lELnJ0F60atj6JrRGB40KIE9yVY5/HLmLgkm
Z84epqGkG8aH/iuWxmpwx9SeIQqVhn4RGdpD3SqSlxSog7sa1rwy6j6T3RkI4M+ocBIVI3JV9KGm
AAaeKlAbDPchIcWuCSHS6NoyzR/0oXWeqFpH94VGpo9haoHmkzPNWc/A05PNbEntIVZyCxegkURB
QTPzoa9yufMHG0yCByrn1aMhUbJXQSQEBkUkT+4wO2gD6no7BHZEOsc1M7sfnuhAAABLa7ozZ2vy
jaJIg8xQrElwb/+Rg+GyezZagScrQ2vJPF5rcKzCsNsCsQHnwpfmEtz3oOmBpBMQhwFuvRej/qXn
DQGXTvbcudnua4pAz1oeDSEj1hXzLkOUnP8YLldpZblqQWyOOykHdLh/LkgBoPLnOGr+3EW/y/q7
joxDHCIdo9QFpkjwwF18ap3/AO7+Bd1jbpORFfCHdJeSzu9qKIq1KqhMdVcKlY2u08DMY79AOxfz
Zm+3b7D/xz6rVgD1y1C4l7ekJNWpajm4wMzmK4t1P27jlUbazy5/K2VQ4TR9GVCzjPy8gqJ6NQou
6YXECuAwBjLAmDUTN7k0j7EDbcytGuZpfWeE3ReOyq4nO4KOtWClVwxebKvPTLGfclaaKaVutmjX
tJ5U1X7iBDKTRLJCt5EheP5qJusx3nUi+omFbA7aC+x1CUSYjqT70mgmQ/ge7TykV7gHjXl4Bbnj
Zp5loO2IhSGA7FGaftxe6EJGhzFHA2OVAESycc5LkzGGoua8g8mkTbwBQ3ORGnuStAXyGZKPt20t
5FiAEIKWltGoYmiD/Zazb9qDMEWvtAmFAu2bRoNrUf+2gSX/ODfAvu+ZAYRBtS5tGMBMGRiCJL04
kSF8z9NswmsprwXmmLvxsQlcUMAqou6Bnh23XbqR4go3ZmxX/9QMr3H6FolQzYuf7K8Jk0NLxJM0
VdIAE6MGlr+x9dtGsCmCRfCJLwlnfTBVWOiaL7vfdNbLv+hRY/YBHTBMeiOSA2h5uS3aLBlTlinI
rZO4cO0Od33dupKivBO1OvQxfZjj2K3qQcTHsHSeMJKEficA2Yy1+NJwpuWTXMkq1OchORgWX3IR
IGeT4jlo8+dRFjQcF68H3FO6/qfwhpGdS3NSMU6SStGkMz+JT1U3v2velBOyqG35E+wDk8Dekrfr
4F0BKQ4bUuaRsqSru1ZjV2OmPNdlkM9fkrUfRZFwyQr4sDCeDHWP6wnlLsaDT9bgHym5axtovUJA
V0MK8c8BeBjUPLPDnV2jciiYf2WspoC4emlt2jk/lEhUcyIidFk6VCDIBQcPyBmvGXJGqRmMNIZb
IN045PZ8mDJRJF86VUxTDTMceC7jQXnpClOPKc02gitInRW5vUksvx6T0CMqWu+3g96fVyMfhoCE
wbkCJg2zmtyXw3OjxuCNg6wkGN/x8MEA4Z6u60D35n21SjzzKVxZgfWC/juUI91mRwRFiMXFnv0A
zu8Hp8mgEsJ+QN66yQhN31/ZLIi1S3V2hsz+zypVmYuEzlBrYzbDiLRB2l8HxyKgX60H8a+VuS2/
w+f2fnhrPkWT1wtQX+hiAluFYSCgM67UdjC51jVEQo+rbdzPeWNB8PYzVrxo+1TLrropoIGyur2h
/89S/5rkNlSL5nnIQixV9vqtsok637zvqesEiid9mBv9Md2pJ+le3og6uIvZNshR8TfjIgYFwqXb
qkY1xRoNWw+ynwf1BSWk1E/W4Qa4grUKdR03eWrWw/719oIXz+OZVfb/z67tScm7GuqH2NrxPoMU
S6je3TbAHPD6hPxdFnPgMwOz3eNtHMFAcyCQSNqnv0FWtoLYu/LztqHFK+D8A7JoemaJEBPK8Do+
YNG42Ym+k0MSSABWroy1s6Pr7O22veWT93dhXJiJ4ijp6QRzEcB6JiRR9Hpw8+H5tpXrmWYkw+er
4hwS7+PKUnqYoX5xgo4veKTf+8KVt+GTvPrRbhLBsq6HQDiDXETRzTHpewsGtW8AeovjLHvq4Hbv
7XM0+5poeUu5PhuKRssQcDMgpC43jUk5p1YN9wCCn763a/UDcJajfWfsDJF/LN2mFshLcGsjwccj
5tJUm7a1MxcR9VBZe9Seeh9IR3pI3+1t/KjrAebRVvRHunYEd8TiwT63y/llQkwti9AS9ZTvLIhf
iQ/aeRQVxkfgsw1PPemfKbTr1ow58F/4DnjoMDqE+hvGbTkXhXxBHZeZifwyletNSzIUqw3olftS
nErbuByw/LlGI6jSjAJx1dbTp7mW25dysBQ/LJRxU2LA6Vg1lVwGt3+cjq/Nx4Xz38b5NZ3thmAy
GXGBQOgoGrelJBq9WXRlFHvBWYOXHUM0Xu54LUO7ebAt5DWzjhqg9qTUH4Mab7Ki9yoCdEHxq6rk
h96Iv/7N4v5rmGdMhLvbbTLhw4epshqseEWUfH3bxLJb/V2cw78eTVT+JpAYeMOuOig/W5RfcE3K
L3bsRr8O0nH+kf+WXU3UHF2K52ff1GF19rMoS+cyVirTaMH8L7/SSt1EYbueLWDgLD1yszry7Nq8
byv94/Z6l8LtuV0uUORaA+SPjE9aSCBP/qqlnVW93DaxGCAgfIFEB1q94G+8XBqpp9HGrCC7QDwL
9UvjzgSeXH6/bWXR8c+scI7fJZKelRPbt+SnXW07ESR+MWtCU0/G44SxAPHYbpLWg5xEyJq0OyzC
q2vXOsn3tW9+1ytn221GUWdqcUV4YiKvZzNnfypXZy4xmwRpeIkbo1dfpeGQyavbX2xx6zHHjFlp
aJNAIv1yXxrMElgj2JPwTC4BPh7dqX7oZ1nQX1u2YoFeC/z+GOnmgsUwxIiEA1YxtY/lENTTfZMJ
AvKiCYA08C5B5eKKQSZSbNrTAZddPf15i59CzAalQ/tv/PjMDOdh9lzgz2U3eJ2Cejxzi3Cjm69y
IXh6LB6XMzPcB4PYJErz7D6dpk1RHTJr20l+JnoEsB97dU/8taJzbw8Qx5E5j2AFwnZzepCbz9zy
HWVrj4EyCVxgMdkCNhs1MlAwaVd0bhII9vWhBqVU98PugroPxp1NXG2d7zACG/SpC3ky6Bdogti2
fGTP7HIpggIGGsVsmN3dsLbupEe8545l59EjDahHP7rN7RO1uHWMbxzTVFAR0Lit0+XOHLU2odAJ
PCSz4Rlptk2bn5lUCTrJi0k548f7jyV++wy0d2zcw9i+yeuqlW3ujepNmd5iss1IiWIDpCwfispt
IxHSZfmCPDPNXZBaowyW3GGRzvcEFMVb/KQ8FscscskGLPy9l0keKGv3pS9bAj9a9Nkzy9wd2aM3
EVGSUS8DWd7wWNCD1r2O3alID2MtmrZawjNDlRTjviAiBJEqT4Ytp3E7NDXW2VoQq5N3IZpkuzmY
7qHUt0HL8ahhmPtOfbztQov9CAsU+ej1AAkK8rfLqKyVpM6MGT5L/f4Nsd8Nn6LtR3x0NvO9wNTi
9/xrineidLCdKJyxwuod1D/r+mR8Zb/K43Q3NhA2gPThfbaSP6OP2BXWA9jdchV+zkzzTjQNWtmx
VUJsxnXcYp3vrRPZfLyEXrkXOs6yz56Z4zxH6WeaYwgfH3UFEZHNfe8lx961PO0xB9+/dciPxZcI
yMzSmltL5K7XnIk6EExYYur2rpH2mXzfDKCqBh4ouL2Pi9cfq2SyYX80sNj/P8sT8D5OC0z6Uy9x
MK6tK9A4/erj7W0ji8nImREulGZmQzsnRcCRjBC6OY/oUt42sPS5GOoHDJwQ+dD5on0Ggqvif0i7
0ua2cWX7i1hFgvtXbpIsyba8x19YiZ1w33f++nfguXdCQXxCJTeTyZ1bqfJhA41GA+g+xwiwuGe8
1rRg7J/BdVKM4Lgrm02u15w65bVQvYRjPCJoZbTqlYAD/6yVKoHX1Ueh9DJee/TqzdcSiHEDUo9x
EEEZDcKX8i6GoPZWtUZn3A+SVe9RXKe+d3thC7a008hb37whpXO6cIxyNFPcqAMa2nYfqBEorNlJ
XNNV7urSNk+Kl26C3ez6bs47zfCQGZcUjbqVuwyjaxrfs/Am1Z+mFMUP2y72rnvNmu8vR5dxS7MD
MU3bAkhFeSL0eotwQwau5uUaigmSJvyL+o7LLvAm64yW5rBV7gZCgUKYfZC+1sou9a0u3ovhgwDR
gBJsBYeYPIFr3w85131rA7r8AhrKF1Mp+gNUgugtZpvdpdMjKggs1LLg0dUy48j68zFFPQ/CCX34
ASvuOZYuJtlsjEgNo+mOCJ9V5sm8Z9PVAV1AMJ4p1E1PBAoxFdIpj3EBpvle2/MIuVc306UpjB8m
fZ6VXQ6c1tyY6fdOcGviBsUvGeLGcu6Ek52Zd2PPSQNX9lW4CWQlCOQW6F5+PoDzOKQ4qwBVAuGc
JP3ou8bKMkuRHkcfJeMdZw2shLIzOCaU9UWUpqgdw8E0qO+rPHeUNvZ6NMvicGdfd42VXeAMinGN
GadFY9DoSavPXBCw3QSN5l6H4FnDuEbdC7o8tYDos7tZep2kR2N+zP/iyAhDoFYBjhp0NLNNI9UA
ecGCJgTj8IgiHDXa5S1nWtauyZYYbJuIJLR+3pbYlycjddAp7ZhBZqG39FsL3iQSVG4bzc4MAe4q
mk7XB3HtxHWGzbjgRMhoqgOwReUtLt0huUnLbRG9zJXbhM+Bum3lx6naDaWjiCfIxF+HX4lWZ+iM
RyZyqCjViNHNoHYcip81iNiSMLD8Qnwpyp7jMTw01inNNEwTeurqzHtJ/qn0MTiFe0vM9qjovG7Y
2rkLd55I3RQ0+SsXZNNyXJLe8GGZOiFdroQDxHGtoQ3uqzjEM6//rchRcNpKD3jtujOUyDKSt+uf
QEMWk1aefQGzExSZIZhSAmvjEZVJhjFIKHCrJVuXKh4n0OrALoxljiIQJMs6MYexXaTuQyHwSkW9
kU1QmIEcOMw+/8YwFJ9gh5XRfsxMoxjMYZpLMEytdsrozAWKFjfXIdYN+g3BxJY06itfgJisLaEu
FGyVZTLjvvWQ9Js4ebkOtb4CIY33X3PoPC52bIlAxnCUkHxNN3g484+S10DZBS8x93lqqTfKNj3x
dlWyGp5pLbamoYAC8gDnmKY0JlIfAbN96lxwuFrtFmWwQmBFNp55XXmTOaObeaUV3mi3+IsDfHcv
3ze8IpUVogPsfosPYQJAlcAthxQfot6l9kuyB+NLptmkdYwDmqjsafs9ccrKEp7yZ3kXclL71e13
Ac46Eip+o1rFLE/pth5sUd63EHwmbpQ/lFrFCXVr1wRnpjI+VYx1Yg4FHXOvdEBwsHlrRrvfxg7E
Px5aN7T0iasKuO5c4OZGLxxYn3FLcT7RGN1qIGKK7UvTrAbtRtBLQD30bMVTf0xV0LuhK49oAaS2
AzuVwFFJEqdTP9BZxzkXri6pxZcwMx2G0tjMPT1HoYdsOCqUb05Bp3TtDCFvQ6Xx5iL0LbCYiY2M
MimlCVYrN/nh2NRWfx/ft1vtCQcpCNFbsh153afgnGL07l5fzjwzmVkWyWC2WghoQUfVgoY+lDZx
6rqDkt/PcOBRU66nDgtLmeBRxnlkqCXgJuF1DFWrq3a1vs18cFwpT6Z2D1oNK6o4Nq5mXmAQlgyo
hRkXvCvCTLSuqAHqd4k14bqeanqDXUICK+L10aSffzmRv5Holyxio6pW4JxSgBTg4SkChUWPl1qd
EwbWQcC0AvFHA50pzO4VGU0LufestYcWqbBReqBK9UKRJ3Z9EW3QNARdPip1LYHXmj0t9eJgDJVg
6FYg7tR4sgdyQMG0LL3U/UNRcGy6XPjoHBJFUFZqeOrSUO51PnKgZ8VdllCE9pv3w9v9vP9wbyEs
xbu6utTkow1KqCQDkSMaYcHDeg4TCKXchXMW2S+qdfQ8yzpYm41lu1vOy82X7siZJwAIJJyoK6Ni
Rti5zoGIT9KCBGVkO0fn6L0d//nleUfvaAEWv/HL/c+/+I+NtbPw2/v695+/dC0QIxwOtrM9nba/
Tltnf3o5vXy+bK/77OWehs4tvGDQx1IIpV50b2VVqyp+0aGk2G5sz0MV2tevbchZHJcECBRIBvMR
ZZm8lBEShyJLsgmD7+wdx3M8GO1aNseaS7cFiAZiO1R2QknIpAFvsQRr2cyyKkJJcWLt9y975/ju
bV4/FOvV5Uzx5RmcmrNAol+yQBLzQPLNEEj74xHTZrs8Uy62BQBImBoQE6PxBx1v5wBRYRZxE80U
wHHejt5PawN3sLfO9SH7avpmfPUMhzFE6rMiTArgHN/ffzw9PQXWbD2N1sNsFfaM/8b/A7R7cO3t
46/Sfvz1OFj0n1+QCbZC+j+n61/0FcIuvwh1yOBL1mXCNg/UeA1FAToavRy6XHZ3OwyvZTuwfWvb
HPO/ftg1MCZoD3oujmpFwRx4v+U9bLAygeRsHQ7U113vBZSCqK2D0gFCGkz4EccmmFoT1fsOwgJW
gLejy54GApgH+xz6+2/GcoHJJDKBmYwdBNWAmVmyhT9AVI4/X2At1UX8uXnd3B/uDweXM4mXCSR1
3wUwk9V0VU9CMQEwImBhed7T5pt9ywsqaxH9DEU5XyR6IJGyjqh5Drh5TETQ+w089ZnnJpcnZMYc
ZofSorSWxC+gN8fbbaxbHsIXo+iFd2i4mQS1MXIVlhNDjotcSKZ/ZmqvW29oq3Mdb3P/UbofX6HS
3tI1wNl615f/ApZZ/onsZ9ksAZb6R2K9dfbbS+MO2A4mvNU1bu+Axsl7sLBTKhZkDK0U//maWiMo
fEY7RX6a4x+M//a6535VPV0bDybRMdBZMxPln6ml26hz/PoDC4cuHrqjYhuli5X+gT/x64D//VpM
WE745dBlfP2rNLpernwVSwclVH7ViWdf9fVtnvPP7k2/gn4LfmNHoL94XyBTl2a/AHrJEsjz0QQt
s5xtRWGmqlITuDzGAxnF1y+EyAfrFdbf2jc0TDonj5fUXOTRuPiF3hQufvFagI2cWQFy3YRyj3Zo
u+/ALN9pEy79OgvtxK6ccklRaCg8M5IBY6JyG+dCHBoyNr/CuguswILeOR6Nf+K/ZmvEnwHN3FzY
a8HszeHeftg9bHauC/N//Tp9Ylh2HuLc/uW0356c08vL/rTtrF+g8bU+eQ0RF6co5Md0UJAQ4AIc
PXfnQUhNhizHxUVik1ykFEFTAvacWUK7nV2NPsRYZn2OdgGYTjlBdmVK0BYBrQ2waKOFgZ0SwwfB
EpqCEnSKG4oFona0GRbzG8ie4pskryVOCrcKpyFHR02SAvVgZv+quwLibfOY2L3wrkAtSDBdYuLZ
9M+L23HNCtcW0d6q6pCJY1wtGCJR9imQBPICSbM7MtoR6sHn4ODLXii8Bf5zk3tj/kr0zaihIfwx
FVxD21xf7JfHEuY7WC9MRlPswGBta3hNNYjvpaanZ/fK4CjlsTIsPz/oCJySW+Fi1ogOpsApiKHB
l1kGZwPBeFYzC2U6EXyAIoWBDf5CC0oGVq5GhZWLiZtB66cmqnvd7BV3PgNldgRfLjs1HgAKwRY3
Lm/qMbPS0AO/ljB++wsoVKEQuJQM9l9mohvf7EiFe1+QHxW40NuU6NivI4f0js+TK6A/6mIoTZwu
oVmC+mrWeY2kQMVpTbBWzLu53WX969y+X7dmHQLKxTjFSuiAZtZHLEK7uCJzYodTZU+jM0m/0uDt
OsZlIkJ9EjXp/wVhErqwDv251qbEFhtdbCBTJDauIAfdW9abqasZsbINkll8RPNx7KVlORxa6Jyi
Nq0Tol2S4sqb80EX+xHzQUyiV4VkLkHaAqsJOvXtOlQs33BAMqH3j354MqNdZXqg3Xc0/Ripdi3x
PoACXM4sWE7Ax4rsib01JG2izHqGD9BjPCRLKPl1ZQWyu0eUHRdqZBWCAzoZfYB+8YfCUym5vNP6
Mv83OjMfwqRMeDSBCxcoym9vZ3Qek+iHMTnD8CoaXlp7Tc2xeN3PfkMyI24OCZSHahgs++9p8jCV
x0z5dX1WV2MAKlv/O6ZMXl1UIkg3KMQcvYv1hxHdZMZdP296/Y8LaZnxY0KAkhWikUJ91Jbj6bbo
3gVT9EiYc/K21UC6sIeJ5GYiy0ndUxQUb4Sl3SqbwbB1qGDptaubnLB9cXRnbGLCdmHmCSjAMXrj
fD9ASsy81bTDmG+i0knam0Cyr0/WZTEOg8dE7ErQ1LgTgJeb1vzm/wKH0Xb+kf4IdsUufiitepM8
wSF/8F7S1hwRpIiogIcWCahymBRdk6u09gszscvyFA3fg9g1Y8JJOjgYX+tvcc/SkUTKhh4YVQKp
Sai1k24Lbhn3+hCupTYLS75uexYopFXHQauAkqXyExlkt2sdsR+gDS9zFu+aJ+IVCSXjkO4GfQ6z
eIcaSoBmCJmaotwHtZdJd9H01kWgg1H3A+9lcHXwFmDMMpZSVRt7CWCDP7hacIIGqlP3P/5i7BYg
9CMWY+cjAiIrBIiObY/0x0zzUkWxRH93HefySgFuDnE+ZLyQkgRDGONuRpsH89RgCy9VzSo+xn6w
JjVzVMmtK+Ia4WMqi45U4IiQo/jfgdZKOH6vO85nrLrK76/4uudcmFupYR8JJb4ijw/Z8H3E23H6
6PMkOtZQcCGL8wQoIQnaS84HFcLMIHJKoN3VzrdK4pjGrTA6Bo/Yf80/kF6jFhj67sqFVJ9W9qgG
zhqI1Aaj1ZvfGiG1hphT5HV5xYZ5M/CWAGIYCVeN7DEFLOOxaFIUSRRiu0sriEvLaWFsE1INqOo2
0qS1ijmt3SAxIKttzCVYPIapOI6ajk522UiN6ucg4K4UaoVFAK2BOQ47xwhS8lNsUhXkQn4wErdQ
wcjkNdNUoIjMyNr20PfyCOrZTB2RmdRKqTiKnAe8ouq1yUJBmYJTMa72QApyPlkgmpIElI6ndiUR
J/fdTLJGxbA6Hr/2WqqFVyzkOHiAR6bP7CtlKcmVoGMgocvReWWs/0qhOsgJuKsgoGEwqboX6m4Z
z/M7JRQUUGvboEDdRwH6w/KQEwNXxwsKLVAnAB3HxYM+eMq6ap4jyMG2eMAdx/daqi1tVCdnrCbO
zr9mDjSyQaQLtWy8YzFj5uPdoZomRKeEdtEUpz7l1KOuAtAeMMhUgGqRzfoNs1eFNIUxKpQDSbeL
24/rcW8dABw64CdALNCZY4UZxGMAOYzUngf9E3004NMKub0s9IewSTQqMcGZiiYw9UIUuKhJVtVx
DLHvxt9IkWtSYrTMQWG3rL4E8eCgKCg3RMvk1dSuW/cbmP79Ipz2ZdBPdZpAbLXKv6OV2FYCwuEh
X3O3pW3M8pSa1MjEELYF5BtaExwZomqG6k3q5vpE0f3nYgxR4o0qKpBkXjDBgoRPB51wBkVeXQLf
OFj9ahzawXXQx/fmGGi2kqcHMeFlYavmobCPluRQKgDGPzI8P7ZQU0tBdwQxLKmS0Val/0gL+SXn
cad+5UEXJmKfoI/peMdjH6VEXBbnWlGldl+Codg/6MXdpN2G0Y7IPwvUgKsngTzpvMpTukYvULH1
Y4vCyx7O7+c+AuUjMAmqsBBdT/cE+iz5ZzVuGiPZKLwu4NUdEVIwRAbtCMoFGKgqVEgxNQjlQgUt
k4jY0iAf2iBxr7vK2pzhov9fGCZjTxulK1oNkXzy5d6Sh9HOUD0ZmcFd3KXb/w2LSZuUBPU2Qg+s
Pv+GEu88OablbZe/XUdZPQhjZwJdoAJlFBQIn09SkEUQAsJubOMw8rNrYrsSO2iJhbgqBstkWN8n
eQr97R9RndvXoVdDCBhVEd5xK4l+vHPkQulDvQJvpF21ON41Ur2FLC9PLp4Hwpzz0SKZwzMAEg3J
y+CLTzqIKq/bserm2KsgKUzzS1b0RQBXHvQIsZNMQvezCqJdCSpuQTG3xvBe1b13HW3tIGIu0BiD
ZBGHfFR4pXYnzUikxc7FlasVDN+NUHj1e/NWUl+vI67ep4LuHTV8BM1nqMA4nyhVh3xrJACyCMvT
MGegvY2edaN4yUVoDvupo+aS0+YlGEflN9mcHNIpTmeUrg75iOvfsj7Wvz+FWYB+H09pWmHbQT2x
XUH8xrxtK7dTWzfl0TOvDDSExVF4hGiChmR2WpuazFXmw3OC0XDQ9RPrTqhuNZCxBsa7MHAWAw+N
mdYILR39nIHzUcN5WZufq+BtDNBPkeDIZN5o+fb6OK4EMh2nB8rHgWZoyD+dT2lTglaNDB22b1Xf
4N6vEz7V9sGYeQxuK3sreq3xNIqgiaIAll1SGWshqrMeWtvqW14/acNWFW5yZSuByKgmOD2XnIfR
tXGEMhIhX/XQ2FfPDTNQI2zOPna6dL4fKzvMxz1xd13s9m3DaY1e8UWd+gdl2jMJTDyHEgWtDsQS
e07TGfsReYU1dgl8JENpeaLfa0rE8ZGVTQ6AOqqg0FknXjBdzAGU2RMBoToeyKYTDKvFk8aAdfbn
vrGAYXkt6oaUKloeUtvHsShujiUYLkricYnP1rISXcLbJOi7UK4G3rrzAaxMtWvLeUCGXNbENgMh
TawWBF77KVVOwthEJyOa5A+/0lpvyovEC2MNfNhKqOU8qfa1bRDPsiaeAzGXtK7q/FuE0CBZa0j4
lvhQGihZHdD759Pc3ZJlTxAR0PCeYlbfr4/1qrsuYJk0GqKQ2diHKGAfR+EEakWnAwNxERobwZzv
Kz22hrxwrkNe9qGjQnhpKnWzRequ+qMvN7mc2iX5OZbu2G+IsgvMg27udOXObJ+7zKtUlIXHu8Hn
HCHX4sESm5lyUchAYTvA3mh8j8T3gXjpnFt1dwOBggBc1BHvkpU3wExcnRu/ggAnAKEOAurm12p+
poWrpIjtIXuXQk5cXY0JEH9DwaJsolaI2Sq7AdQp0CbE/Y8Iza5m2+qy1xu22AfW0HCuq9cnEncK
6AE0dOS9zGAmYELuhQi2yVop4m48QgHIMEVumymZ1Un+hxKg2yZB6f8NGEMfQV8rO4PeajYugE1s
4mG2u+5aa9ajyIAKL+KmA+Ty555lDmUVq7kCz/INV1fLvRJv4sYzhGRTZfPmOhihU8ccL/QFGnuj
V8RygIYmFfdT+V0n5dChQYNb154QvOywUJwhi528Jscq9ErJIba+06KnMj4gSAvZg6hb8T3E+RyJ
1/iwknLiu+g7OK7P0KnPhhK5EXClhlEY8S6aVOUdtgbOQK9t31AIMFHoS1QoDTFL2Ez8sBZaGq2S
SE+cqU9CNMnrw47UcxV50Wi2j9dHew0RxbcoagRzCq5kGF/rK7yYGTlIa+eoju+6oME9mTgnx6qX
IscP2j8WwaYjKKFeGsWEaIlj+29w+FAFVDLjUN4Ijt/tZnhs+PO6Tasb0BKEib5gIG/EIQRID7p3
tMzG9hgIbqrKThsPVtGPmxk3KXlsnkbdjKw5+uR8AOU1uXDhxTzSUV+EYqVrE4J8Hsm8GdtF9b3v
nrXZHSQUS7yO5JihJVT4dh1z1TsRmOCBWKRgITyHzEQB3Ow1XCcdTFC2NofBVzk52JqvgAwWh36U
JoM4lQmCki8lMwprUntoDiKoFMYHAZIEw+m6IavBBtq2kCiTJDBjMIYYhVxXWkGDTZDfJ7JwU4XV
4wT1paDrbsOgdq7DrY4bWpCpBpOM4yoDBy57UPmbiDZyVzX7BjILB202Xq6D0B9y4Q8LEMYfyhhH
9LAHiKqOjpmgJylOnIp8v46ymuxAuQp07zjMUSHxcx9IkczmcaLB75XsVA8goTTLXTSEW8EvEVKU
bVea+0H9qZt/lWfhulVHhITzQSD4HFpDibDpgxrC1jussuibJGhWWBOvD3177LJNpr4PxbhBlTZn
u7hwSpT003t+XF/LCClsbX+bQ+57bNPSFmbNFnNbJ07Zyq7C47+4cEsGh/GTKa4FuSmz0g4mSJFR
/Yh8I5e1LRiZPfAEAumGeuYvAEOtFdXAocUr7BNN2M41SUcY1TVNb1cygWinqI0vRY5LbVHJP6M0
mTYFbjKfxbrLOAnI2pCCntUAiztuPkx2BbZjEuXdiBKgAAm8Fc91e6+2DdjcVZTQzTO4cK777drQ
oogGSmh43qANfee+M+O6NFASWFtlk9V3L2Zz0/lbKTiiu+460uUKwcAuoFip7rnIFDVSkhLS2ZRh
RIVMSRG+qcidEuK/Jl29w/HvYyrJbhK5BA9rdpoQhUINPbY56KszdibmHARyUaJfMbtN7yhLTOTe
o3CuRSmdheay5L750R+R7agy537lIl2G3UtoGgUXG1Lea5UWKRR6upcInoVPbfNAkkMG9i/JvT7I
PCxmpaR9BRnjBljBOBxyKs+CQiClR+1yHN7HvYmysp4zr2uQy2llspi8UYNeDOBB4Ki576UCyiPS
nVBAO7FPrXLWdQuvQpyHprVVghWCVjZccyJZYzCNuDLKAcofYMayO020Bf9ZipCzBT/+fDiXOMxJ
x0cbWx/LwDH8wTnmTpEHtlndC4lnkL+YOdzroxYCnF+49mRM0oUu6WQ1hwpgieuxKNsEulW1TltL
W1XZGynnIWh11sB1KGEMEcHZOx1fLTNVGuEonRhE22pGwyN0MlILgrjTrZmZkpNG/rFMufT21APZ
8IpmMJngugXluuyrglwRv46mqrTL7A4h0JLSrVhx9qVV4xYY9O8XKy5OchmPncAY8frT9snejyK7
M/xHcHLtdKT1sqBzUpk1yK87BzQp0ZZdJr702VAZc4dyqkF6EgRcvHzT510zPGUDgYwfB2xti1qC
MRGl6IgPgamotHWwBob9pxLHVgZtVFH+ngqh5Q/7SOVULqxNG15D6QGC1mGw7lmGUS/GFFKQZm+U
2pu5RSvuoHnXF9xlTSeCJXqeQSMISmNUczPLYO6qqak0aD/hJtXS5McARfZo6gRZmeqQ4ENGz072
U0BRZTZy4tjaoBqYO8hlYjlcKPRCJ0tX0ZFb2uI4IrOI3Cx6FvWXTrsJ9IdcRvFk/HTd2LUoRssK
IBKEGh6wl5+7qdYFQdwIGFMpJI9dId10GXFDdQSzL+9peXXzXWCxzRrGGPZKnmBcleQznHI788F2
p6racx1E6JsvdqQdK0sszTvw2rxct3Nt78XVDS3ywrM66ijP7cy7sG+gBQZGqrRHJH0wkVLlInSX
hcDOS05g44ExawPyaeoYSwDr5Q8z2JA2ddL4tYKGr8xjBqA/ig1lS7uYzbaemySpdQolvZD0O/he
ro/b6s/HsYge+Age0hn/CHA+MkoTP78xs0cp7H+QjFdbtQ4BDnE8tYm4LmYgShFtonjDRthKnFTL
4QA8+aevK6OLUUL76X8g2CulvBQzMU2QvOt3RWSXh3GXbKb76k3xtEfN+l7+ksBPVriNiwvawZJ3
18dwNW7hgR4dQrhmQf557nuz3/ZDjHc0G8pptppbU2M6ILC+DrIW/GkVwH9BmDSh7lPZqAeAyOZz
pe+y1IFqvY2FAN3du+zjOtjqlC3AmNWE94qpUnOAEWhmSiiLU3hJ5OqY6RCFIRpesVDhcD5mQp5H
OqlLsHgEkmZVYB60g/RZihuOf6/jQMwOQeHrQescJxvAK6F2yEEMIxw2Ik44btKj3lmSmu4vcnCc
kKE4ihsaTBXj54IYQwFNRfgzxRpiXzdx5KjtT7VMLDF/kv2HP58ihDoQx0OCwNBZTR0TykByDu07
u5xe2ya1hI7zTLY2cr8BDFZXZKpmI0MlT2lrw3cdRlT6TcjbMngYjBeEmlI0eQyMSfPM+CSrt0i0
r4/T2ga4NINZN6XYiWXXAGLoD2FsK82u7Bzlj6896fnr39kA58a5m6k5DtudDJRabrysSjx0HltZ
W3O8eW3jWRzz2JO7LhCIAdEgQCqvNazQfE6GEtqhH7n56/qwrc7M77OsTod1md6a3YTUGkilDx6W
CiKo2iZtOAnfZYXC+bFVp/YuUCoyJVM5YNj6aD5BrtUaKmzboeRoSvLcS60TmmDe6EF3F0G6c257
Ky8iD0R1t3U18j6GN7hMRp+KaZMr9Pje3Qh35uN0oqyyiWJJ6HTeQNJjOzm5Gz8brzw+vNXEaTmt
TOSYFLUhU4zBHg3zZaizu2guvLTCZVcR3owo7kbwomKVTpjxHj3WtpUFtEFvuhczEOKM26EGC4f5
6DiOPyrckw7uGKK4zZmlx+s+9f/YiXcPXIfiTMgmG3XVFlPlAwwFB/4uneTMU7rgTc+CXVxBRNtM
OxUVB/FjYZo3YjWV3vUPWDEWD2Y4PWGPFikJ/7mxlHNNLuoWxhagkmo/hsKAd9nqsFH6G+h8XEdb
MxdwoNHS0cCJ3YeuscXYpqDUNbUY1wco8blVJOTFaos7r8huBWiy9sPnFGruJDaWCI6p69gry/cM
mlm+qVK3DUh4SnRLHvGWmFYvuc+BWFkugEBZEZgjUI3LVmHnWulHo9DgTqY6xZ0jKG5sen6/b2XO
s8SqLbgvlXGDCBEvtja/nxJJjXQMY69tyXQTFi8xT8hn1ZYFBM2HljMlaBDTjQCRR27cHSvIPQqj
O49bs+fkinTgmUwVvda/jWF8Yq4Hc0xKTEybeFl0M5XvY3Dq4x/Xp5868gUKhP0oJ6WmoguAsSdD
ASKB/LM9pJbUW6adf0ePzYFYPmd3XTtLQ/0Lp3YFLwMgSWWWVBJpWkpFR2zlON0ED9NttJk+hF2w
y4DWcaoQ1vaLJRpLhqkXZimGglja6SHcoODjEHrR0TiIXrCZN+qm3rTfrg/kSiKM5wfUmkOpQ4GQ
JWOejrbucNZhnomuhx709O3AWUZr3v0bQWPTrIRE5ih1QBCF+348GM0u853rRqxP0r9WXFRKG8Ks
D34PjOkEbrlbSCtpn7U7ef5r+C54f3HeI+CwMmhJtqKC/enc+fA4TPpZrhBlM3F04gyPRkjDM050
XVtICxT2pl8vO1ksBxwgOuWtVeyM7PP4teUVK6ztGEsUZiEpftYJYQRbYtNKc8Uqxj36fIX41ZRv
8/l0fZ7WXAF9O3jFM8FXc8E1ZnR6nSUVWLXDCXVVYa81UJkuQ1efDZUzemtQBi0sR3EoTqxfrBeL
gFfKEggTDIShItmm2maKIf3OsWZtguiDIaIDzigorTl3g3IceqXJwcYchZ+17Bi5FzUbIWw5llwW
A4A3bYHDOkLQxikZUsTuaHIlL3Cb2MKl2r3qu6krHEpe9fPqyP02i30WKJMoU+sEZolNYs0lZLcH
0D9zViwPhJyPndmaPYlquh8Nj9WwTZuHONj9ubMth405sQhQ6jaiGHZIqMjNCm8CYb7G09pYC59I
9UQQdVCBILZUXABvvI+sD4ltMDjN3O4n0dxct2NtheJxGNdX4B9DNSLjZqoR9hnxcbsUVjIOKyMK
xooNwc1tXICcPvxhyH9cLUUdTkRDGBiz8ILKlm+1OOgNAb1SqEZo1PWVRYQHFbrnKirVIpVzCl/L
TJZgjCdUctV1qURPfLlbdB14Dm6aOfYmye107/pI0pFik4YlFOMRhVAaRuIDqh9vxQmqL6Sw/NjN
MqfxoctX3ws4cl6HXPXzxVBS/1mEoXpI+qlvcf7L8wIUKuZbq5GjrED0+DrOmpPAR/AIheIW8D0x
ToIK7bYGHSH8sJUskrxU+oupWIO+k6Itl2V/fRz/BWMvI4s2mwqdAKwMwu2Q5odw6rZm6+8iBcVu
+vyTaGNnGYI4cKxcjbi/rWQ5N0I0cWoxCtdAw4Aqr+qZFqLP0TFH3eT14bzkAftaAr9NJOfz1vkI
uj01cSDl91BSIG3XqNhLpoNeghtYlJ1YDO9G45uo+U5hPCNlQ0EhsVptuCPlUzAqeFKNLLHr/yZw
0u5A1DHiHo4tsMtlIZVLHWtz1IJt0yAviNpf1czTBl9dlbR9DxIjX1VM5/ZLjRi2soCdWhOfGv+x
le/qfDN/BtPr9YFeXR+QvCOgdoMkC3uzPJhVL1Qz4mcSK/aE6w9Tj+1m+nEdZdWaRTLAJDlV2mRh
pQAFLdAnfIudpPEDeHicLC1uWomXe6zv2As8xnvmYp4RyrC74RKHWLX4OYfvxZjZYqd4ePU8ztL0
5IvPtBdZS3mVTKuLZAHORLlkFPo0CbDvgfl4b6iPmeg/JuHs6RjZ68O6NnmmSMmbEHpQgckEnSBL
Ol8ugFRUh0xH0/wh1N3rEKtXDHjagyeiyNNEO9i5I0Ylnj30UcTuZ3x001MQ6tao4r1Wue3gMGNs
kfjRyP7iUQrnyt+o1KEWYRsH3MnUQ6CijKBoRVvjtqmuzNI/VasSqt3wyk7HdoFQoXwBk4QFpozk
OZFx+Irk4Ec3qihXav+4OQldqGgIQX07VhoyCcb/h0mbtbaB/wvSJwrvHND97IR8cgxQYMvxx/Up
W/GKMzDG+fURHIrhALAsvenGGpuQNQyc98nV0VsYxPh4Ws6zLPW4mgHJL5SQnkn6kDSDFfL6U1d2
ujNbmO17aASxKfHbjsj43FWqp7eoNzIrpzbM49TJz8GQuxrUsf+3IWScQ5uJ2Q8ZnS888mooKMnQ
Fst71FtJXc9sY1aWYXQBKHlgG6R6dplRWUPLq4vjuQKzjDoUbI1pADviUd737WiNjQlDUk4cWkl+
ziyhf79YS2FuIh8ZATPrG609GK031oSuJ0ttM7v4vD456+OmQ1MbTct43WOiXptJmWo2CO7lVDhy
s68i3p3T11s+k6jCoH8h2BNfWgpNPgqAUD15C+JMV7FHK98Lz7fi3fAtOMg2eUL9zbHc+G4CufEf
2a+E9xFrm9jZRzBBQ21qI6/o5S5USbrBMqXDqNpGYeuQhB8TtHHYeJrVeLArW/UZKhM9QrNH+0AB
1LRSrUY+Zdm3cjz0ITpJR04Q4Uwk21klj1HSVPTaVdNKa5g2hsA7uq+Hj9/zSL9g4ZiF0BdlY1IE
nDSMwRoDd4g3WYLyvtKJpc3A657kjR4TOCI8Y45zBkD0S86+M8/36C6GLokzyH/KTfe1pfw2jYke
Q25mdSYCqRE3U4dbPdAIcpnYLroQGBAmflRK3rRdhARDRLvB7GjRa52/t5Ji9eJ7HjsT6FvGzf+0
unUmlqB1hoAyAHaBmr7z37lXlesh8fe4MdFDqnow54z4+a0ZfhemYStm+Wtbqt51M9bypuU6Yp+9
Wq0M+5k6dxkolmB4RrxtoHEhi3h9PGq5k5MbNeeBclYUm2dEtTZmnYZADEc3dpErllCRzPfRDvFD
IXZ1JzwhhuStc91Y6msX4ZJIogreMBR7X95hI/PxCWCNIXCiTNzJuKjQhQ+QBXB2mlUD/0W6uMuu
pQhaP+gNtacaShpoIi+bv1lXCwQm6ha63v0fadexI7mOLb9IgAzltpRJW1neboSu6i557/X1L1SL
10qmkETfuYO5ixmgIg9FHh4eE9GK811WGTHVuy/Vd/2aY8XqfbnAYH2sUdZRpWBvqMm7Zj5O/gmt
CUPS2LqCDnIO2KpLAh8n+otBuGGyNUJJ6PVSK3ucYflekVCtMeyhPrbhbSFwju7q0VogMS5JNKO2
jcnsLeoHUbVV0TGL/1Cfga75X2sYj6T4cphPPazpBQRMHZgyGyeTHaloaClZedXT1KC+gnbLlzh9
zzurbzmHbH0L/v0FjIMaixKxdQMr6/y3pnxlLecwrd5ZCwsZB4VxtslLh9nC7MXvH0zJqYU7r8XB
tdM6clDa+982CDvVrU6ZR7IABvnRFiVty5us3v/ySWB1vFIUZy+yPVlaD+qEVpr3IhJHwvy93kCW
18V7lVdW4yExR0yJ86bX6xmpF9AofQgFMOnUVBu+Bl5zxar3Aw0a+qWhCosE4HmQUU5jU3pzeUA0
XoVGpr722ah3Na8dfPV0LWDY0yWHSe3PmZpJ/6WZ+DZHzeM0qKxu7QUEc7gao5NayHdi6xmPQfM9
kt31e4JnAnN01KjUFN/DSslZRMXYt8V2o3jf/xsIc35GUho9dJQB0mFCU0mtJtwoPNZejiXs7Z5W
VdQgT4B3Ke6hSHYmQaV6yOMh56Ewd1HVKRGp5zSWpD8H5CP0N8nAaX24nJWeQ7y/39xgDoqkG2US
z5boELje9ilVbz/ku+jWuJNOpR29irvaThpK7Pr47Dc0K2l54Mlsrx7WxW9QmBNkoAPZmGO+QTAt
tXuB/p1V5cc4PEomj7xl1b0usOYzsHgSYCo+iPUSWH7xy5NHeyqTFzFS7LYXncY0oc6buqqWvl/f
lNxlnj/1Ajbw8kzC9Yiw05WOkuuhsufKTv+dgrLD1nbTJj96h8rJXkT33v+s9y/X8VcjjoXVjPNo
GklLpvnN7PcfpHgWlGnbVaD1lDAd32gGzeKYJ887/8mLoHAByTiTPOi83piDnKagJeY5TM/pcEIE
3uQW75AwTgXi5RW03YAjjztjsNP+VSCcK5kHwbiUppqIiDsf+xN08cNDlnxyRxt+KM+uLBd7C4+K
XuTmBDOiI1iuN9JDSNEmd4cgtJps/0bdZJJVvMqu9xC9aq8i7bfyqbVM+3lWS0x5WQCOxexFXWaG
MLb+z8d7Sto7s34gIeeyWYfAxMhc5sTbgdkfTaL0IBQDxDi1NIi2sfcs81o41h3LXwxmb7Sa7EFJ
ARhhMj6HaUPDgbjx4NGiyN8zwutLWT1laEgRZROsochPnR/yslLBuqgg6NAxxoQRdGq2bgf6+7LY
B9FO5NXw1zNEKHwTtGdj6IsdM0q1rE6HdESm96F+QYc2tkh4xGCfSqFpcKp5RbnVE72AY66Kypti
E1QSWE3xnYx7o9wFuZXylBolHgxzG4CXNTP6HFYJW+N+dMSbcK/kdvJafFRU2oE3ZB/fqZbnXPeQ
q9txYRxzL6hxgi6TDKiNckQ/ozi8BsLuOsTq1YOpQSi042uhgf98e/QVxutTH0WNBOPJ4laKnbqF
0vJg1/6G6AOd4tfrgKs2LQAZr1+1sgD6A9iUGKN81BASQzNRRTOOOHb0f4NiTvMEzctomNAP2Jrx
/ZQFVujrh2TgzHmvbo2FQcx5lnF0a78FipZsDGXfk7tUPKm8QZhLXuo5JlrAsP5e83IohczNjZNv
Y2I9EcFmG5xKUCLlL11uGeEBY3Whd+jqhzGyFNU1/9NbeiY5mbnYUKhi1rMnUUB6bS6AoTKlDEd1
/NB43nF1Py4wmNVU0KpAVNQg5vd6oNhp+qk3v5rJkbzfJXFKHiXB6sdbwDGrWgt+I1YeTCLkTR2/
JPlJMw/cxNvqG0bXZpZt8IZh3uz8kBljoubZ/O3qEfq25Wfgcfbg6qFaADCr1pOAhIUOgKrZxOk+
Vf74PN3RtXsE6SEIy81XFyrz5zaA6ACsYz4crTLmEAMOmr2poh9naiN132CM7uSLJAY3V51ur5/i
tU+EbtSZ2xskA6CkPgeWh2xQzWyAw9AedP0eXYiDfIh5GZS1FQRjPjg3tJmOj+2V6eVGKMpAmY+X
bHuhuPPVyRYyZXPdmJWdgD5HDGfPgp2QW2RWsVZ1WQgNUKaImH63xMATaVKUvNjw8hJm+IiYNcth
qZCkoAryBQwbZBt9eve9Exk3Te07bXUvi0+G8g0RjH+0joGdP+XiQVFXjWKkCmiX1Ch3BWVjaAMn
6r3YhTMCWmnBBSTr4kXjdeVLvlLX4zyvkSEb70jdcyRsiLBtMa+dhDyCiYu9BzjQAeNTYdRsziWf
G6ROnkyMANxAEh5IZm9F6Lmto49cCJ1/X7klEBPG1IWa+ZDawchhkT22Eybnsulfb8PZFtzzOgjf
ZjYdZuuFxMMsZQf+taB5M8AgXt5l/4UWdAnBxitik5QYy5/pa59BC6WHGTSXVav1raa8K6Vf19ds
9eMsDGI2uRmbIsqs+DhjvJeqDvLSqNgZER1400I8IGZbD0Ikt10MsyJvLxnPXXJT1Q96sLtuzoUH
wvfBHQ/We3menGFv1yGajEnzDJzZxMhpJ7wXRbnt/ez+OsyFBwIMBvFBJIYeLpScmC3tBaI6ER2u
wUB31UH0pJb6jRQ9X0e5nFkADMg25pASrd0a28oiNpGetT0YYsNW+GhLZSMLChVC0RrVmPZDcOzr
T6U37HKsXLP1HR9HyihQjGp53ZarzhDPEcWEyJumgvzg/BArhdaDTzoFOdvUEJqF3UBj9AhVJKfo
mkXS3rTysKRmEdI6mqx80jgn7yKm+VmLvz+AORaaWSapns1sueDHylo31g9Z50I2hWJWwGnzHGyL
1vX1X9uyS5uZs6F6feQXPkaYzWpww+azDjd5r9hT83kd53LIgrGNORsq2ixCXYJtozpgiBG9wUWP
XiK92vuNH1F0L9t686lM8QYTnE6E1pVE4YUm3C/MxFck7mSjnxe4Tj2ayCBsTykx/kzqV6l9jsFN
M7RWTDZ1y0lUrt1GBsFwFgQE59CBWWVDGYMYUh9wqVK09XWTmrl3RO9ZY9iR9hnx2jxnM87SMT9r
/ReOWesyB/2YAHp/yw+m12wsnY5oe4z50mpm8ZV4w7Cre0gFbw7cBIqlLDMkRvYi06jR7Ba3hj2W
dl6cJnETjQXnTl81C+ORCprLoTjPMhMHGPtsEb6CWT19nA9FV24GybeN8sbgkZCuQpkQMFDwX8yj
Mc6vqNJAqyKMe1aihHrPVhHseQjA+xUqHB6lta2B0WhVVRH0zzHLudMJR2NoIGGKyKFxGtXWpPsu
vhW1HmmYY82rlq1dHUuw+ccs4i4QNKHpWgdY1tXZposkEdV90uzQs88rq/OgmAdTHE8lSSVAKf1J
H78S4Q68mpwNsbbxMJ2LCA8dwGBsY76SVENJI4+wIYq2pHGbo1NGpoUsUPM/WbNAYsKuCNSjk/lD
C9U0IBNKqeSduu79uo9cc/9Lc5j7Jyo7IuYZzFFJSEvloca0t6RuJOkpHUtaD7egULmOuLqAJtRT
MX+ESSdWygKXjd9mI7i+h+BEcrcQd2HyJPM6fXkozK4boQXZDiVQigyScJIvfEzJtA8l+TYJPM4V
unbPgB1pntmCPXBIjKsNwGgkRQbYt1MECxVKdb1ZYEI/oS351hNhR5RYxvWj7v2223myZKlGxfkN
K0caPwFETehuxpAfe6SHAhI/xfwTdPIt605X2YW663JMAehfHVeba8VVzeIFePKClldE3/H5mZbr
Ia+n+UWQznR+oeBieu6JaBjOFfJD6ms83d2VuHBeWIj8znoN0I07x5ukamgVBV8TkmBOrxkOd35i
xXXMj3gwQGN8CHSajEvM6joZKwXs+oHwUfindBxolHB6MXgYzJ4kSSjqaQmMqa9oZnzEunCUjMH9
5/N1ZgnzbfowVhW/wE6oopwqyMWVu1B5lBreINnKCVvgqOyU7OR3GMOYYA1EX2ku3kICp41QL+PR
jqtry4acALi58S+QuTAfH3kfUioVntVThVki2lYjqE8CkBrZnjSEAZTh8iB30rY0HQ+M2rugH/rd
ABGUvR8q2ZZAeRXSV5o+8/QGsT0ZZb8BVUvkAq39AxVhMaRVUGZ3RmN6KdpTI4whhMPk6zQdY8gG
Njh1+rYFz7uIdtJacUCcKVNVmIZXr5/E98iv/aMZFiMGxxPdu49bWXkn7ajbeSCAdq4XdX9jJJL2
2wvj6U5P5FS2BaPLNkVRZD16LPw+sqahar1N5TV6dzSrWChdpY6lYCP5fvBaqR3KdFWpKFaW58F7
MRpSSAXfSzPLaORuC1mBzO2jKuLVTNYcC8SwUETAyxyzfMx9NxW4BlMJ3MAeuuAaDHQjfC3IdiiP
BXFS4+H65l371ks05s7zozYcIxloetnTtoDCdhNQA8mN6zBre3cJw2ypOp6wfUbASMpvKb2PvYeu
/Sq58gDz2jAxsYGsOGZhEaMiozZbuwh9Kk8NTCUAOXBdfhWKLacbhdzGoLxRioMQbSAdBVZJTbu/
btzai+MMdrZ+Ads3gZ/gPQBOYuV316k0Tx8STMZqnaOqHbhsb2vBAeWFwNOFvCwDgG8Aw+XyTPs1
bxfGXgNzUYJJ0MHe6uEXyT+mbnAhiOV3z21c7zV/dAw8CPxY3Q3QCY7Ve1yluynI9yjmbq4vwsoN
dfZTmDVoKiNBWzZ+CulBZqXkqi2oBaQPG99q83gn5yknLlwJpGA4bqhZNFDUWSIVT/OykKR9aiW5
9pgnuWOgwmOpqXdqhfwbRNrbeqwfC2L8vm7omrbkEpjtrFFTKe4FqUutLp92Hvj1JN9IdRCakOZG
1DrMQhdgADxEU61joDMQvIOoJyDG7Io6+PZGRRRAfAEeUL1NuzuMEUXbKDXA50oEVPjoiMHC9yBW
h5fOh9oEjUhQ7oO+U/ejKCZ3YoQLOfNzzgNlbQsjKsUoPFqCVf0irx75U90EHQbQJKHrLA+amKKB
cUa9JO9EMWOnquInZGTu1GQzlTHoRIf2+/q6Xg5UIq+PZzP6p0V8Tuiunp8i3Vf1ejDb1NLGZ7UQ
3UBKX8w+g/5m8mjWEIU0RCtBc4ZUo8oaDHchhCkaNXxs5EfSRjee9DToKMkqXL3tS6+C1jnI1ug4
Z6IMPaXzHwbpAIVUYplafmb6iNkb2Qr16Ra5JerlgVNMIo3Gz6FL3aSG4ov6eH1hVlz0zBBH1FnS
CdI5zLpA4m8SFHQVI1JKXxUl2Ji1/qKhT/Y6zIqLxij3nBVDGgZvBfbe6aNBU0ts67GfqAZWc2iZ
t8EmhWrNdaCVDz1nHCGditoXSEBZ+oBa6mcesTG1Svl9wMubvHW5XUl2Ou078Zm0rod2i2CrlANN
IBIrKrdJuAv8rYihFvxv13/N5erOmXykNdDiMTPWMTGimESTgIM1a8hhECjYtiDtTAbrOsiKz8CX
g3NFE4SBlK42x9uLG0JITAS4wZRYtntz+zT/87Ch1NpbjyPdBnS75US+lx9TAu2vNLPkY6IPQhvn
eGAC1ZUBQjigN0fWPbQH9UOWX4aG04p++Uw4h2GcPsJHpaxzwKSY5u7JaTR5DYaX18qMgHcPmlVA
H2UwzwQ1GUMMUwEhV1rwRD1nkw1Rv00yOV62u/6R1oxRFDwrMR4vimANOl8zTZs8bAX4n9iMmrsm
C6Ev0aS8kvbl2AXc3NKbMGsW+YLaaU2Frs/SdLuyo+UojFSRgtPkfVd16I4CgZ403hMDL4e3tpio
X+G6xKUJJ89YmOdQ0ZnQkWNpeDKH3Y2c2nNw5A2HKeYVmNZ24AKLZQAIe0UnQQgsZWqsVjIs0MYo
4cHgvVZWbYI6N4olEEYAW9/5V4sDDbltDXEHtJepJObQf3Rb8Ps0Hxmv42HlksSnW2Axp3gAmUsb
68DC4xUx+R9RQky+RS+GRfTPCQnukLg5RJOGp+s7c8VGPMUg8IVjIMNE5jSDoD2sdZJnkH369tHY
J2e4mSF3Hu11M3L+AxbSDNgeOvSYf9Zg6alAvZdhpC+zTLlGvW4jyxuxUK0AVKHNvxdUIcsICTqg
gOkHqivn365oxlL2R3D8mfVGk27QvIUEmESnlrN+K/WncyDmzBXKWGnJAKA2PcTBzVRsBuW3bDgD
kqR6S7vsgJqLKL/k+c6onTbmPBAuQ1XAE9TycOuJGiw+tzNTzcRHMJpZntpDv6lGw7dm9XM9VH/M
MF4rK79jnjLwyvk7w2TuNQXeTE5BPmRNJAGvqCul3lZXMMbAq6jxjGOcSlE24HsdoLCqKBE1NOT+
9JG28ZekenZDOrTiuaHxfn2TXr6RzxaUMIyNuMtHw5BhXKYj54aOE3siH1NN8MgHF321+3c0hKUi
yPfwxALJzvnnGwexgwqJhId/HjrKWFpxdYTwAo3LwS0xtzYUPBrdtQO/RGQ+nqq2YdbrUHoRpGJT
D7+ENMbEg+aGQUoFbnSyiobeQRXllpkVkon8oPsQBXEF+5oht8dMp6oGFh+MLss+9Jx5j/SLb6eY
8KJggNfmIBNB1/lqer3cd20rCSi3WkINTvaMBppsReKNEd3jxXb9211c6jMa6P8gxTV3DbHXQzDr
uSQe0ATzV51CG5twQqCfi+ws58AgMJeCF5CmzCPUI7TN9BVuk507bf8oG2FfvITWZ0ehak9FG4vr
BhxepIuTB2TIfov4B9ki9L+cr2SX13pYJroAkne8hJB9aE41iCHHCBXtgab1FtodnGiZB8l8vCTt
8RSVsT388SNBlVPMQNdPswQqdb86Q7VMj3P25iuAXd2ljczqyi0IbzPkbekwnAzZVTAlLYWb63vk
wlUy68hcQ97kT6keACOAS/Z814QkgjDYJW+4aG0v4nGFTA0SndiNjB+BHmAdyCFwquIpwdhPVXD2
4vpi/QVg3IYWN+OU5jPA8IiMhCTdB4Nzfa14NswbZBEeNOqoRHEDCCPwXbX1KAYPOHuMA8HOGeRS
hKzOvEx1oFHiv4jmf9pT4KlHhx/64AkTDXiDrHUQi4ANUU313q2qB1l7uL5OlwKX86YyULCEliYE
rtjYptcCTdA6WKE9y5u3zo5fkl3fb6RNvMs29bbccvBWN/ECjzGqzNRWlAvgda70KL11b7L1EFte
bct3x/4oH3Vb3PDEWC7rcIyRzI4mzRQHaDDDSvqx7ZeqVVX2ZB661oqITjX9NhAqWrYhjWubqz6z
uk/QqI5mPBV5QLaPVvJjLdYrWKx7N2V6a9T/+ob+Me7v32dOk991XdSm+PvCqFlE6ZzRoOJ0k6j2
9U/Hs4M5UvPEoTrOLi6vQOMibT0oKFxHuBxYODeFZQupSCtEvQ8I5Dl03/4I76djt/2CTnLwnR0S
qrmpWzyXnAXkwjKBReiZ4TT0gDVla3y4T79FK6QpIsJD//462unu2bRTLrXWvF4XVwYOHyb9oWSL
mti5i2rFVhBRSxLoZNJyr37JGxB33JTfjf10Nysv3QY4C74N1bdn8aBx/OPl835e6gU6cymXZo2e
CA9HYlTpFDj5S0Obig6eI2zk14Bzc/2oOF3aivkkpHrQwcL2HOVpKOXTHAJEx/K7fJEtpMMP2k7a
DA/527CvKPpoDrFIeXt21cy5U16HQgYSCqx7M6JpmPoBZg6gKtFUu0CZAYz0ChrCd4VqR96p5NU/
V42FoBWcnIaO84suwjr2urYQYGyaOq0jOllLy012UB8S2h9H13DN+347bCLnn3sb8E2XwIxv1eqy
KTsRwLF5akQ6Sk8EfYulyvHha45gCcN4U3xL1AlkwIjyu97P9aM/1/3Aaqy6RGBcmqB7nuyh35Mi
EwnOzn3hkruGUv9Y+7ZGDfpcb7PNvbJT73jnYuV6gqAqKscElRr0oDC2yUMRqFMF0o2yfpZQqylt
zG4P5st1A1cCIKDgMphbJcCSwhx9BUTLalJN8HPEyVA8CTD73Fb/TPGhmEhaYIADlL6gAmSbMUSv
0pUW7Es0Mp9N/V4MOPMbP1NxZ6caGUgV7zENFRkIBplMlN1JpVoHeRpYh8E2LH9r3irU2ES255a0
ccND7DSH9J5YvjNYkHp/ues3UA3BSyPDWF19C19z8BxyOk2bzILiFPXtZx6h1sVKMz9x3suLODAw
wkZAQ29gEeEU94dYcxQeuf7FcQAEviEe3KaI/7Cstp0vSSbUfgILutdi8kAUznGbtxy7yhpqOhoa
8zQMYDCrLEBNMUz7PMA83bdUPfbNvg/crLeDkAN0sfdnQxZAzFr5podz4UPxSc4n2nv7UP8giSNW
nFtenk8va9BPLKQoiGovzhjGp+tEyVsYZGsvA9Wd4hg7yumjsNFYYfmb5hjuOyvdBTQ6qffJg7lL
bUQAG+Epd3hFs5WPB65jDKmpaK5ESoE570qaiWmV9aC0kL+b0G47XofSyqKeATCuLG0iSRuh+2up
+u3kudCDL9CRyutbWNkjqLph70GkZRZOZmKz2EslT21mlPIm8WqaydtmHq9LUFGx/9F3ocl/AaWx
Oa3BzBVpANQw3ZF809b7zuAEZGvWIBsCaUFF/tFnOj+0ECkgfdso+CjkixTUyA5eDZUHlFRjzpZf
+/xLpPnrLdxDJmsT+ouAlKuo32aoYhPOK/Hy7YH1WkIwO8zMQLmdF+CAGVwdVH41lR3PLhxMqo5g
boHfnH5f/0CXTzoGkdlyvokep2QAYiW44YtgUmKVVnbwjyVCLfKlGhavGfoycc1AMvuvESZcEQSQ
7T4TbgqUTK0/pjVY4luYQueWSqkt2OPmuqErvh2Zaux3dDWiuYQtHjZ938WkVgMrRYYufiaaE1Wc
foOfYhrjq4CBySNIsULRmpVyVwRt6rJBA4OPXZ4gDEyNvX6bPgw0tHo3+tZsn+ZWQ+NjdvpWnJ6e
0PZGjVNKf/WUpz77U/e69mOY3WpUaa02uQ7FHyuyVGoGNhlpY09HYgWfjeO5GR1KK7c9S6aYmefN
a664srO1YHYy5rM8o/GwFonyxyAg/lMhBveQc6fjL6vQ0AZcLjqzgaM4l8t6AtDoKDSl9akCw0fy
hBH5h2YrbafNc2cRN6GQFrebk7kx9+0WxRkOqeKquaACnluXEMmzU4+G0Zu5XpiBJQg2xh4jhJ7G
7cRTI1vxQKgWo98ZlG9QOGXnfNoQguLa1IaW2qCn5SlMn68fksvXCBZzCTD/gIWLq3zk80JwD1rN
Vw0nB22MXXiYSe2CzwkknOrGt9LAccydtOMgr53PJfL8/y+QFSEs5bIDcu3kCe3eyHe7mW5rGqDP
+Ub4KI91iHudF8HzFpQ5JJ3cZkEqAbWI3Tq9a4rv62Zdbgv0HqHKgmVFMvsi3AuD3lTqykfXaSQ3
W9NrTgaZ6l2To5G2HAJe+9jlWwgFgbkmgJoxPBD6jc5XMUmmIm47JEQCxeoddPtjCq6x+18TNewm
dSo6uhF9iZ+QMvCt3yKqPJwb7CJPMf8ADPHAf2OG9UI8ihiDEKNpEHn7EM5m9nbk1r8DRTHHna9c
IudAjKUliZIE3FwYOXhMjujKnSg65QtwLqbWq/wlu4bJ10S63KPnmIxPi9NsUmsNmGhefRL3okXe
W6znH+M2tNCgS9NPnijJ2nIi0hTRC2ni6InMqeh0OY1+Zs/UUqUkcrLAHsw7tECKkQ1eCerxGnVX
dxCuSXPWfsIYJXuHgaJCi4QpwCToEWT/u9TpHdPBzYHqCFU20bf/pN90hjVS3R6+WqvlcceuXKJz
u97fH8B82NDUMF+t4wekVHGF7YRJkqPx3RzffhvuuB9s/zAcMJ3goIc7Bzlw/ETQT2iJ+1MzWaVH
0ZfB2dKrZ3jxg5ivjjfQMJlRiOTC6Gg1iIArN0So7Aucp878d84vbLQK6hAJwn1mQN2cwamTqfXa
1outcLiVghrtvm5f3LVy7Rb9r+tuaW1bgVNe09CCh65stisxLlV0YBJAGXlr3seZONz3SX2Yxrja
5l0dgtSp/1RA5XCIw+HrOvaly8UhguqWDu4hKHWzYy69rwxCZWA5VfgmT8+cmjc1Pd/47EISvD6R
b5g1x1ldOR98d0kG+nDE6a2jg5bH1JtDXISvjT5a4KgDlTOPdWvVqIXfZc5ppLRhUDTwDGF5FxkF
bXidyCvncp7vxdsTQ09z/xuTBaoyoyTJ3ECFHs3A8h+yzoLDi0+mM51CK9z5T+bGcLvexlvf8U75
jncMLk08/wFMDjjxS0H2JfyANAsohCXxBLKv74yVkPUcgkle6IKYCkOEYZDBlVz1MXgKAruzyb7c
FIcyQubZ0veW/y6+VdS0K/c6+uXxm8GRbcaB+JGzPr8607SIFC0AOIm+FWTbJuhJY+tkaNvlOBQe
ErOSii8MQT1P8LTivk7BjmlaSnjfdYi63v+LTaD6QHOCbqisLmYTqL7SaGgIMpEu1xuIq4Kh9Ums
tp3HGx27vBuJRkD/IuPAoUbIJu212BhDJZ33p9qBLbV3ytanaM+8btDKA/kchr0dAiHK5Qowwta7
yX8JNR0eSOXEx95W7ww0CPxzmhxiM/Ak6NyeWzYv2pxyKEtjLANzQ6r+K1K+B4zTl95trXHmrNf2
BIEmBtThfsQwmePd1m3vVwG+lC8cW38nyqekP8j5fatxyumX/X6zQQskZveJqYpsWjPvCbThTJV5
iBqzoUqm2KYMBWWpIzTJy41sxiAsrn8X6tv1T3h5nc74qB+jUo0pPHZys62MaWrMeUHBGmyCNNAv
ncawVP/7Os7qhlzgMO9CQ4BiEMEQluUbh0g9EKj71TyHtf7V/toy37OLR0sqjVNfS6g7iPfavbQL
Oirf138gy9JstcdGt4VnjBhOVoh8huFcN+/yCj9bRlYxMx60QglCLOPQvY4mCtLDNhpGcDB/j17o
yuNJ5KWWVz8c6IkQj5og1mBnlnWQmfUSRkMgKvebkNHSpO9gtMEM/c9xECxTZkIa5A5nkkJmUcew
lSMVGzSetlX0qwifhN6pi1tVcq8v4apBc4QAeyAfxvL4Ja1f534k4yRgularvg2z+zKT0BKrknO6
eUjMmasSLxy9Cki9fG8aLsHIQ61bmR9zNsXqDYq5//83iblBxTJBSDQTxpilcTN1GN3UKqvLouei
Jg9V3B5DEIENwZNcvGRhcIfeOTCWTE5vvJMkp2NROZMWYkAm2pGOx/7CW4Q5wFgcljZRS42UM9NQ
ademU5AbMbAr4eH6R70M/rB7EEMrhoG+TDwlzlH80uxlqUNvvTF8JO035n4mcECWEOS1+t/XoS4n
1WZXusBiPmuQ4h7UCLBqJ3uTN9lt0Lm1Zdh+YyMcs0V0oUdW/smjlp8X6jy+nWERAuKhABUqNtdE
xkjqjXg+IMNtLt3WDa/bYPVLLQCYLwXywmJEHyhePFqCbNZxbOykRAv4P3MT/KzfX0NmF77YEbqc
d6nWAkcNP8J0oqp0L8Wf1z/Sqote2DLbusAQiOCPyYwxtimN4rcBDDwYiLWi9sGoOKWI1XVD/h7E
oKhwohpxjtX7XZnqI7CqggaAggC4aA0iB2V1hy9QmIstqOpeVKAsbgU4slrkNB7Vc6cV7wzPJcbT
9eVbvWYWYMwNJ/pJr0gtwELxxjMcvXaq3jWlp8C36mpbhu/X4TgrqDL1ogxPAFkdf4KDtzbfDMUm
UJ580b6OspLmxAlCWDy/f5GpYovdpBiVKVDmezs96G73Jjo+Bg/mrs/xLqP1nbrRHlv710h5pPWr
QclfYLZnSSryuM3Q3GLVgrGZpNguteYGw9q76waueogFDOME1XBICi8CTAB6kRDNyPLrdYDLVpn5
6C4QGNdXKkoakxYIk/xNWpGW1bY3Xwh5kMvXQMatIu2NnHe7rZ7lBShzuw1Bh6bEGKBqgdsMnOiI
xu04DCgeP7ai/25D1Q2yhxYzyrH5jql+TCe/5mL21CHPWYLIICL98/WFWN2wi5/EuEqhFX218PGT
uqinuvFYFG6VPFS8KZ21Dzo3fygicmMoLjHHMC2atMsbzIA3sh2OqHdPEyfqWn1ZLSAujp4a+qBA
0BEvn2JnoFAR89zwedqAzOt3l0Go8n8FZDaplvsiWq0BGB3b72zn7btD41Mo503fIpV9yqO7X/tU
SwOZLWuitbJKQwNr2L0Ooj3o95L+pvb03zfEEoXZo16E7aCUsGpM/gwG7IhpM3w0vKm3NUeigmgE
DfJzLwnrwbQ+r6OhhDFpaYEOhKrEnSLeKNO8q9hAYwHCeitDLsRAxgw8aKvQ4ug/QgAQijlgnamj
Q51HdtHxSN3W7rYlIrMnRNk3ezBCo9BTugRD9jLOOMbHs2P/O854iqGcNdSZDWGYbYc8J8CE/Clu
7aF7VjjX2WWzKNwk2uLRG2+YGMdl50IazM9XY4sxBrWqn3StrLfDKLt6Ob2ZuRTTuDf6zVBXox2C
CGVvaMlbn5elVUaOGX5hNPCopr2rDBDYvr5L1zyphuk0ET8NbpydVjbllgRijhSU0WHSgoSWr3mo
Ff2KNKQuOW57bZmXWMwyV34uYjwMWJDwwRyVDAaWL/LPyphY6CUIc+wQEvnGiMqXlY0B7X3JzpPu
lArQe1Bk9/rarfliDTOLEC9FsgYqpudRHsI+I6j9AVefZKtQBAyyX9cBVj/OAmB2ZIuQVYwM39RT
APggUOihNojsMvW6l5w4UsYb3V2zZu6rQtkXJABobToHaw0yiqDnR7J8+Cj6r7LnrNba11/+fcaY
MmiJ7nvQvjSRvvWV2g70pwaUDP++ZEuUeUkXS5ahCOCl0WxFtOvUjSc6ROrAv44X7uN1pFV75lou
qicKagzMTZz0aW4YOW7ikURWWbtK67myzvEbqx/lL8hP9LU0R/U6uRYB4pUZNfRN0PFu33nZWdeO
NmdwH2IrGxdEI1kl9vkQ4ZpSyu1UW2YGZrGH6L8clQUKyyqS6eA572XYIftuKn0PHpd2YX2lcAEa
eIeD74D5HG2rwr+MQNBmIQayQ25Ba2/DYROLtuHtiuoVJzRuNoUPYQ+cV7wyr++H9YX8/x/AdrhF
ghBBRAc5ABOPysqgnvac129Dt7sOs77t/sIwF6MvoideQu3ZkqBxYeBuAH0IL3RZ8zu6SdCMroAT
5IJoCCwutYyRUPhQ+UWtHtVwJ2a7vHYiXu5y7ZZfArE+Qc5HPwqQDkMWUe5v+v55FLakeavSLeFJ
g15KAOFm+D/OvmNHch7p9okESKIct3JpKk15tyHaSpT37unvUV/805ksIYX+gMEspjEVSYomGHHM
ZTDhaNBy2la0RLCmhfmP+URtboNNaIT2/cF+e5sc2zt4nmFvyVqfZ3FtXsyn8FDv8yhLRhORI5rY
4LA5BV+5xtW1EMLyB6ksosGAEOTcpm79KDnSSXLKTXA0vdItd4Xj2YMXPPVu9qIdoDi6cu4uvqQv
Zldc/plVGeEkYc1Yn8pTcMpfFbdo7Ojpl/RZ3ysP+xaUlOq4BttZWUCirEuuDloN7TKcK2lo1/Gm
jA9WeygbV4s/E2MF1rcUDAKF4IPMooEQVr2+W6aAakk7H8ZghfhcVaFLpe/aqdrWCnW4MoAKU6yY
9CygW1BDAs0HpqtA41uiPA5pGOcsQWqac4fBvBRadYQAUSOdWbnTLZuzX8iV7ag8xWDBxW6z5ge7
+MC//AXzyru4giSr6hTe4RcE+QleKXDk0Hu/SI5hcKywvqJHhgfv7TNuOSbqZmhyg01BxcKmTsOm
gc4eHjUMZSYNneZ7XtxL1V1o1A6DEUeZw5cpWFvD8wcU70IYfuD2ALDOoCLnLrGsLM0MhKUZkX4W
8VSjlUL7u3aQ0l1WR6VjmVOyKc1icMwoIniQqD0eqdYk45c11qZr+3hlZy+d93MzEGROyAbDjeJ6
+ttoyuNKDVKHVY81eUsqgm+er0z40t11GUTIzNUMHoopCyFvJnlWuAdiEelStAY3XzqjLqMI+ycZ
J7OTZAwF7wzbLAmojdvbC2dtHMJaZbKSypmCCHr80KeoGiKGRuFu5d6Os3RBQo5lFrGfN6aYbMSW
nJdFFaWOFFSvkUnvK0U6EWO4s4x2UwPgdzvc4hqAe8AsVTpriAmHe4myKyxVgJIxoACTNe+l9bsA
DOJ2kMWv8zeImGoOaCFqPYWhhVW3TqUB07aWan6VxsINDO0rECcA/J6xgddrOQ96FmQM4wghDpza
6W/pzAHiKvzsDo8bfjC9HlfF5BmncL9G2Vhsd0PZzqJQmNFmB6jr4AoKJfD9xdoAJwZ4VlxQh/hY
9k/xLnajDTAKt6dzcYn83bdioU6PAc8MGuDYxyS08+BHC7/cmP7MivtyrduwuDz+hhILdoo2Wj3n
GBn0Ql0eTQc+hK469Cu9y8UF8nfRizd8nPIIJiEYUae3UC0fHiZcf7cnbXEkGjq9ID9BZl4VFogB
OkoXpAhRFz+IpNlx6PXBx+0YSwAq+ILA9wa9a2CnRbJeaiRVJ8Nm0umdyadAwQf74Fe1Dd+Ch+I7
Co/kEbgt9Sc0pOeePThm2S5+u/0bFsZ59RPmTOPiTm2NOtBLCYQHuR6ZZo8Qmr2HoUlkuhqk/dcM
V5YqupYy+2zg2QAfGbG/LZOEkU7DiLU0siMJl5d+YABvtSYAOk4xxbbVhlsluSdV40fggN4e7ULe
dBVeuF3kTo1AZocmWK35ElpTA4pNLk1Kh8hnWVq5L5dyh6towi1T12kOM01EI+SxQblharwKZAMz
fG0JLnYU4A4MRmy3h7iwN66Czv9+8UH1kWpao2KGw+JcBD2S/LXn5dLz5SrEvKYuQgTEyuFyhHFJ
0gPT/drySBi4mnzU2XsseRzKWdVPkkp+FHohfwuj1umgkIqXlZnYOr/rjR9y8DGWz1a35t23POcG
oKogamONiV6ShMdpyQf8trZ4TePfdfdNn4BZtTZp9axNLhafa+Vr/khLXXewYU10QubmuiXCOwnX
8yS0MOnjXv6lfZSl3W1LV3fiZ/jw3Cm70utle3WsCwc7nvEy3pLmDK8Xq35hJDWZpGLvDv7oqd/Y
J9yHf1Ab3grBr+wErQGo8DpkFz2sXZ8LhwYCE7hvmAqK/eLtKY8aKxUDmnMMYuLk1ciPUePfXsaL
Y8PTBg5nKGmaImk0kWQyECi3OrVKNubwQ038MaidIdv8u9EQeMzQD/lfKGHHlOHs95gjVKi4iQQn
6i3NNqO5MqClfXkZRdg0BTT7aQmXRzgAbQb1XFtrfiyLH+ViGHNGerEr+0jP1YIjQKQ6RvDCOz/k
K4TppcwFGiBAJoH5OusAzl/tIkYYVlLFZy6HyWWvG3FaK14af4+Zy5UD6Z089sGshy74WttnaV9f
RRbuKYkkBdQeETksH1q0xVNAWb6jODihT1G4FZp0a+WtxZAQtwB+FKgdFFeFwSo0gndXh0YJqjRJ
/ZwHR6WFNAF0JsbWjlJoF414P7i31/3CV6SXQcVxylY0xoBtO9l0nxv3svIbRvW3QyxcglchhPSz
YsFEygEhAsuRR7uCgMwuOFg2ZFduB/qDmxResZeRxGZd3TV6r8CeDLLg/bPelvuIjXbUR3ZdjJhI
4oIRXiXvhvKE10RpHNIh9BQLuBsIwMQQudPDHe8Mf0wrN4C8D5OdVP0B5QbQTmS707P7odfPkbSG
nF94u139bCH3k3kXKnqNn92hnqHmfq+8UuAlM+/29Cx+B1UHJQoJJtpxwokQaCEroFaIsr0xaa+c
0vQzwDKs7FQjIZ4hOk72JjOqHJMR0n9/ZEHNBNoeSD4h44DD73or9/CMy5qAA7GVPOXyXZasjO7r
Qsbfh2nHHAJK8eLo0q7gFZspKjUatbQMIDwX+1R+vz2HC+hChJllyaFwZ85H0vUwZsCHnsOyFzaE
j1Xj9LEvk80AqmMQ2DU7w04Syq8mPTRO+QyPhcYBtVQv/GntaFwaLnwcYDOJIUMoVFgzTVgo0Qjy
l1Pmv/LYODSjtBlbdQ0p/fVa1GexBug5gyGj6GKVsUkypUyaEkW40daf5U3nyq/pnh3Mo16B2GYe
05+Zk94l+zUJqj88zuu9jMggzssoAhoUnePriZ5kyP0Us35zDwFf2Bfgef1bAdzwbszVLrblpAGW
vyknCFHmpH7IhyTDmwWmRcRVOM/vFZSmzsBugcmTF7Q2XNIz2N7XFYzhgLhLM1tSkyC3mzIOn5nZ
1s/9lOPbETm2tiqL1u7jeWF8GQ+w3tCzQj0T1rrX4ynbNDG0qEKnXQtQmynM1ktoArV4ybLsUk0P
sJFCip5EbIs8aw3O+Of9+CU83j+z/AioVWIhRWEJcOYVNn+0Uz/ZN2IXB+icPFFH2zE3f+9Qot72
vZ3Z+/SsncJf/448wef8G//P5Xdxk0vKQCuZIn6e/A6MO8Y3HXvT083t7bm4Ky6iCLtCj4su0jtE
serHOHbhYGVrysvtGEtbApZVgJ9q4HYiC7/+kG1tRnUxG9ykqGiorX6ENcXGYBOu6Ny2JLZyQX/N
44Blhh+RBYF6kOJE+ERdEilQWgwJ9Cf4/Km2Gn67PaDFCKg3I8sy5mthntSLT5OyXFXVcE4BTMOn
GnPLakXQcnHKLiIIqeJYAmFSxIgw5A8du5v6Jzm6o3FtU/J0eyxf7zjMFiWWrKDapeC/rsfSsq4y
YrXHMp9OoAPI5ZaFUAyyoeEQriLN5/e0uKcugomChiUymyqb6WBV6abqsR83aelZsacEW0PzB+Lm
9Tnlbs62FlnTT18QhbkaqUiGY1JqYYEieHmqH+TBll4o6P/95mdy1N0jzF5C19y8KVs72BXQe4YB
MQirkLoFJzoFMncl9VraeJdTIRY64OZNynne5fJQoaNJt0G48qBZOkAvQ8xf42KZFiFlTJnZf23i
tsNOBeRxcvsGnUUf6sD1mmf4Qv9pnmDc8ahXYTGJpaMhi2MtA4rUCQq/bmCA965GW6s+j6DgNb8s
sku0z0LqgcyKnVz+Vuv/XHTEpkeBXTeBcMeDQNiWrDRg4kMw3pTWjonWfqeunJZLGx/ofACA4V4I
JpIQQZ6KIoagC944BJLg6VHm/0HMBYPALM6mEDMhQdiPVSnJJYtBmOl1wALu0vFRoVspPgaNl0ML
BLYCZQ2gG/6z0j5cOgguAot7Mza7oOk6BAZZjUobhXyPmpMyvtTFXvl3DP/VIMWtGI04iop5kPBi
9evxWzGpeynkKxfB2ojELVZmiTHOZK6QENuYzkl2h5cIM77LzRZA55VoSxv6cv6E3dYCtlfH8M9w
CmCvzM+62Uf9x+2zeulWoHQ2fyAmLDTEF0FR6FVVNi0ua6YBslLxX7yD3HKfT6MXDsHkVUatOrdj
Lk3iXKZDgxWo9y/yhoMUEk5nIF4aPzWNk1qOJL/kij3SfR8/3461MIWKrEIXGD7wcBKkwtrXoI2V
QyoW73mKwi/0yp6Lxpj8xOTjyum7cDTC7AR6coDiQVRZ7LgEMsPD18JRxcHqVkZ+go8QyEwnqIzv
C3IKZeJbsB5fifp1fKDUQiVPhdQLqhXiAdmlUUWtspgNze4n2HegULJWP194biEGwRNkfjrOSpjX
h77ZoFfQych+jM/hDPR6uel8iOV122BjUgfy8J7Xu3jjO6m7RvZejg3VQQNsFgh5iPhiy6gGhVvI
WuJt1NrDU+ZTJ8T1WcNb3QHCxKW/JsOZjoE/THZ9t0ZxWijyYux/44vVDDniBdHmuknrsAcT7Dzo
UlkurKs3vbebnD50Fefp9pJdwLJcxxQSaD5AGjfUMN8hmAI76PvuzXcpt7/HTvljwOBBrB889lYc
10q8C50asH4hHWQRqpmQRRDS6kLN28IaA9yl/M1kjsx3Zbcdgo1uQTFKuu9aEEUaOzNkaA6v3INf
6y/XoedD4zKzaAal4QShVXPYDYoHozNv6B6ntXtiQWjsOpBwIjRcVVg2IVBxID8rf3pP99qOHCuI
U3maD5Hydnv7ey50/K4iimsoamqIxMiIKI+O9plvBzc6j8fgsdtCkvg4OFAWcrIHODm8KJAz2Rcr
M7uwnq7jC+spi8CW5QbihzvpTJ8CiGWXr5ELrNLzGHjT1oyRk5bP6glqA7eH/vV0uo4sXJdK0vRD
o4SxM1nQQY7fwqzwmzVOyteD9zqIcEtWjPdR3WN4kwJf2ra2a7V4rOlg5438GiiNnYLgXfd05RZb
wNRfx50zu4sVO2BcMZtXLCoyBznaQhDZ4b9GasO1Qj337rBX7yCb65J/vtIQd5ZNVOYSNXxrruMW
PXKCScOksgSVymhT5a/snw1OZrMfyLfTuQ+uf6F1qGXQSd0co6RGt+11+iuelHMjjcUWuIqVR8Xi
KvkbTNwfHSUxqpYIFpJfuuxNuD8DbW0TzIy963fi1YjE9pUZ6hBbJgiiSQemuZ1xiMzOy1LiV+q+
Vryp+KFK77eX/+KZdjEwYfmH0URHhSEm5WrmVkl01LsRsAKaS15O1DXT+rV5FBZGKrNsMPMIC5I8
hOy+7GAOufIeWgshrHlUpMPJDDg+lfUdanowvLLNYOW8XN5YoITMBd7ZD3f+ERcbS59Q8el1jEOn
R0lxpvKYo4iL259sWbLT+bMpBU4ggxrml/pZAzXYsNXm39teWDAXv2L+uBe/Ahi8YjR7/Iqh2qG1
pYaDrVaeGX8Lh3Pa6tCadY3Qo91aurW4aC7iCndwWAFhXtSIO0ZPquGo8XYquGvwlVNkodMFN3Zk
xOi0zs40YsWpntpIzxjiSBpoHRrGoRjVljE40zD4RYcj9DBlxZVqsg+rFSjrvEzEzQjvBhMlULjP
4WF6PbcliThIDTmWUTCeiFTCg5itHM/zNH0JgWcN2E5g4BMx8S8500cFyA8nLq29ZkpuAuX/fiCf
Rm7ugrU7fqFJOs/m/4XTZIEwPJhWmY9qHDsJFLPMX8WguAGztfqxsCK7yio3zP0063dIGP/9jLkM
LEylwYHhAbkP8tRR7ZYEXT1eQbMVHsDBKslhPq++zCma/+hCoGDxJT1M2npoM45YFtx+7I5Aza+d
7ExP3NHo0GEZvPl/r2pyipVki8UHe+qVKubyRF/8BiFPhCVUkyU9foNkRuwZDhX9XWpkELuc8s7J
5EJxeymYNsFgjfuCq9U5HapNA13MFaHNxVwZpXy0RSCUC5NL4ZRSwiQFjwk/RDYA1Wrcrt1G5g+p
8WPdDzQ7Nwa3xyRBJH1YOyGXjghgQNADAyQTcHAhtDqibdgbJeaAfwJZEJOfVPISfWUHLZ31c9EL
xQHgPVCYvt6kAGoRKS+qOc/Q962Rb0P04Pvx++31u1DiU3W8zHEIzWU+WTwLzKTgihUhjVI7HLED
s17Bvk9tvSlkh7WJ+sIIASosZTDO7b8PRf5e1+YDbCCoo6TkhTUaWTmdFo9G9ElkuGPiR0GP/nrk
XSLhYqpgCxbXqccIe4Qj7baZSkfqGzdm/EFrU08fUi9IVjKGxVwdmnSoV2Bdze6c16HVOO07IiUI
XdxXxrDhlfY9AeYibR4n1MyUIPxlwRQC4vgdjJS64qOJcAv1lbqr9RiJGjR06cftLzTvKHHX47tY
lgbjb6SCwgkzmnVZNiMOaz5E+7h7SMm4SXTY87LhlGedz+I1QuzS+r6MKORNRUeTcQTwHOL0U2kT
pGu1nHxwiM3qq45pS6v8MpawyhWpmQa1R6wY2TTtgQwvXot+JaVZuowugwhpU6VLYa1QBBlxPkYR
tBCCjUT3aIsMnXf7ay29hi5DCQsoT5o2zEOYdddwUq4zD5Qfk3+yOHBVvPPGoLWLduVMXg4Jvhac
h3EakfnfLzKlqC943BkYncxKRIqcKlZ3I5Xt1qAnZtS2np5jaVopLv9RlvqyLsERg3TXnLuLZamE
tQa6xziftA1/09BYwTP2kB+JnTh3kjc6bEcPg6tBdzY9Fu5ks+f3Ep3WYc+f2Xv5U1v5xks5DZBY
SKcMwLyBlLueBSmt9DFUcCijXmTLpnXiwWrOtrhYUciHbjhRkT8JB1OepRPsemscyQ/ao+Ln+8Dr
qIu6pg9FZD92i9521swoltbu/FEhljYrsYq9z7xA7SCvGyQYhjkW9+nY9XC2nRXkXJ4UPSSmG/2x
rnPz35X8ICkA9WBEVeeilDDYqkhx18tdDKX0c0z8Bojhfi1LXDppwDLEPQqELExHhKUrN0Ofcb2P
nbb9Jk2nIHzh9MWw/Nt7cumzoW08fzLFQt4rnKCTOYwJrlNsEIs/tW33GlUgT/bTytZfTElgxWjq
FCx/IMuFOA2ac4E8jEhC6VEPPSO+6zN/rDZVey/rXq54BA8l46B0z/9hfBdxhfM6HJQ27MNpPkNR
n42jHSkfgRZemcWle+hydMIGiwI+BWmPWQxNrXAqYv6ag24p1zJHLTLT50WruGWWreBvluPOSFG4
reFOFtaI3mclqWHG5kxgBgCmdteZhjtOoMBJYCsrkm8Yv2/P59JRghPk/yKKDqysSXlHMhlHSR44
VnSi7X+AVmJzXYQQlgpeeBp6mwhhWcyBxWrPvDC4D/q3wgDtdqtmILqtSSov3RN/TNMVADbAXxQm
kumFXk+RjmXSwaRI/+izHFzGHvjs5sSrYd9o6UHux93tyVyJKk4mbPSGuOsQ1RrOU3GO2ns1fK2k
+1rbQoa0XLMsXdrrF4MUGzKU0DaWCML10VOe3IUE+tBrXfilFXkZQ9hv+VDlRqAihgb4BngqugYl
XPCaoN8xNt70X+pzl+GEjTemVjyWMsKZ4bcE5ubZ4FXtyldaKssDR4d7HMserpGGEITEQVPWSCQc
sM0S7itqF3yo0Hn9weFc7UOlJHsacis+mUNTTc5YBdIZNjiwW+jjoD+EZZLcNbrVj87t1bPwOXGd
ozE/4yUBaBF+lpVRXjR4X6MKtWPBvjYHGwQG+3aQpQcH7KjASjNA6UOGLeyMKpmqnHQoFPZ9qR8k
q1Tvg1S/S4Yej8qKbsZO7V3kcEe0hkbwCfPpPwwT/XNYk1sKDjmxBFuZZl2kCR6zzHqytPvc2ipr
HJUF+h1ADhcxhCOHdMWUUdTMYdAdOXE8eVoDWZFJdk1WeQ2XDirMCMLOsLkCF2hCnTjtbPAp7Tga
tmMGqXMwXhv500RN8Pb8L2QBV79M2E+WGZcMOkKxUwUeJa99iz20D9Y6XAunOhY3AEEGmBuoF8xL
7SJNRhO6RhkBr0q1+h1Xz2H1cnsUS38f8FCQDEGEMb9gZYwcb3jDxN+H1Iw99mCOKd7tCIvrFK2H
2Z4Nie6XlCyYSjS5AzwucuOONtuh9qzcScwPiPg4hr4B529VWmCpPoB609+Y82F4MW1VCEBsR4Hv
IU8UGIGNbiu29pFv6GlCz/m1PlBXW6n9Lm16uJqY/5+uBmeq65CJQdJGy+fnmnRIjI2ER1u21odc
uJaMyxjzmrwcliLDirSZh1W6CgwwAndKj4y/yKYdq3a7loIu7j50dGAnqSAxRGnjOl7EQlOpBzxP
wMty5ZeB252NNogD1L3PD9ZZRgdfumv8ZLNGp1+cTYhxQ9gW9d4vzsx1PQZGS/BO48peC/fF8Gnx
lbfg4u0BbvL/YgiLJM+ACc8CPIzgw2vzbeCpH+zQ+nQT2sZj4CorFaLlIc1ivahbmeBwX09mWmo8
DCcMyVJwK/zo0+PYrIQAiwx/RHjfGvN7ehYgwHPvC7o8Gqox5lLkJPCkeYG5i/5dl+PuVbPSYtsW
TP1M6ozuGI+kk5lFAAelSupFoB9vWS6HuyCqmg9tYPI3SA6yrawEkx9JeoDqg5GTTd4FzB8Ctd3L
sIvS7MnMpo94bDQQiYYEy2PQ5MKWSqty0zFqjw1PsEZqo3B43arHejSlc1WyobFla5w2pVIG31So
thyNtC0ewHIYDlrEm/tEqlpUpcKCAsmQ0sHnLQwxA1n9bk1xCysRrWaqreKafW5bznErdPykm5Ve
u1wHnRjgJ6BA7Cw0a8ue8rF+bYxY22Di+kdcKcFO0UvFowxvAbuFjNQ2LAa4ApCprA6ckPmXMYgx
AV3oqmWbZfaogZCf0bz3S0OvfDnraQoCdtlu0SrodwZLeeDI0OV8CZLJ2vdGDS1AecgI95iWjIWt
pbJ2gCYd2wY9HSK7qOW6tltMot+nCXF1mGR+DIqRStuuhY4zdDo66kdGxzfpRI33tAmBOZBl6TnC
Ffc5MQtC7kWveZISkhYKpxpJbA6TCM0lSaDBG1mOlTcyqXjqB4Nxl6St8q1NKvWXlnP5vjeTyMsr
BfqTFlPTBKSVPHlLY6MvnYDmyc+M6cM+IlL6Gildt8szZXKqfkyP+L+3xxCyE06TmOTIpFFBA5aE
O2tQo6PK9dKt8olDsxJtoTeI1xgPfRaAlQIpG1LYhWYlvc/SIEg2bRGqu1ytm4c4IqUPUCUFKpSQ
cQ8ny/7T7EIZFhgVmkqWlAebXtFkQGm4ntxbSVCfElZGhZ3TOc2hQ/AUwOPmMc8mI3ejIix2LdTo
PgLNCNFkV6r+m9ZFML9OoHuu79Uwad4jeDz7UBot9qyVyXPWFoTttD7m2zZWpwelJ5mfxqPuSEwy
H3SzZLtGqXW07jX08GESUDLFNjI0TyA8EI/dJqnr4SEpurGzh4SyQ69L6dZgUrtlvJAU2xzK/HsG
oM4zMLcQ8SlBk3sKQCHK3Mzs4PsVacOTGjTKJy1o5AQJlaFHU0TZc0a68pueoPJoqxlkOwAEDsu3
vE/oA6NBbdhZQcimlbT0zuoHADTabvCTvO6f1XJUKzuQqvz30PWDpwDx8KwaPK0hMYamsp2q+VB4
KafhE4lZdEi5HsLSDe/XZ3VUJT9nLQltOZeTzA7Z0L+SKuh3LEkramfgeNz1hcpO8GrABobjANQ3
JzjJhmnR3fV9LH+McFG01bjU8NN1i6Xu2OXmKa1Q+LJBnh92JePAQ3ZGFY8bXkzVXquk+H6MJnjk
UC0sd6VlxH6mwwOK6VNYoUqpDwcJuddPeET2L4VJ211qgZQBuRlTPmcoY2TBWIZuUeXVt8Bi4Qmn
YetKVTp+N1O19CeNSHhCZgMUeMwC8LRpHIM73nG87uhosA0smtKnAce1L0e1Cml8RQt2OS1KHzWb
+KgVefQosTHcGiEBkcCKC2wkI2y8gGTDHWRDOj+fjPgDEGDJ1saw9VI4im972QSLxQj0zq2q0URz
QFFhlWO2aEtro2mdQXnvPR5lmpd3sd5vCsOoqGOlmj4Bc6/UFChLDq0gNayTEHWLCvAVvTBN1e40
knmtyRsCQ3Ez9gwlTp4t2ILAI7MepAlHmA6A91RrU+FQuY5/h0ZGQYfMy+a1zCnzRlIVH6bGmm0X
JrE/akn9Ab+PZlvqpgmLxRasdLMqXDJPephJ05umtPLvXost2zTj/AEwMfMQNLS+g2LftFOwEF/a
VAIi7XZKuZh6z4Wx2dgC7yyhyIcdWLOxxk2aUg8M6gZkkbF0rWzN1GjpxgZ5GbVZHUjQL+JJvRrh
bRkjcyVsr0q/ym5jJStl8LUQc35+kdHJ+lhG/YAQrfVEYTvWVq48rnQd12LM/34RA1o8naVZyEyt
/HcZe3F+HorH//JF/s7Ul8TUanEZYRjwdYAN95uVfzKIVVRr5d2l58rlFxG+PFfUMDB0xMnavU5e
om6lbLc2VUJKKJW4nJmGqSpTD3Rvp9ZfFev19lytxRDywChWwUECgN9p6n3UvlX0KWYPt0OsTNOf
J9nFF6cMhCClQghVew+TEqvq3yE9SGTBcEB9Aw90sacwym08yikeBqmy54MngbkpszVVjPl1Ieay
l0GEj9GRpDdlsPwc4yH9Bk/S07SVHMNt/b6zW6f4Jm9vz9riq/EyoPBl4gSQVXUeVe8ouNvup+19
dwfo1T3ZvMAR4bD2yFlK1uHYJEP4G2oQENu73piyJaklbXCOjdA4qfp7S3oAKy2A96axUqxQl47M
y3eBUK0gWjJUfYx3gQ7+IOBr783u3HvgdRub6N5wTejx2/17szdsuil+Zw6uiBf4a2x7FFa8lWme
azbid738LcKwQy6NMbHgLtGRx4n7MuAgivmh0jcZqEEMXSrsePS1zr8dd2lTAKIMSgccDgAZEMJW
cMvMlRkxKNWbckjtpFrz+158nl9EEA7zoC0gAT3DBWk7fhbKzwRINyoz24DgQcRhz5Lca82wchku
1lc0eVbzBSIC1DnhTKyjmtRK9OfTqk4CSA0KD1urBYM5OPPvt+dwNZiwJ0twKKEsh2Dx7LjNd3rn
t9j8lu7zcDvwN6b9jMrfK0HnxSkumMsRCvsyryIU/1MEhQYX2VY/0z3Kyo72Q3Yjb9hkLyvh5jF8
DYfHBhj3QPOJXoYahJYCJs3gkocKPpLJ7jskpo/gTKfwQlbvmV/v0ISwTsF5rVu1tICAy/pfZGF2
aTWFAWyHUVNM/GIHvu1B/gGxto25khEskIpVGIP9DSTMaEZjzqoQgTS4xD3lr/60gUi6HdiabfxM
j/ojLHOd6hRktnGqXv6D8CbCI6lCwRFMXJRgrg++Go86VSvwQY/5Y3O27jVYn2+gQMMc6oD//5nf
j3d4VFM3ffsv3/YisnAOQqUxp+G8lJp3S7fPSIuVDRjmpp3/sEIYzFY2d+s7/j3awDZg1Sd4cSFf
RBeOIC4RKUPiDO3l1x5vsu1ZMe3ktXeLvbTh/hoPZel6AcACIlzIYWecxfUs8xp6NcaMJM7ZiUNB
2PCbYtPXR7bWWlrKaC4DCedeN1Yj7WaAr1Q9t9U7CXat7Nz+cEuH92WI+SdcZDRRieXK56N1MndD
CuCCQv5DSoM2O/pJkKyxTJHwmMNUVlNnnCLEM/sRJCWP6isl4qVL+KKZIfKSFPglykqHloE0WQcw
q/cNB9UdKqkkUt3b87X07S9TC+GTlHiGhlk4pxbyRgu3AcSdNeNhijf5munu4pUALI0G7VM8kQC6
ED5NkupGlyIUe4jOpuLh/un2jcNVj/xkj7eHtbTSLmKJia2qFBAVjxCrU1xLO00aTEP/S+5sQsF+
tisF1VAYTjUYagLRBaTnxVGnkJlIV8awuAr+BhClD5OsyQ0rnFs63UvW+0Z4l7ONsWZ4tzhTgDAT
eebv4tNcfxVT5hlEpOZWgbnpA18qY+jprGzKpZEY8LpTZ5QD/YJeyovJCoMe0JEQLj0psETGCPtF
T4m82199CaNiXAYSVrMMmXItbeZAdVMcUBCO9xkKkp7Z1PW9WYF1VnUwC+oMkA1lpXaNSfcTgxOn
1fhavrW0s9CMw6sHCFTT+nO1XpxESUOmfFLxSDChIKOCiBU+BvJdA+bdoKx0KJYOvctQwmWVFWqJ
OxyhZtIOJw99uAZlWo4wq7Ug0TEUMdWBTFZqRnObpak3RX4i3cpmWlwhaFD/398XE5oM+jfVgL9f
Zj+jNnKDDJVOanoEUly318gSYQ59KqT1QIkApCLqL2MhArJRIZTVGS6IO8hGJV8P4HaOenMzmcBa
m3C04V4Q5weQkk5QIN1Ns24snpMR3ObJJNu8p9tWObWMomi9MhdLyd3lDxQWcdPl7dTOc9FKb5Zx
Hxr7FKqHcGRt9mWxJWsAy8Wpv5gP4QBAvwDJDkd3Kwbeo+aNbRSQd8gh77D2jF06ai4HNv+Six2R
0Qhu2CMGFoGxQF4a6STLKyfA4jq14AOMdBxqoOI67aUM2oIy8ISReghjBT33VXDT8nz9DSEs1dHI
NTQwMF8t2B8OdKXbU+YH3ixFb5zbneRmv/lz+2St5ASLRQcoJf1vaMJ9001mKBXzdwKDjZ+aexDp
0Xixf8oHFc6rCl7ia5IfiyfY34iiwgLPEpoDnQnEH5cd6NXVpp8l70l9kNJ/ZpcB/z0r4s1ZD7Ym
EU4wBiO3gCVQigDVxYQ98GR5Fe9BFOr0lULqV47HHAqUpBnDaFqoDF+vwlTpJW6SqnbSxjjy4CdN
2r0qtxsZ8jFR/NvUI5CWqG2q7S6X1yQAv6zPOTiuWtxSJuAUIvjfUtC16ksEL8bIh+bwY9xNK+Ww
L7tMCCGsTzUaIjmf6tpp0QwxmbKFxJYL0PbKTvuazglxhPVIMnwlkHZqJ0oOJHzpw9AejIdahUzA
3gjRWJbfpWAN5fdl8/0JiuYM3oUgx4h8jqykaJTUDRRFWu4YKfPRJNuYuWpLVrhyqa6FEpZkqxto
9WgIFVogi8N1OBp7u+roGcjplXb8/EmuCgl/RgX0M6SbwYcRISFxMuBZpGMqAbNLo9cm87Pu/5H2
XT2S40qzv0iADCVKrzLl2ptpMy9C9xh57/Xrv+Dgnm0VS1fEzj4cLHAG6KikkslkMjOisX36rc4+
UWq0t0/AdcO+0Ni/L8JwHSQNSTE37vjKjQGdszI+4gCwExG9zUX44Kxi/77AYVdNmk6wagpAV4/T
JCp/4z3pNIav/b/vsuLAOK8vwgLqJwWMklovQodyQj9bf8DLt8DtLw5nDofzejWP2kRFk4HTT5Hl
ov6T2H7WPrR0eAvU4babBtSAJjJfpUZMRF9uFRwFLkwCWOhi5KkJe1xFoAIAcD3CI2XpjuMPqTla
qKsVzVNa/g7i3barXDJUMHO/EPlgOetKn+Xd0DjJB/GMk+oR09MfS2/a5Y8V9F8RoffylS7I0S6H
dDlYLgUKBjRUmJhFd5KXwsP7pXTwPXIzvJBf2T4/TOD8QTr2O8bwh2AnrgZPhBaEFzzk4WbH+ayh
RYXvA9hUbyxM9/uVO9FaZB4LHRf7fYHChRZJBRmF0gAlrvd6c6cHk5NRZ5gbV65dUAx5wbSvYqbt
4FiidvrV3b/A5o6/PKM9WgyAHbTkakoBAkKvUor2dWQctr1nNQAsoLivmKW5HIMwvHFyaUCf27xX
IUlUgZEHymI2fPzbNpzo27F/X8SbsfTLLs0Bp1jvpfJQYLANM5LbGKLV42KnnlpTHU5s9WpkYeVD
1h4CejJFhOirplBMH0HjGKJf/LNZ02otWgVkhM78CgTSdfkjFLUhrp/fJuazMX+JmXee17xq+zIz
VaQievuqmN1pGMraHeb3WWpQz1C9fi7fcuU5yYun7TVcPe0WwFyojpocf5OddpG2a8AnXswIJNB3
hoAGlJ5LLzZ0QRl71REXiFzQznQzmgyTna9yqdujSnex+T76/YNSSU5GZEGqzvz6Ynt/wfFiEmEu
h2HPDti4lTD+EHz00yziLhJhcIEqr+vUymKYRPDVkM76tjyBenn7S616+8IQLk5NaauTrgFI15Vu
1Mu646umN1MFOUMh6pO+bLNkQR969qiVsME7PguqmkqZ1AnLVsWHAu8MxX3sv/vNNQmeWww6+NOr
Ckmq+L4Mj034vm3p+q1gAc5t7GFoizzqAE5SL9GviHoTGK96fABZQZo+hdW1oqM3X3DarJ7nYNdS
QLUPBk5+HneuStoUEUBzKXsdQ2VvxpE7qKpXgli4QbNWSWOod4tej9aNXeByxo5NaI4GS5bm6Hqe
osQ2DAghm5M3Fi8UJPzK9JKHnVOYLzoUBv9mpRfgXFoIolONziyFb5Me8yU3RX5L9R9THLsRPXV0
X/luAKoIKqiqrPryApaLOhjbD6ywB6ykek1sPlSdYet+tVPoy7aBq7F7AcQFGzRCDHUbAiik4XHC
DciU8h1JrL/Zm18wfIU7bvV4LHUGM1q+XQ3jK7TebcmvbKUTPRCJHObPvy+O1jAh6MuvABarv5XS
GzXIx6A3Gae5BE7SAU/zu7Gxe+yR7bVcTwSZYANm5cFcS7gwV2RZ0NIAGW8LmqWg950EvewklvYm
K8TVxUFNJ/z/9ZHIsUew0NJMn1KoYabWy6T9wpTnUfCLGOJFcF/8Ii4mlnUmzVMNTei+fAgh6tTf
gf8vr8KTjuZdqu2lBk+jrWeJaBkuJ5JZeFwAc4lbk5ZEz9E+hWGhd5S19q2h2uNo3BkTcYqMeqUU
2Er80GbTqTdHR47lox5mR01+0tLwZOn+c2V8DuZ7DspFGU3TGKs89RSk+IMa7ttC+dWktRdAybsq
FHDhN5jFwsOsM1T0cXsJV0/jhSFcWogRpUSfdBiS9vd9i07yH5WKqQvZDcZ/PZ7HrRmXEtY+pv19
dmGq1KtWfWr8cS+XD0p7R3CnkFDmpc/btq1v/i9/5SJrUMvgAB/gHSUBQUtiHfCQ5xjj6G3D/H82
5BcOH0RzgpGunu2L7M5E6dGEgiGe5WW00h3xNJl1ndvP0IId9gJg5mXn7g9qEHCDYHAaDDtoeDxP
ssGznraqjAS4jK4bcHz75GTA43F96eLPBLWYEe06+fWYuXXX2/4gCK4rF1LgKwbmyMAuJOPJ+hwf
bJtaA+0HJOBVa1sNijK7RL4iker6lelmOhSBivtaRmNEjhbWR11CX0Z4J0/5bnshLp34/Hdwx4kq
tXUXVvgdYTuXO1QEBjseQxkaV/WdX8SRnat0EmBeOhcwUf9FgQnyCgrfBjbMahIkuoZ0zLpNySGo
nhMRJ/Jlbg4INHmarL2NSYGeL28/N4o5Tn+EKMEm3Qd7WS88zD2AYDpUXXSqN6BuEgT5NbMUqJXh
rQxsyBeMXJKKAcmBwKxxujVqPBBOu2D8tf25LtNlnCALDG5fjoYVqEFAcKEKMSMAt4nT/2gFt3LR
VKX+yD5OBgk+FJan20rE38J+JL/3lkZwPtehMmBJEiBofidRSMj4nhFct82/LnyerxWXwAz4Hgrb
Zs5Y3Wjjz2J49bMHUxPU4de/COYJUWXBdD/f45BNxhBAlRHOrA52izfhVvDJ11frHwB+6tSPJhOj
LQAop6e63mf0JfSfVOF47WUOj9WCSodCFVOB7AJ3LAc0QscmWy2/D7TChqwWAu9c+vpPI+7y10CX
kp8zKdvn2Y9D3W7SxBfcIi71kQGrWBhqQa2Azb5zrjfH0Bua5qB16l1xW+39Y/AdvRWN7mRHL30B
/adj3F7NP7Un6g5vUOUBmW59PYroOC8fqP78DAIxD4OdD/xImVZpsxGUUYsrlKueRjf6brx3u/Lg
29k1WIXAFvOMjs2/2NfWF6Z6Hq9MxiNZQVGXHUdG/wzd4u2/vxqbFn+f+7p1K8UKphtbsEde1+XB
sL5ZIr1VEQSXDmGeZpCICQjDvJX0Y2AmYHYTvAmt7gUmNwx2NVbw4bZ0b0YziMSAkVW1E+QfuF6O
BUSTRIOgazgqUnV0G8ioofL3BDnpRnh50jpdb6R7jOD1T6lvhgOmFjr1c0zCQjTisXYOo1SroVCm
4H86t3q40SdaW0uNY6UFUlooj8h2XMDrKRpcyfi67Q5rQQv9iBDkAXHpJaE5nvaqQesQU8hY7CHP
gFuPSHRt1SAVR7DKaGNMvr2MzjJ6DAycwAoEqXPDm3SoQSt2pv0g7dO2NX8+O3+gYPwZhQdNQ2fO
xedqyjhNG7Ckh0fr0L6pN5o7Fvb4NtyilQSsDz/M47Cbbw37W35j3E3309177UwH60BtDW3Dhbf9
e9ZWd/lzuM1cYVx/Dkv8HPYRRwhBy9PLNsJlPyti1BKC289RkWmq3wJC2+m3/k2xl+9blx4wZnbq
3iW3P5U3hp3ue1iZXede+69FnDl8zl1bDHHhDQf4mB1BYenajG79QnILXLS2LV3biaAOhLNiW2Ck
ntvxeUwGuSDwVDUIna46ZjIG2MD0Ro7bOKvRSwcAgZCGTnhWoJFW2dTMFFXk8LvZ9xgSxYyVIajd
rO0JPJb/A8I5hhFSqUJnDivO7c3oHuoyaf+CmwhGcpu/OVAWUJyDFIGvpDMBlOlfQy3dyyF/uL1i
qwnDAoFzAV8djVLqgTCQtyxC99EdckWl/NYYBxK/FYMg9K9l9AjIFBGFkSDyzb3t2NRFrENgJC0w
HJpAE0uz6/BnWP4g9HuUC9xhbQsv0XjjfCsdUBPC+/x0qNJPqRRU8lcXD11bCI54HAGL/Pl5n4DJ
ZQB7NNytf22Da02+TUrUWyyMI77Fk1MNP7Y/1qp7L1Ir9u+LwlfeyyCoYalV3BOvQuEbIdPLMO77
32DYbl7A1DQD52YJmFQ/EsxaIlzbjeietfZtloczt4vmCjOaQRa3Tj689uVJtr5tG7EWcpZ/n9s6
c6KUGeSQW0dpDmX/e9Cg0jfte8habuOsRQOVkXqyOgAx+TfpSVFiiB/CB+TRVQaIBKmHXj6aQ4ML
0WEbau3zL6E4d5bCPIUwLb5LqaG8OSeuFr5Wpkj3RYTCOZnUG20Qt0Ax5VOm9I6VvBqQZPgbUzQ0
ozK9DTQ/nbvY3IG+o7WYKepPv3IoUZ02FElArroAdDz+B8LdUOsAnVVBCJCoTe1ZA7O0isaSRLHD
7nnbnFUkSjETx55IQWp6bo5aotodK8g0KcbFiX8HFh8fArK5IFivvJLiSod7HRg0FAiv8MNgYzJF
KghaUe6lxMF880tMIBaqzbVtYWB6RpVpwpQBni53RiNieF/bsEtszvvMqdWKwccrsJrPTqfX97Ol
CG7ha/FUQzRFiEON/WKYIQjnMIe/sB6dACGny3uXNIHqxh1oBaRCp8e29hNXNevXnAyd4KF0zfFx
W4TDaMipcTc5/4g9mKTpDLUeh8bIHILCGUrz2jdFbCdrvqKhwsDmQjC1QdkiLKJrl0oWwamLQ8n3
1DTFe0HhtoFTWtVu2ylX7fkCMuVzoGoqhhCD+A3E3xtlsJXab5/yrBxkFDky7IhttHXfXMBxjyMo
0RdTViCTMNC8nkSyncbywRxxyKe0suMIzBsWNOLGu66cRXnSWlrBONbB04TRBxQlz03VcsVXxshE
2QN1WGI9lmW407oKTbeqS5SfLXS8t61di/rLix4HCOqGkUCcHFFfx0iU3IZg6dej/KCCzizu8Xpa
vW0DXg4T/MnVmRIsnqPZDencxDhF/2Ez9C0UD9DKiJ2eTLlrjOQUgfchzZCudW0MbhnZq9Jf6Alx
5aIT9TuufmPMYOM3oEqGugoX51II4lUEXdlOnHQnX4+OmWHacd3tOnUCdwhGaKb7OMxcJfy5bf6a
Ly+BuVCOx/gKJR4Ajxju66JDLoFAYRSki2s7k8KJwPiOdA7KlOdLLJdWnRgGUgaJ7md/L8d70/jU
Z9GXZL7B33PRVcD45yD2RC0OJukGQjqZZSbBvZFAX2mSnShJD73SHPukPUT69GSU74lSO3OAcb5K
Oal5KJgbW7UVY2NgMmaks3zBU5JUVULHLHQCIPiEltK4CCAe45WiM3htZ4Jc7H84fN1zzGUowSc5
PCaPH7Uo9iqlBA2Q7DLt6bL6OUWidr21QwQkvrJMIIaGrlwuvpI5S3tlLFvHj7TYxeGYHeoC98B4
9O81rbgZhz7ERIHkO6qiikRD1uICurgJqp9seIQPRNOYNXE9FbjR65/xcN9nv+bBGZvdKJpeWFtX
cBhCp5gyhmT+Rh0pI0Z9VVzdDfO1bI5x/N5EP5LyvZN/iKbXVp732GwKUdHtjzkV/Pd8X8RD3k0I
c1hRlJS7fjfhTWvYKeGdou9MZWeqIdK4V1V0NV0t4S5xuYxjTBJNkvsGIY/sfo7Og3Ro6p35/VF6
MWsvarz6RRBlVr+eDhIyzKSj/58vXUOaEq8xaofUN50dU78mEF5RPuT4Wzj+xfYzF0hcPEv1oTAj
hoQ8z7ZUu5Q/wMxMfEFCtdLFhE+3wOE2QzBSbTQZTt6iU1Y59HZq5yftoUVF3q3uK9/Rn7cj9Vpg
WSD+OUIW6Y0/xP9vDSNURFr/ri5ei0S2LdE84iVnHA5EVAnBtAfqbOuCM25uaNGTYkTxam84ykF5
3hUO0WzzTvkePM1OvK/uS1wu7fl928C1o2iJq57vhjb1pbYwB3hl8xn0xz64CSxB5qayv8EfEUsM
bsdBR1QrEigwOP0uVW31pTr57ng0j43rPxXPyuDmjubItu4GH2CAR9O88zfX2uUv4PZeGlNMfadY
3VlV75NZ3pXZ7Bho6JjN+76qj9trukrZuBgn4mnD/cFvkxDHr5Me52vtSnNBaHVrOaUXHZsf8g/V
ptfTQce8/eMseK9ihpwtNTL9JTL3OX3LqIdKxYxWGJUHPJVfGyQ9bFt34TEcBPc1G02dxtjH5JJl
dPtCG0D1lSMpTr1tmIvoxcFwn6zqk5ooPtZwwmuaDLWqvLerxCX90xCn7jaWyCT274tdPpWyOqFQ
gGnglrhG8S0z0LZnCtbtsr2Cs4jFmgUKpO5II4NgDY331jV5GF1r50O/cHhvr/xdeuofJ1vkDiwg
brkDl+H6shJRzPQkThAfZAja1M3NNNxUBphuDDdX9pYm2OvrgEg3MYlsKKgkntuodLgu6WkHigA8
dIAM+Dq5n0+aE71uf7DL+wNbS0tmEvIqU6TlvlgZTwnLOzEAHF1H2ckf71IT9wXl1RgOHXhRiU0U
BwVNvBkrgsvSqrMwvQw8CkMqnR/qzsc5ARsgoMPmlHehI4NWMYz3AgPZQl18uQUK5yx9TBM9ZCiN
B1LjJ92ed9GpfM1LLzCc+mo6Vk/xN+hnQ01CEL1E9nGfsCf5JBlszNMy9zHd11kDjba/CVML67iE
ocqjWZ91YIxZAHkKTFt2gi29GggXCMxRF5stGMoykiQg4DPavlQ4vUhl6U+iePmJMGqIcjmoo/7s
9wVE5lvqnLcjqGudYR89pq6+q5z5YLzg6Lac/sZ4i3YhpkjNXXP9bbKbgyPwEeYDWz+A85FRj0zQ
yeMHjO6N71o/oqv6+Cu5No7xrWZLrpHbJ9Ez4ur+Bq3t/2zmnKOANIFRZEjucjN+jjF0bGfZ0FzP
YWE4VJtwjU2nR/CCfkD+Q+CXl/2qf/b8FzbnNJoaja1RAdu4CXuoF7rWXbwz9tFD/qrf0NCR9hgt
VbxoRwW+tBptqEJBSoJGcoyGcc5UJQO6mtmXjvTgITM1iGs+D00Fjsjyum+ok4/yQz1+zu0LROPQ
KiuqRq19aBRKQCKBbnY8AXFH7iBlg1orsDxDWTbeyXSSD6SXdMzXlhCDNQvl27ZrrcUALDSGY5j4
NrT+znfPGA1KG/Yw2AptJSnBr3o3B6IJiLUQtwTh3BfYY1QSgITaj4iCKPWQIifq6ueme9k2Z3X9
FuZwXjuO1RT0HagrSqSA3QAKVbATqxlqie37NpJo4TgfRTpkpCA4BZeD9REEEOh9otTbhri8wGIf
UGiHozHDtJgqzfnHIWAubSS27SvqztcYHXSza+mXfhqeu6twvw3G/hYfYkB6j45FPO0jseSwVLWq
mmiAhEruf9Bol1CQSJegFZbtwfrQpF0VfG4Dri/gP4CEK/OaaQfpsAaAaqF5xoheBaPdZWAy3oZZ
39JfhvHN78kYqcpUMZxT3TvPTeyqP2vT6UGijrECJXbr3Tbiug9+GcZl5mWhK7WaMx9MdkbuEeLm
6ZNGBKFq7dhbfC++jVXP1SLrKqBo9VsG/qxS8Kog+vvs3xdnHhry5jHIZLSwjJjACuwhFqVXqx7H
0jpQ3eN1hGfm6eMmRQOcgsSHPtXt5MTjSy0TcBCDPvkYTeAnjAS+sBqHWFsuWHSgYcKTyQRtQUE3
CkRLuY58aFHGuzwY7KHDi3Qk8ILV9VtgcV6gmqmk6zXWL8TMhQROTe1l280uy0wsOiwQuLMiN6ec
1CMQKmgdxaeyfiqCx5pgjGLfgVcatB3xSQl2A5iwFSgGCR/1mAUXEQOkfXj3+tNzzB0d/pAZSufD
A6VQGWI0r/fTNxJJ4KmuY7Nwi9bPnV4bq8eUGtkdxM2TwsEzYXijQD64tkHxLNp5qyEF3RkQQpTR
jsXnaVQNhqrxNfyi/inGgNJwai1BTBZBsM2/2BZaZk1VlBKkgjG9Tbrc9vP4Nq9FXQare2NhCXeO
4XBh3YaAafq0vdLpUCC1VU7xGBluo8cn00pDm8TBFakKUYl2Nf3CU8k/y8gdbUNdYoSQYhkfMdis
36me/97YbX6Qr7QHTCR46iOC50F0g13dnAtU7gAa2i7S+5KZjGqtrO7q5KkI90WISR1BOr26Nb+Q
/nAbLb5hHDe9GdRAClvdrlEsbVXB5hd4CR9oqFZQWhdAQGu2rWKyAfIEJBMUSUVmcBHGGpUSZPv4
TL3yQk1gPG0HmNUPYmpoU8ezGZ4omZGLZcrjOB/1Cvx5ER7IMLWajW6c3kj+PboEtpEuy70IZbie
4Z6NeAYdQc6UJFXiVGPylKU52b521fe/U98u4lupTp228AbtQLP3yb8p9XsoDwnQ1wwFsxgTCsFT
gcGnPjlJwjkqQPw1PFg7si8e5wP6Csmx9a4nl4LC176uHUwJSYI2rHVccHKaBKQ9EG48X2DfkPJY
8sEbjaPwow6hUjd+hwbH3ag/a0kjCFxrEQWty5CIhcohAW3XOVhRoL5hMj0UlcjOOF9l8eeombZe
OGF+1SduI5ocWAUkKHZjKNfA3+YApRIpSonyKLhri6upeW9MlEHH29AcnNkPnudscgMIkW5/S/ZH
+TOJdc3L8Ca8hlz0/aJeQ3MFgpQJgWpOclT7q6kXJS6rIIYOEi7cl9Acqp0vpWWOHVjcUGurSbNr
/PlYhfK+CQxv25bV9B+krZjmRjM4XuW4zoR6UBMjoewyGKU3U303T2DKqptbNIN4UD/ahVV4j17S
xylmjdsf2+hr0QVa6SbuwAbaqA3u8xnWnBuVxe4eY25L43Vf/NwGWF1Fk1UYsN8xesEBJCqpRllD
+kD9ec9I5ktJ3gXgyN6GYQfyhUcsYLgDW9ZSE7qnyJJUCrVbFbpN2a6LnzC6+N9wuM2sFMrQd+jV
d3zksBEIrxOwqCuQQxaRi6/uq4VB3Okcmb6BThSsW6GiSd/6IFC7SZ9actdRNy+iQ2MK3vxWPxTU
LkApgDZBjX9yL4fOkusK4TFITtP8JhsHpf6+vXhrEBZarCHUhGlMlT8vJS1GpVpCDdSKY4eOXp7h
bBZxzq159BKEO2TQshCTMAcImj/uZaN7sPLHbTNECFxg0LQ8Qy8Rok+l97Yy3ump4FOsXmZBk4qX
UYIyJGaizkNPIk9RMNTYlY35KhdQHb2a1Cep+xaHD0ruhDfSDargYALZtmttDy1Q+ZtaiFw7xRgI
Dki0fUD9va2pXZpuLu23cZjr8nt1icMFPMz9Dmi8AI5SGfk+UqeHfnytZ+vemH9kUAa2afK5jbjq
eF/rqfM+kSd4sATHjZPokMcDaYPWPSaVtw0iWj7OLTK1UYPah1m9tZ+T0J4Nu8LsRyi4sYtgmHcu
8jW0sA3aSAFT4saZgmotMz7b4VDKgl74y24qZGvLz8QWdQFEJiWlKvg/HR01/WD6mH18sBu/fKzH
zg6S0lF1FZncX7Cn4rlJUzCxTFi/HLeMVhxAG4gdh2kvn9qc3vaidti17cVetBiJosXCHRfEfb0Y
wAPBIGh1W7GyQDnbUdjZWaxBr7FCOexEtdwd9LcxeFNLET3ByicEeSu4ilTsb/BncStr9J2SRSoO
ERn0lEOxjyEoIn/XI8E+W/H6Mxj2MxYfEC8cAUkoYNoWWlnteNeS6nebi0hKVrbzGQy3mm03V33E
VJnTJr4hXQyVezt5GKl1g8YmG7IpgqN+5WQEpSHiABpx0VrBf71YkeQqbnDUx0b1QtTCC7vfoR/s
peEJLoVZvU8rEo3yr9q4wOROY4lIg161KgtZbj0/1cmDbWtlZMetYJ549ZvhnoC8Fl1pEOA9/2Zl
U2dBxICGqdh3Zrjr5+xUzYHgTiKC4ezRxjqggwyYsd1Xxn3c7NLwsB0O2S/lojxGG1n3C0p/MITb
x61flXmCiUOnHyD7EnlWjaoVtAwzuxU9rq5aw4aXCUraJp44zhfNkjVsKQYF4kS3Mw7a2DmpqF6y
DqKb+GsESeQFzRgGWWivm6g6QdA1Vb9NGkTCAsHJv+Znigy6fKTiWDaTW7QgGFUp6CT0WsXK3g/x
shGTxK3I5Fq9BW3AEYXTSMRjsGYZ5rHR0I7Vw/gz+/dFnIgHAxfjMkiRjJmyY9VZ5VKrH3aRNgvM
Wwt8SyQuIs0zNaDfBvNCi4Dsi1znvXUM8tDFSXPcdr81o1S0WkNjjA288hfhPpX81EpQBC5HwxvQ
LFvHmA+tLcFpvOblGHrB6qHbC7c47oNVtMMsbYQSkJXkdjTtCVbRvDKoDcrabYPW1m6JxJ37ITgB
oRUPg3JpN4/Q8aSfveX12tM2zEpyi8HnL4M4Z1AkVQ7wr4DR5zs6WPuiKJ1tiHVLKK7t2Er6hRRM
mqXg7NBQ0cry3xPE5q1X2nmD/jcOYHyhcCEuShStClmVuCvvi+44heCl3W8bsiYAhakamEAglI6P
zy1WOfZZIsc6LIF2VvqzvI4ep9Oz5KRX40Hf1VfRkZ7wnnun2vkt5AKuHpi2r0h+Zc3Tlz+C21RR
llndwH5EO92O+osEsl+MwWxbKsLgjqV6HGqcuMAwyY4Eb4MCLlMRg/Za7MODPBuNRRsvuBnOw9CY
qsmIxnQUIuP5s8zC617LrhIt3qVp6uiVaZtKKJrMWMslmDIJq85B8pvPxHSoIA1tALuivoT4822M
Y6PKCrupA8coPTA/DaLa1VrEWEJyn6sv1TQoZUSMKqO36Ihz1CH70ZeKl1nmrqeZ4BgWWch9OVJD
isA3sKpTURZOS8YPvwQPbto3b0Uvv8sWGFT9yLrN0M4quE+uPV1BkgMEADITTcZ/zr9o3IdxVWIm
30EL2U6LoiNGGxylz72etgccNqhGxi6UzB/7XtuBsN0zgw9ZCu7TUBALLiMOtJZ10BBg+g2ZFV8v
HFIIp0YjisxpZ9k9OUbl99h8M+hue5ese/CXN3EhR4KA35iWsBesj4w8C/VC8Ab1bkalj7Hw3+VC
uQl10YvKpXF4pcG4FmtdY1S/XPYTzJk6lRI7goYr3NY0ELrNkVP7v7eNW6tTAgdzfQabDUM/4PnX
JJDZBREirMtU40ZODGdKDddSrX0lxVdZ8t6a2VGHSi4Yeg+B3v3Yhl/dNqx+iMI1huA07Rzd6Pu+
hqY67kzFjzbJsFOinRr0yCQ+oDwl8NzVJV2AcWctBvAivwEFgBOo/mNpvCRzcrSaYKdLf3OZwZ/7
xyxuUXXoxMZGDbOmEHLfsnlFc4p0nB66sbiLW9mtQ5AizkLxF5GF7N8XOV+On2SaA3DDuAQvYO3E
emfr0H3trfRmnCYHghD3AUZEVYzJ+V37lJXGHY2G1pbadF8lna30smDVVz/xV7jge0Ch9ZzWQ8e2
Dx4M0nBnBa5BXB+vd9PntjOtbtQFEmf9QGurUEJYT8bvaMrP0kOKxy80ifhMnK0XuO7q4blA40Iw
BqiIojG7Io2ApuPNR3laAR/ktk0iFC74hEOiS3rKPEmH4ooHXWIbSbAAZPU0WZjC/n3hNlqrd6HC
IvrctW+a1V6HneH2/guExDxiRF4UfuRQo/lPlhlcgGsryfAhT8Zq7piXDFXHbKJ9KbWCHGct89UM
Dbcg0ONgyIaDoWlT6laCC15A9d0QGweImO//xpIvCPV8+aCkE42BhLjS9MEppiG6+cMXf54FMKub
e2EJFysLDRMg7QRLyBQc66a8UfpHJTfR42MI/GHtSRfdsqDkBVGShqYybtGI1TaSFlpIPoMODJv2
rD+mYJrXXsAxMc67zr/TBzsn0JbtvEYkkSdE59YzRFrekBqGQmrALsiDEZ5CE4PRV2rtpd2ngV+C
6ZPU6VW0CA7e9sdcDSIL07lVbuhQdTUrCBRRjdulMxv7AFIDQfYtt2wiks1eK8eerTR3JgVBWIYZ
rrROON/qvVei51/v93NUI3171KTHVHXHWNB7sOpIrBeabQhN5SOyBIIS2SqAWfrhMa9728CDdW5K
+w4mbq/mavAHWYkC0XfG3co5Uj/p2eSrKA3oYY+WRMWTOrJPcZGZyRtyy3+dEKrgQ2EOS0F/cSFd
MBUB0SVS4F6h0cauk/RnW1k9+H+MyJ5VEdn+asEZ6SckuyB+CiUPzlVARWg2IIeEYAkaZPdNUoKI
sCpcvQ3GYx9Pxr4ztB9tVDX2aHaFi6E4TJ/681NmlLogNlyuM1JhQwUVCGMSACnIeQgailrr0FGY
OsQcPHVMIQiauGFD7FR7D0YiiKmXh9I5GrdB517t47gGWjsrbgWy7pTeV+O/LmYyEAusXGzUDinw
uUlqCJ5jakXQisuGH8NojPcm7b8VcVsIij0r1sBZ8FJvaBhU0fn3S51I4Yg0OHUs6XsD5pku8gyR
JuflCQsiKuTx7PmDorjNvt/ihFW6cUgxa4Ztbnym/nFO3QExnEIXOLkqitfxZXvbrZnExuVZLQZ1
TYU70OVWRhkO3JKY1/ck86CbT/O/75LSWGvR/yD4PqxSHUCmUQKirm7S4L0yPFBP/1srMEuN4SGE
DmwxlIHPFw18EdqIhD2FvJJ1Il3lkIrepMIKxUoMxts1WyrWPwRlKm612jjoQX/Q4xkgejTzj7J/
KEZ3mHoHnZdh7jWSxJ78tm27jMHARHEb8woaZfOk57ZJmF+GzAowY3DNN08RRIgK4wiuk/+Iw37H
wvGo2sWBnONRbKJO2z2BBJjOdzV5/W/WcO5dxoNuhCas0SGqHZogsFWeiIzeludtnBW/xqoh5mLq
AOTLfMStorBo5ZZZkz4N/UMu31Vkvw3Bfur5Awf7MF8Q3IEc6uVsWQxipJ8BPSq1C1KWhPyeRe94
l4kpNg/YAtDpBOLBC8rStml1aWLDG2P5ENTWo2x2glenVQSmXcGoISmqU+ffXlPi0I98PKl1tdPG
r0TEX7vmwyYTjLDAe6Dj8eT873dhOTXjn+cz+q3RdhroChP/DvJQf+HDSxzuDqSOOdpdBxSvjcwN
GHkN/RakeM4lgrxobb3weIznW8Yhi1dqzp4Wt5HSQG25tu7U4lc6iKhU/1SOOedCkzROGkanhAsD
F9EMiZby2OM2V15jJur4HXQU1K08/3uzn7zMlu2XG/UEXkYPE6ez/Zph2qE/BS5qBTaqIejT/vC9
AJ0i0150h7mcbEf7JPIYXFopCqYYXDk3vsZ8ZD7luI51emk347Pc+XYIGXeMsdh1cWNZvwmbxNa6
XRI/gCDhgNfT507VXBmUIUZQIHxVosvvyl5kXJUWWBzxNkz47V53qd9QFRcr30iv/Lm7qiNlr1X6
bsK2nESqgatLoODtHlwa7Nzh8+KiSJNkoPCzupnL94n6iWlns0lVpwBHKMg8JoUMTtxVOqhgMkyt
EtJTex7pcAqqoPesDlwONpR9i9xuOxNtw3LcN9981IbvdfAGiEhHVqIhjmDDQgOejPI6/6w4Fdrc
atKQOtF8mMirHF/XoqaoVQiED1BTmIi4PNlg2KtKPVOc8v34hMe8KblGPr0dcNeOXwxKfWFw23vS
lSpoGmBY9dv8neDroltX/6VG37v+IQ1qWxcSUK6bBRostMIQzAtyzl6VbUcKFKYcvT4Gwe9I94j2
sW3W5T0STqt9QXAHr6/IZoaPnjqN7w3SIfnd6G6c386WpzZ/kcAuobg4bE1BGpIOUJaJ4Kgchug7
Xvm2zVnZimfmcB8pgapfo8jAqKLJjlKb0JfJzGxLudJEUXLlWDmD4o4thVa1r5SAGoofinRKm9/l
6AzB/l8ahDZjvA5hcgkPU4zWjot3ES1K9M0j+0pl2xyeNdAFBfqjRDRn1gQf6MIiYOnQMlMV0MOi
BYD7QJGf9RaI3jNnMJ8M/7ekuNl834mS/jUUqEKAhh2XGdycOKcGW87QRIWeOXIwPsTaJ3hKbsrc
dCtjFhzIlxUaGATVd9zKcO1FMxd3jlUk+D/OrmxXblxJfpEA7RRftdRy9s3Hx34R7LYtUTu1UdLX
T8gz065iCUW4gQtcoLtxskgmk6nMyAi3rAhMtR0Pp+FmtA5xfqA1HoVbwwFCPXLd2M/El4zcln+d
DsC4Z6+EfSBxxDCYZJxCiwHuUVbAWQH/TvbEO2I6wGeaqnV5kQ+shvAYIMKjeAHw2rmLeBYrGjrD
ELTLgjkbHqbEfr7uhdsmfnPIIYxfJLRmrbcpNG2qAKOvx6bDC4+W5T/XbWz5BcaBDNDir5Mg8rdn
kg7Ms+MGYiDOd296bsiXFi+1/vc8sZhzNX4Tg8PT8V1zvlvJkOUCvCbYLfu25vS+tElodKpuwkXk
xpmcWpHiEBWjsAwGK21TrWWyu8yxf5RVqWA+2NyzlX4c+h/I1uRR8p45Ga1HmElAD1B9nzDQwruw
U3UsLrtv63L+tWPqUi+1cfvayQTsFFUXany/TF+t+mZJTR99DN+hD3XrVxygyeN1n7h4nSS7kmub
nBaQklrt2n3koegOyI6fFV40AotkWy96pap0buwo1REAXUzGAyMuz11UU8z6qc+rALErSMCxznqB
aaH3WFU3Uhlar9zJF6/LMNGIyYQKo2hF+UqYZR6B2MQUS9t8zUnaKtKXjZ0ELh1yQEiOkDPKKf2A
RHAwLASJrsnfdT6DVnMYfL0Exkuv7q2S+DF4Zq+f3tYSwUC10u87oPOTGcdzYmgeg7QGusJuIEA5
PqYhrTB8xRXIro3bhgiPSioa/Tg2mZ2UjaLlHkHocDR645VV6rvAiNQWSRUvytaKQMgLmRuU4lCw
kmP6rDejwERmMANizcy3kT5bRcRaS7FzWy8XqOv+GJIeySlO8W1WwlC8VGEORLwldh2J3Dlo3Bsj
96cmDbgWdlDrGJZbZv1tURMDcqhL4xqg1oSAL+U2Fa35YgErgVkJMzK0PDJnOwIj4Mt1B7nI1s7N
yCyssT0YhVbATJKmIHj7KiyOegwoX03jUDcqL9m0tr6QqG2Ch0KuM7CJT5rwFiwK56U39a1uf2fs
ZzJ2YVqoRuE2XkyUzcBCCL5DB7VByVMMrdN5N2JpFquetNK6I/zb9c3bdPoTC1IA4frcJiWFBVDy
BlUy+ovRv9h5sbtuZnMhKDfrnoX5HDDInsepnlWYNtGBOu285Fkn06vFVFj/dS/Oyg2rG0BQFF+z
Dv5fTtNqhn9c1g6cfYpf4nrxq/qNlEuIqSPvtaoic3wm9j35qacgrSv7/fUFbt1plFMJfgByD7Ci
nC+wsjseO/NcBZn3CDQEaPH+YUMU64viTm9FYHQJ8IoCSQF0rXSlW6cUhskwQZNZ5H7xoAleu5BK
zX1KIWOBkRpWqt6Yyylr7CxQyZirxcbi41U6vGIRVQVmqyqwHeuzjX6Py8rhKyms26Z37quhc9Hh
St/clrwwAR5OJ0+NYwtBipu45EfHbq1d03PI1RnWp+u7vlqWzxwcCcj10D+7LJq3jWMINsdIzYXh
Q5MJ3dKEg0jvJ5hz/Zm+Dap27dYxr6Nl6Lzhk+CCSywpBoe5LThjK1Sz4uE7IbuqWUAuqzjmzYWd
2JEyP4+TVPNqrYTK1Kd+ehqro+5MkLs7NPTeaHaN+A9vn4e7SRHSHJRYJLdicF4tFilScy8LbFEG
Gni8ulal+bsVbU7NrNt7kq7YfZ91hoftc+mTILXfL0no0bfrTrF1RdDgwDGt/gqi4XMjHutWOCnY
sI3pIU7vS0D2PXKg+q6vonT+Lxt3Ykw6qFRv664sMkQdTOdzfmuyPZQ7Fd5wWaxbb+Dvrs3aXUYr
+3xJeQE6TG4htoH6xndSyxcuVDCAxfDFlB3NOt45AkQVGgcAKkNrp/qndKr7fKK7cW6CkQMR6vwC
NEoR9La8FOkkCAqg1HrZW0eYBxlpig+6qidh39S44b/yptuD+wkM9lp935Th9bPdciCAlG0MSlDA
92TWqYZoPV96cHMbvMwOXC/sILfS6b62AOT7D6aw78jegQnBi3++5zb8KK4oFle3yz2doVc+6W8u
Ea/XzVwiTGEDSB2weOFhBGugdPVAH+2WkBDGF2vl7Emefhp7dt+NP+f4hyXEEUphkLwY9MCxxavB
psgx2yYExN0fHYx9Xf8xW8nN6dWR1px3qE1qeKyDud1BcTCoDIBO6ruefTJHRUawGUn/XBxb+hgc
F1sXRQJTifGl8Q5T/tyab7w5Xl+Qyop0cVwq8qkDbTyqhUfafJ6bx1HzR9Vo1dY9wJwz+ggoTjsA
X0mukhRjxkp8hSUWGOCGn7rJAliD2LffaGyH4Y7Am1WJ6NZVQEkXx4UJx0sCNpbVZglkdIWWWhpR
tIiyNok8lYw2Xc9BfmJPzayZ3UnI7g2eDRraJahSm+TTkIP55BCDoD6LRofMr3Y8GfEOVA6V4xsm
GcqwMej4DbFKhDM1kiYgHjB8AVICo37xoKP6Pg0Gy6Bc3VG0g7QWrjanor6lbU2+l/NCX0a3LRpU
AgzvNYsz+jyBTT4Yy7j7wvFXMj8DQcZHwb1p36d1ku8SzR57kJfokJ5J+xwt7Vag0hXi0naghMp4
7QUg+M53Ip2sKhJCgA2BdIXri2Wxwq4lzVMT86X0WVa0UJlqeoLZbqfZ8b4MoEitpX5n11XhT+nQ
UH/mgj/QtjcWCKlP1Q9tIOwD2pM98xnhOvObxMZX1WQvSKk7ngwYhWpM9yYfiRWaJNFfBR8BdBrs
2X0y0pJOUT82IonIZBaPOcRlQ7OxEtdPbajq2QXGMCG8rcfvoNyYyH1amqQMMmGRR6Mt22OatGQ3
ZSOyg9luMn1vV7R3Azpn5JPIoGYD4NpY7I22r3el7TXVLgPkrQ5MZovbMekAp9dB6xmICfD11DEb
FZXt1iU8dSEpwrWLWNoxw/UoTYwlxA9D/EJQ9PFyxcN/2VxBKKWgoAAPBb7fPTmL6TLdTo21wDhP
j1V9gFx3pu9m/smDxmKT3cbkaGmH6wFm8xaemFzXfnI9Jg9ci+iPoUSXluBo5ynKE2hxNypO7M09
/I3+B2wdwBopMtOOL2NVwE4/tQeRgvuFZ58yy31pBqF4+La38Y+t3//+dE1zJZixloIXECh43/X5
ubdZMHsgcIiWJeryZwhSKF6ejY8MFJZ+Y7pQ6MbIpRSpc31IWtZxFOnofcKfanHfTv8k6be5Bq4b
XbIdYW+456B+jMym92szZPlHX3y/fpyXkfz8V5jnxymM1ov7FL9izEdfj1/bOQ8x5w91xFA0n1MW
MJVU56UDwSKYEzEu5GAsQF43mtCgykp7qI04TtBwbWczqDDGKjMbxVfYQaa2zjm7EAaVHCgWo9sU
S42XULivULB9ZmPaHvqU3rgWq/3SzAVIL/GR17P2CI4hHoFUxlO41mV+AeoMJDqoe3kYrb8QpfJy
2rC1Esu67h65bLqPS28I+1mDuPcyoxrrpObfR4V15QCAYm4G/H1yzgjdmqI0chgt+TujP/N09q0W
J6l90cpv4/wwm3fzourbbB7riVH73JH0MkYz14YjTc5yyAz3o0+HXd2qADwbdxWLW1sQqHETdN2k
1EO3uBnXdod6AC3Ae/vQ0rcS2QZU4qGe2EZld1/GKsnSy1i02kQbcd1SvL3SVS0xOkGHFi7blT9X
cqGsfojj2a+0n9cv4+YentiRLmNMaT0XBGtru5u6+N6XkSGer5tYj+E8uzlfirR9bUYHxyixlL59
XnRooc5/zUgCKMHpZkmO4JkdcdIKi8ih/IKX4pgz75kUt9CMULXwNoPXyX6t+3kSt0sQ/aLFgsVU
HvTCf2idC7zG0cKnS2zcCSP2u95UhO0tV8CNAriHgvlVlxl3qMUB9vRQYV5Z6tPycWYP1ch2lkrN
Y8sVTuzIIjci7axZT2EnNapb14BSq1uES5GE191BZUb27KkYIRwEM4MGWT7hRWnZhk3ZKYoGl2Bq
OAUiEVkFntCYl7/nBRcN0z1UXRsQ2aKJImJ7Z4JWEBJPeW+V97k5oGbmce2B6WyMrHauvnqiHG/N
roLMomjnSXGQWysH7tTASSIu4y06951mpA1lelGjBzgVflsWXZBwEUdDY/z8D3t8snbpVhOrtfGZ
gLV78fhax8aPjtghqRWf1Vt34XSHpYttVEA1zTFOkojPtG98sF5BuuwZaIdUX5B6YrIj+g/rWnVS
UAlZkyfJIpTQ8yY1UeJmIL7aZVx3bmrgbNHbLBzFYW1FLWOtb6EYa6JrL1W4+q7ok3o1NQyQKY/r
J1apuLs2HxZ0w1Y/BZMDhjPPHSKN86yHPjNKTitVThtY88HUD/24s/rIoE+mmwL2pcDdbEUTbB9G
KFDuQgoo2dQ0qs/NhOI2ZjB9AkqyYpmPpQ06aYjrXD+tyyKhAbY/QJExKAVrciZCcsrbhZkVOoql
v2jhMmJ4zv3SmveVuKnaT9etbS7sxJpUJSSl6JeyhLUUZWOv2kMSGnWVzq+ZYgc3IwteZGTSFFke
eOHPj01b2qKr1nXNjh56Tr+zaBmyAayonRZkxADU+zMFim7m031ckF0MFd2/Xyt+AMrIlvvbe85/
QVnWTTIJPHgpvrLj8h8wwISlzo86ZYoz3LrjBLKwEPVYp23kaXut8gyXaiWUDTJr/NDnBUKBsTAw
DaN3tvetdufu0QELGeTm0J7E5yByxP/wEzz0pe2Vwxcdf8lj2eJ6Vcm0FdLyOHpipxc+7Z8c787K
jmJiPiGt4u5vOS7aPwAF2XgQ0ZU5314P4gpGV7A6mLxvi4Es9qnE5EtnpD6ZwqRLFae5kbHjLPFd
svoU2neSP5m8bsq556gWDB6/5bPt3WRamwp/sjMWWaiC7Pve61RI/s3PFQworET/OsFEhPQSO2xc
VSQIqq9VDHlkiFkYr5z6U/XVmR9Z/tjYj667X3i/u+696/bJCSEBAHdl4UFdzpW21/AIZkmEi4RQ
+6bZ5m2F6kiVqHqVWwEcCTtqFA7QfwBlnh+i28al6ZQ4RGKmfjuDoORpyp7dEjW1feoe9O7ONHcL
swOBXMr4Uqr4ri5OFfhnMBq5aPZAWxvl+3P78TLGYHwB1nhGe96Pcz3UlunGY/XdpPU/KjYovOjy
NfltEDhwxCW8jvInw0xSMiUowwSm1jIfmkOhsIY7IKhCssxhyymyrXKncbEH27Fqt1dfOTvT1TiA
1Wub20E/XfIliON02rBgLm8aadgK/aDpdEd0cHw7zk4brE8LE5jXA9E3sBhNokBXXZz1ah01m/UX
gEJU5ueoMFOwQJcF4yLJd5F6vom0/LrPXrwusIDeAVDFgG/ZaECfn2YxJhO3xhjMJnFkp0du3E5V
NFQf161snuGpGSlxg7SWpmsttlF/b8wo+WR917/MIYgU7MSf99eNXVxDaUnSBZmq1OidBLZGcmyR
DDD+SL3ouo1LeMxvI0DaUzTTQccg3YIOCcDSdiCNqpxpl0PlwU8SagSkN+Z9T/PcrxyRh0WdJxhL
7acHtKRALmAI56Yrh+exX2bVL1q3UPJUoPGhUYWpX4DH5OizoKjruQPQ4TPPI1BF+GDhQJt5vCXc
DWKzPRDaPKAKsJ+d+D4lyXPKv17flK3IAH8FDxDAuw4ImM99yWKxQLE6w6Sb+QscR37pPcS69jRQ
gSA1KT63LqP8egLAwCHEg5nuAidnjR0I99b548aILR/qJ3c0tkiU8pp/GZmb7TAB9dgnC3lA/f4e
uockzJZccUF/n7O06w58YG3AIT6BPfZ8zbHjpdMYpxi+bFwkC95YomED0K/9hsaHGfb50CY+CIar
9LblHJeMAf2JFmRlLEdCsvYNEszD4vcasb95Y2KFuWYtA0Z2yvxG53OVRvmCv4TPb7d7qykzwiZu
gM3rqn6OksUtP5luD1R+Xxtvem9rvzi6Bnuaaea7E8f8UPRzGWapvdylzC7BjhTHqZ+UXvGEmumk
KlhcXj3bAphi3QmMiOpy4q8zoo+zAUTDaC6hhhm9afoaLyqBC5WVNWqe1CpiWpVOU8AKs27T7HUQ
IFz860zUxkrwzoGx3AN0W0aiN21ZxwuFDe741QLRK4wko2Wagn7hby/NuSEpvc9p1ccGgaEJz7mt
/ZPwe2pFS+tzVdf0IuUF1ybAkAA1rPD6C/VbLR4KuhCELNBjONXjyMKevI71A65KXoekVCD4LpJN
3E+kmRQJmIkZehlKkU9gTDDRdwg8EyJTJnmqnH960ExBOdkfPGs3qai2NyMCqg/IvAh4jqDpde4X
2ehCdp5gzHyYI+o9o59aDZ8r8paO3wb6zECegfemSxQv6KU3Yp3wFALmRejnyT14UZizQwqwLIi0
P6ChiQwlf3RbW7Gd26vzKEWxHwR1+DqSVgcW01asM/t1LEC7/b2bQS56u1A/mUBLFpnkZoS0XWMo
ktpLr8HyKATFAVcEtZNcpfPsnsRuiaFvt/+0DK9Tc5Nkd73m59onvT0YqmHPy49QuM36TWRiSN9c
OQXPlznUQ1OCSBgD+v2ncgwnACXzMGZRn/sk+7CKIIFV98Fr9tfv4VaqdWpXuoeZmVbAZmKdXtfv
GZkOYv5rhMS6NAyZrursuH8yx0Pbi94sKpwg1CuhCs3FYeblSp1eKwdPtpzy1JSUb+V1AuJfzOkF
XgIR8cQ9eE4BrLUKmrkehvz6nZqRXvwkg+RUm8JMbNh+Mz1N+QfFN3U8/0iHWnHPtuIJensgOgA8
HnyD65JPov7KvNNVqx76BJkM+kIz6lPnuY1fBx1zlSrSHXPLH1xEEgrIkIvAKfmhwTUI6Vprggcq
697wafNqLji5SOPPXfwOMUnNvh+StcdYegcLY2vNQ0pQLIQu/Qhg749W437ZvBbLoXJDVqkUlre2
/vT3Sf7q8s7KnQSJB4NgDgA9864lz1b3vWeKFOc3rYN8yAin0CfFuC9CnBR4rNZDhcDBTrR4oSq2
L2Yw1Pk8bf0+f+buHGKMwM8BkCswgzEUXxvrto6Dgv/jWDf59F55k+9Oge4+T4ni7dzMwk9/muTm
A6AOKPdhE3h5O+slNj/CbH2bhRZ9y8qdm4Vjfqi1sEjKsPoPxA6Q2IJ5UMaugE7JITnH1DhG+Ytg
SfUAjCqYXwiEaoxnK/yeGlm/3068Pu8aWkFTCq+L8aXvfaffk3JnpW/COZTxo6liZ9z6HDw1J3k9
57OTsBnmXCcLPBcTLg8ThIqo6rNzy3sxkKw76CfrmLeSfGqYNcjt1oi2Vj5CZOrYLi8pPlts41uh
QpBsxA08l7+p1EHwC8aC8x2EFlpWMhumWPbqYki2RFktqR8Tw8+tAGI815+RjfM6syadl8jMpNBW
jpQ8Oy68hqwgxjRSAC5Nv7S/WhAqg8rcdZMbsf7MpHRmmOsyK2eESbO1Ir0fQlHf6yrH2DiwMyNS
uFlElsXtymSTiNLnxQ3yYGyr77XhyBWZjrl5YrhP6IOAKwHUS+cnVlaZXdjzuofFK5uOgj30lQWB
pNBJIrt6Y5kdpOOPrvrB3Lt4OaArFArb9S195w3ooBz7ZNfGRWgMEcRlgqkAsmvcIaPIbb9OH4VK
D35za05+rrQ1iI9DZTL8/RaNKQrmVKPdE/5daF5Eflw/6g0l9hX/8GdrVvc7CQetJwa6rFlKzL/X
Tthpnxn4JGjv5+lRn6OW7RrrjhqRWT/17k05o7hsvlDnoyjTfaN6grbC78mvuRjK6/QiFrqOX0Ox
zaBbS+6dMXBy3e/Go1sB5C4+hnbaO85TVYZiUhV6N4IVzP/LRyST92ioCXTTmprG/Gmib1Avhsrm
zZQqHsDN+/XHjEzgoy2xRjsGM1X3wVoRJs2h4ipcxFbcOK3eSHGjAXFqN3qo3ljecZx/uuMbcIsz
uYEgae3tmL5XONIaYKVHHRoQ+BhEN8BDai9lbiNd0kkYDr6VAGcZUr9gn0gdFfENkIf+RD9bKKn0
SHEUser3mVzYRfkaBUeA0TFXfu7ApNRmNB1dUIH53fvwrYys71aY/qgD0fjsCEn35Efq15/7e+9W
pc+7cY5gKQe3NpS6MOcs01flbc9jAiqplQXC80KM8YxTdH1bN04RA/LoJqEqBXitjLRrStJMnGl4
PjkLem/n6nsA7oF98B0WIhYB7XLd4MYVODX4u+56Eg9cs2qNZorhNnbmF1kD6tvjMtxllqIOvrV3
Jwv7/XF6YmfUIVlllxTfE1oSeATFpMnvVHdAZUTK5kgzAH+JyB2kkEygcWDRz6JVwCc2gjVExjCQ
v1JYwROktyV3taW0cvgf+E3uunoILJ7d9oJF9aryMmaKfdt4ys7MSW8DdEKtRNPhc4X5I+fA+JqG
X2gR92487KVKO0ZlTX4dnAFEZBWsmW7YZt9AQO3bLeDxoWM+58Ov66638UyjcoWyB0hD8TWLTyXp
KjsF5X2f5MEtSHr24654q/fzTXvsIuDlA+0TC+zH5A7jvQ/aV5B2Rc0+uwsRcPwu+mvszVqtO/kp
0jbreuxWA9GgqtVxfGzc9PaIEb7d9QVf3jUYMVHOAlBjrfRIOauzlOgETVivCYobewD+nCGZfCHa
8bqdyyACOyuQASN6oK2R059sSWq9YbBjYCKGRChjLfyzWWX+CH1dAqSlo3jgrPVinQflc4vS9uG7
OjPiGBatx68ssD666DU7sv0Qvf1D/eWDvfxTdhELugBaxU3v2yG7a/zipn5NdktkRSjt7VUNlst7
ev6TJFcudFEDRrxudhy11WGkN13/hTph1YfXd3ujNXVqyZKZBcBs0IhqdePFdi0UeeOY7UgfJ/eG
lWU7RksHmVNb/7BTN3lJDS/duwNVws83nevfQwew5Pwy6bORCAH14EAELb4aojSgUf8djCtPcwh9
csAw/O5WOxDF6je32QbXNeAO+BiTi5dxi0nkUkf1uef3HZiLC/PZI18mJ+StIhJuevWJpXUDTl6Q
0sn0tlrr3LloQgriIu76Ohhza/uQis+j/Wz3f/024mBPLErxCVQe0PCyYNEi+1pEi0nQjniMm//Q
iVoN/dv1kMe67SmtpnntR+gkYG7gGJ0/AhKEWkA7/IrtF529TfQB9NrXPXf77P41K09BxYmeJW61
rs+AZC30qLUnl0YVjXSh+CK7fJjPFig3wY2khWhcDUuaHTnFvViejPnj+mK2r+GfTbSlx9/QtIYM
aQpuaAdA/ToqUczuly6iMQPR76cRUz/zcVSpvG2sDDBkTP86KHChviX5SJZayejlDLl9dkeMp8L5
KP8+40D18MSEFFwZgCqZmFGjyqun3nxqx09AxCzzozkowvhGyfLckhQzJw7kKFqE+BD9yL/ZQVv5
hT++J4HYJXfWg89FYPvptxvkPI/djZX5v37pXwtF/eM3H6f0lqBYigYg3kkQ7cqN8Rmj4KtyLBIs
TFUPvr33bvRvvPDz93pf3FYQur6Zfk3dToUm3rgNZ3al+MIHFCnJCLte/FTorxkPPC+wEdCz+fD3
rnpmSnIacNmB6sPFPnvFr177cH+mIqib2e+Ge4O/G9l9EqtGXDaehzOTkhMVGkbovQyrQzlJGB+L
vm/pXaXq9ax/5drZSQ40znm3zB4WRo0fMwbxtDCmLzx9KdghNhUxZXNFkGpeOfnWGqr0AaoPokuF
QKXRRqFgRFeOATVc3FmD4rQ2b/iJHfv83cnFaFp5DzvJ8mg6Ydy8japcZf0T8rbB4RFBULQEJEHy
h6r30tqMQb8bY0at1n9ZqkrztoF1ZgZwU1CUSudieagOkAUyQGBBiNzcfF2cWvFdtGkCzIhrZwrA
LhlkhRFLR2DRa5T6UTcvLujsr9+arfNeqRf/34AU39PeMKelKsEkWD7raKab+SMpXlJVOrd13Kdm
JLdqMz7ipcI60u64VO8Eo62xwqO2Is2pCcmj0qRL0inHSrz6XWNfaL3yQgGBkPuFSrR981RAXgTe
A0g/GfJwsJfbAsxg6K857M7uGwzNcMWxqCxIi8mRrNT12lXu8SSgDtQ4iixs80BOlrD++5O8r+0b
1PAoYABa+onZb9aMqVqhOJFNG2A/X1UYUPSTW4MJKIp4PqEFX0+PmhZ69Z1V/rruvhvp6yoN+K+J
1b1PllG0SZfbDUw080Pv+QMNbeC5mnuuHYaGhxVRCQJsxWJQ962EDRScx/I7CnQDKBIsVB3Tecfd
LjRrfHLNoebeIT5z8N9dX9+mU5+Yk9bXOzQlYi3lei3GfQ6MvGPeeG4PjQpRuX1Wf9YlBUsxepBL
XWBomL662Z6DgtNWuNzmWtCYW7UU1k6xFC49TksAg1GQt5o30Xxi6dFOAMV7zTJFxqUwJE8W8UEM
ZckR+PX5MJZvyFpB3zECl+UqCJc3N+3PimQeswRkMr0BwFvgpp+1ovYhpBJRlXL4ZoSmoOMAhRmG
i2SP08G+m4FUES5u+Tbo/Vsv1AdI2ygyxM2Ic2JG8jSjzzIjTWDG1J817QMcYtc9eetLYhXIwhF7
QK4gsT+/qnXmZlW8AgUwlR9xLb31sjy0mHkwUnGri4epqoAlMSvuV7RTzVCsf1zOBTCRu9aZVxCc
zAOcYcSKeP2CUPRg3JZ7lHxDXfPRuN1bkx9HQJJNCpO/+w/XTK6R5CQ0IVIMEASGSXNfHdnLW3VM
Ot/4TAMeNr9QPdinD8az8dUKtLDVfO3H9e3e8hoMa1gUOu3r/6TdxsQZtZYKl23yHuu8AIfMQWjA
fB2vm9m6AcBhrPkDKrOezKiS9qO1dB5uQG3szfjnOD/ORFV/3oBYocTzx4isAN+W8wBVQhgZmgAQ
mtD07mPyxSZ76gQG+rnVS0ZB0aO43FsX4tSqVPpJZkz0DKvVrrplPWg//l50AMsiuAi42yA5kOsT
rTkuzdLgQvST5oJQgmTdHpOdJg84yd0+AEMMBn2un9fWe2kBOQm+NoDUIbZy7pSTtaxjfLAZ9zYI
F6G2ko1+12g8IKz39o4wzbDpGnav9TFqe3Np7K//gE2H+bNouTqCBnKXe+uief2tJEfufRmG3XUT
25HmxIZ0clyMUHkGpVBguMe0MzBb6QB88lT0TwtKxF0c1lqkm9F1q1uPjoXItmqu4uNJxlUWheZZ
QwGjNlKpwoo4Ll2MAW6teDcrRWK1ebnXDiEq/Kjyy6QYemkNI6UDWmYtC5esihJwKPlpYSJPdFRK
H5sndmJMehjAL1DEEwedtd48zXbYi0+5pzixzb1beSUxU6GjXyBlBlqSkqIqBA6MV1Dx03wCYgoo
gzkuFBlS1ajl5h34Y+03Pc5JYOYu74GBwYJmZr+m3pel/Ujo8lxW+q1eecgVMCVgq0CGl04JKjYQ
++ARQo9zneU7v3lMTzGxUjcthLKKCQzkoIASs3bngWgyT4t7jNOg/qrrVQS1kyTkRLS/rjvoxTmu
XHD4qIc0CACPF6MR9TyBBqbHDzA4qqD4j6GwOovvsdaNiqtwkSP/tgSAHqIakj0ZowctIqgc2bwN
qB1/rooRc9c8a6Lesv3JyX1bb7nfgmlIEdsuvEgyKz24GZRkY8uAWd4S3x4jRkKwXvopps0SFWj7
4nGQbEmnWbVt52QaNpN1xC8qHGijuOPbx/XvJsrwhqaFHm4GOwHzHlyobQpx2+bfr7vERRw5X4Xc
evfwwCxxjx1Lql8MSQhLTRRKkseej4rc/+LOrZbWTiDIr1FckkF5tQnw2mBjNflU+WSYoLULdQn6
vlhz0LH8qWwbf+5UfFoqq1Lo0l2WOrHdwSOyG1HoYePe8Sz3ZwNg1dK3ml3al38byqSFrk56Elz0
VBAdKsZtYI94SWuQdxrDa17xUHc0YKVUsiebJ3iyr5LPs6EdPY/CXOGAAiU+uuMz7+bAUulobNrB
RzxZ0wbU5aVlCUiCGPM8ANELJuo0JoEzlpGGSOmC3fu6U25e4xNT0pJKN6ejM/aIUx1YL76504Hl
EyRRwRniqrg/t22B9Rd0HkDbyAw6g+mJpqxwARxr8Py5/kbS4oabJsabcaFbe1Jc6stUdnUPNKv/
z6Cln7uHQ7ShGnXEDdPQj3pj37hgH+oS/VgNoJPhjyhl+pCAveOljmtSHK9v7WZMWXV9QVEBwik5
MPOpqOOC4xQLrQkzbvnx8j12YkUc3vSVEyvSAdagBBv6DFb0lIXaMB5BRbYbQEhdKMujm68qXfuz
EDxyyIUMmdc1AmTHsKX1YAMuQjCtgQY+NJOwacERiim/BF/NteKB29xH0JdDd3odfpXfcnNweVkI
gbgyx7vJBUYKTenQ1XpFMX4zfv2xI3/4zClmtUptbIGHpcgpv3ZguqsGf/T2WQxEX/sP5vAUS1sP
5+yrdXXQE5NS7jx5AK1qFkwWODCahnivxzLo+NcMvJG6qyhvq6xJ1WeQHRtQF8BG2sI349dEe3Hp
fYqsDCmtSh1LtZnSpw8GwF27Aitn4I48Aj0EpOT6BcnIezUGfDLCXFm8U1lck4iTtyBvNAPM0rBo
zNmud8Ywo0kkIDmZ4GZDO/hTwaZHd2h+XL/lm7nJyRGu3ntiFjOMbPRqmF3HdYDDDFNblUJfAl5X
N0EqaZvQuMTojLSZZoXxfsJmZCfaXTq+t/yj724BiTHMQ4Y6WHUo7d2y4Asoe/Z0sO7rIM26JcPR
aoI2YYoXY/M6nvwYaZ9bVnbjXGDBo/tSYsgMxVEI8CmMbO7qiRFpVwtLZI7gWHGe31jtFPFZ1SPZ
jJsESgUgpsV3kFwuJziqoh8XxDJsoQEktR37euV7QGRcd5DN/ToxtP6QEwfJbStuMkwIAdwJ1r0x
A8fpu+EqYtelERskE+iKgVJ71QmUAklbGGZB6BpIoDmmjWxfD/auxiz29bVcHsu5GSmCaIQlVm7h
7D3THCECrMfRzHrVsMLl0Zxbkdxdc4jZjz0W4y1mWGbvbcF8Hn8XjmJUe9sOtGdsDGGikiDZ8abG
yQoXuY/du3soZxxaShrfEv1euKZKuOwyPGFRmHtbx0FRWZbn3kwvXxoIx7Yoq4G6Zn61MFpCwhTg
YieL8O2BW6twvM3DOrEoHVaZWm6eFDreM3d5IB0mlWjyfN0fNt1uFUv/XwU8Kvn2SKaagEoLl8gq
vq8c959zm8T7OKd/PXrhoQe0zu5aoOzHOK2UEhcN+DWM2W6DLK9vzPQw9taD3Zk+/wJCoOuL2mDS
hC2MQXqoFloYapIu09DVZu6VLtLGOTA+dvrr5JvPddDcghE3BwxNfCTB8N1QzY3/LkGeZwPndqUD
M/Bp5s2u0wbEf/NuirvlqYuWx3H3bAQF/tngV/sB/5hglt5/c6IpGD93ey3yQidqo/6QvRsB4GQh
Deo7iHdE4rP14/rOmOsvuPYL5RtT1+2AaTP8wsd0n76BoRkYPS+kEX7BbROJsPeXGzB0vFT+Tbq3
/NFRBKDLFOZ8i1af/x/SvmxHbhzY8osEaCMlvUrKPWvfXPVC2OWy9n2lvn6OfOfamUxNEu5Bo+EG
GnAkqWAwGHHinJNgOkHNo+tG/AAM/NX1m0afUZI2s3tu4KaQOPdCuntuTLiEIlUPCmWCMR1zNOaN
QVD5i1zVXvf1mpVPNToZpSQkXT6Rzk0KB4oPfZxHEEj4LY1rdBAih9oMcsOebS3ZDbi0lzPDFKbB
cH7RnT7fy0AFf1yhWDhSoG1UDAw8MJf3lTcFvd/Vh+ztuvMsvMZMsAL9tSe4dx5ZIFcGn5OXJy8t
tMbV26z8wOvPc4obBcR94zy51Dj+dbNLcRe1QHvWFIGUqohLGctRCZMUDTxkfyzeKZHjpsFKCx03
KUHI9mLLZOWXYiImtwHFxmw/5hLmH3Tiok7UTAmvYLAFX3b9YRWvI5Ocw8uZI0TDExtiuaoieqm3
tYKbq66fpnzyu+57n0QfZoaOJdfutdI8lCT1VXvYVDQAfcYbGJskZ/FySl34FYIDxWkU4mdgpcNQ
eiX5UbH8IRuLtcbA4ae/TkOAp8xRUaJN3Xdg0kwlTb+lw3K6C4JDJYVGMifHLtDeWVUl5j7Mt0k7
kvjeGiVN7iUvOjUlBL4i78vKarBUFdXOusTwpOUb3U+jwXSLlzRbq/8vwefUohDpCmLEVjPBYsKf
42ozZl5QZC4kgf22f2msYIV521r990rruWMJIW+skZBMs9XReilMB3TCkgAn20ghwNmZRpqmhIEm
n8DBYjauMqAnlkfH3ihWhsFecyV3oeTweD0MLAW70+0U8gelYWWJuViEAaN3yfhkJq1rgaW+DL9i
wPz/vSoz7yNqJPPkJtpUgr9MLZrRKcievCD7NbQ9ijHos/uZ9nJ9Vcux5q8ZwUn0ivUa2NMRa6YY
ogL8xmxNNNtkw6hLifLpagSvIFEbqI0BM2rzCGpzXEoGVHugeEW319fz/wgpfxckuIdRMR4HCizV
EJka03ZFojc6+bq1MQYoUq7nJzzBrLkPBKIrsT2HKzG5QWtYQ3v9N4mJEM7ssdGKyQwab0jJ8JUl
5rihyRTv8tKyO7fLWP+olGbzNvVm5fd1V+xNUg6rOs6U9fWfshjYNB1NfiDqZ9LA8ysEUixdZNVh
42U9SIHj5xLKc3glgMfTiiStgt+9gItVn9gSris2kj6aZUs8q+58kOnCJoxN8UuVUK923jOD+1jm
oSXJptLpu1WGrqpiCmYcjmr/S7GzNdx/l6qfjhYChe8A46Fs4og9VjWGyiCTkDoyHIRsf4TTpYRl
ktgJfrOifo35bqjXpXIoUMRVZW8BmSXhgEFCx4jDDJZsJ/AKa5WXz4X6LajCVVH+89T8fJ2efAnh
lAUoYJldia+ep+u2flI6rzK5l9PSzUjkKd2bFr1e97PFDPfUpHDckL0o1kRx3Ii1iclO6VaqCe14
UKVhpL17cDjqSzIM7HLycrJOIRQ7FYu61sKeGuUDph1clRzS5i2dtFWjBeu8htzGXDJ84LZbO/uE
Sw7XJTj/9z5j0gfNYfAMi9O3FVAfVtMCaU20Iy48b6BA6IfbKb7FMS/rDxvIoX581EaPDs8D6P3V
N0tK5KIve9bfXyFsvZnwrhx0/Arr7o6+cy/c1H68a9xadU2vRfbmDr66K7zP0g3dX2gXquvEV9bp
yvFl0hiLd+M8+vR/N0T4IBqUMWpEnMYDMiZx9eEDRYzINXLud6CdJWYD0WYp0GHxLQkOoD9WhSCX
gioQcBFYBYWlm6/D0P36cG4jl/0M8YyEbBI2oHWpCy6BYA3f3P47UZvgCELoi/QsKdIQvyCpXaOC
I4R+Ucp4wS/nCs+tiACIAgXwOCWwom6abNVt9U3k0t2P2s9+ENf4yb1gVb4xxbX9aJfv+1XrQr/8
3Xj8BDftutiB9MRPfPkhlPifWI/qmtaw+/lngQ4X1Hp1ScmaAQEPEpd6fFGghPgIqGA+gP87bPdN
F4WNC7KL7svUYtN0E8adH6rpxIe+0Zwbtc3s1g1yx+QP08ja96JPqiPQmgwAYYs0j6AW6CBTFDfh
Wh8Sxy/AwrZqo1Hp3LYsHbBThBULVuDkq8CtRdptZvWg0LEqVGUrRXsY1Y4+ofoApQ3NsswtC0v7
LWsGtk/qgAduMbDOx5FCxdsYpltAkdNNrIxAquVNAQCkorszzf4xixvLR3G59nlWty9pwYc9o04I
5rmqmDFEdn6TAnl3V5i19R3isPZN1k0lBg+BTQeMsegtumbEzPdQTUvWhFmqn5sAPo+RAuabsjHe
I/Ad3hdw7cx3Rug3tQXEY6c2C58VsLO5aZjZ923ac8s1zBrE0nSatG1b2mQWAeD0U8UGHsIqgMQ8
yHRVjC45pWq4lROOW7DPsx1RUmtAmK7afec49as99fyZ2HZ1b49jeNeoQbIHJ4+2q0AsskqHXv0V
VXr/gOqN+t63urPr8xB/I7PrbF1yq+IYxdLaXY1m1D5ITPVBZQNYGNGdsl96tW9vworT0q8qNf/J
JktZQxe3Y14APAX0bbIyw8Wb1ua+i7lGXT1snXyNUpbZuTVjJEOzKelGF+0gnbt2rGuPfGyCB5Pp
4HAsypTdNuDivsdDHTwBtLKzD6sOGMi9Y3DCY+NrxXaTynK2qpmb9ypL2n2YGcqNA2hd65WqHa9q
yvgv2lDTK4DQkmmT/q74XSZJf2KVI7w0zQmVwkTFYdFvokfkgh+xf5/smf+Zu9FGvyt2kf82HKwd
X4euIqsLXmJbhQgipDtZ2BROP0dKe/OjQ1FtGz6BPXN6yF39fVrZq/gBnCvW0bpjt4CDhu6/y2Ig
MXEws0IxEwMUpWCfpzjWZpBg9W1hui2vbqg52SvWDd+z2P5M6u5o5fhopOA7SYKymJODpwDVd5AX
AfF3nglHlWFl5Zg1XqqBC92AVkphO9+TsDLXtdHjZqAKkk4FZVk1BbOAoqGQVBS5pNAw38UXn//k
Vwh3tdXWha2i7+WhJ3XLlHFjKrsp21Tx4F9f72JQPjEk3MQ9OB0VNNcar6sgC5530FAqY3YkqvLe
RbYLCKvs0TNDIMSlQa0UQHETLCgXhIpKmjgETOSN1w4HAzcOt/3aetIQm9sATxu/H29ia/XvqySq
DfbuOffEE/n8o5ot17uUw6Za/8ghDj6QN1oT1+7eiAxJs5jhQvETRIog/gVkWvBdYB3VtgGlv0fV
Z3BEGuMBs7u4dXwbYDXLXEeYKtc0yQJnr7zYVDzeABgFzSERmxW9EwVl3+YNglEO6cn4ELbRqsTz
/Po+LpoBJBUDHmBfRhPrfB+DjmdVz5BIF9O2ThyXKjd6++u6jfmBc7GUExvCAwhvX9Dm6LARWGW1
1uq231VJwCQbtnTAwDD4ZyXzSk9qpoxzo6s0WOmH2i2Tyh3AYDfoPpirvevrWXYIkBUDl2Oh9Scy
oUU0L2NFgSky1KtpQJqNO8SuJq9qih2pWgrOjMwNMfdhlobsuC19MaiOOChwzL2s30+Tk3XidRxA
jLJtPAdAiKheRSDFwfC1pIqyVGOb+Zj/d4lCuJo0J+kqKP54iYKBOe4bPPkGDPVLrKQfGsMhT8FT
2co6dMs7a4LLDnCyuXcmpNMkwWuhpDjWZb0FGXWibXpnberepHt0Gt1Kc60sk8SvpQ0F+ALaSeo8
tfD7lXWyoSY49HId7wjPMR4J/CXjLjUkl9CiDQDWQPYPKDGa7OfOCXKtySlKrCulwaHSNzoEPMvy
S+KXSzcdObEiHLS4teu0HWAlwhyixsH/VCSPFRvvoMThaazuvayufbMffADsn506l40MLd09pz9g
3oaTrWQlhk6KDFlGm/BvdET5bYo+FaPcqh0AxBjJuL7gxSN/sl7BSUmm9ZgcwHrzcNP2r9H41kav
vWzweQE6g8IlnYlqUKvBnIDglCwLM63okLtMXfJzUu2fmc5XxEpcowmOvfkJflM36gBG6oxob+qZ
a2dJBOnUZgDfYxiDz/VnaWs3UQTRhVaWVyw9vE9+nC3gE3PMhkQBw5YPk1tFh8nedNBiIY0Xq7EP
vb3rO77sxyA/shzw3oL56fwD69AsZcG8FbnN3TLXMAhV7Mw8l0BRFqMPKHv+14zgyKMJfn/bhJm4
f2vLu26KfW6u7dT2eLGNJ1SNm9X/38IEz+Wtxqqwh0U1m7zWDlLXBui4aEfZnLBsBwWfDUJamloz
76D1kpDbMRiQnskmEBf3D+DKGc4P7K84uAlRkTLSGiSbDLCXJnkb4tuAx37Dvk/RBheU2+Apdn0D
F88iiNrsWRML9WYhIUvLrqMY20fsIWu7sjdDszGdG97JqBUW9w9oWMgiAJKLC+rcAxMkflORwA4B
anoydyFqfp2SrK6vZjGQnVgRvlJm4+UeT9jAipTHvOHpGgLE71ZrT66udw9FEFOJxQUJcig5ntzr
gskRYhcDLXq80JTPFsIF4IZD88xmladoaDcZLnJqSLWo8UoPP4JqdElhScCdS9/w9CcIT4fRCNM0
DvETrCrz1ZCsE/ORm+N93T1c396Lj4hBbBjCoAlgfbNu1PlHJFHZ2Y4CsV5wCb6Ada90GQojuVHK
HkOXCQUsQcYD2kkYAMd/Cu4SEy1M7QpMbtCL2xt2HLhJUK1YE36wfvg5OforygBgu8zvNcyhX1/l
xSnEAkEHBbwARunBmCseibZgAashMBQ2lWsNa9O6jYc11d8w2bpqlG+WTC/u4vvNBsEUQ9GAAkpM
3NbOMjsyNkmBMTru8vBh1LmvMhTPJOH54s45swN5qPPPVxelWjKKhcUadDbGN9OZPBZDnPxb5rzZ
iuyan6P92fsBsl7UAdwNSmJYl0ipYU3hAHltFRSs9KBDG9QIZC2aS3/UZhFIwOz/h/1OdPwqLayw
g+BUiUlMl6tDvErazMEhLHPJOV9aDMAyVHUsAFkcca4GYS1VUh2aWmlQuoTcc2t93esuSz3YLqht
YPocgmEYGRVcvqvVJKmh7QEAL5glSwYYbwYNOoXHd6Gq3EGpjOyZPhzBFLW37Xqn6MVLVU03pR4E
vpKr674J73MjMTcp6feF3m4ZRLjcQDVkSIHLVu38U9EyB2PUrLUj8rEMmIWB8ExYeLVC16WWbVXQ
O3GKuZ/eAdgmxBgQ81RIUE/Ej7XAm9Gp13dr4csDD4gSLPI6Au5F4YwCRoBbFA8AjEPvg96CyOIj
niab/2IEVzEwogZyGiHcZWlWZSUPEAgQhFijbigAh6ZsxvT3KIpwTqCuDEYV8CpCmkTkkWxSc4p1
B8dyXENS6/bH6Gff0QzybbxL3Q3/rN8ee8++yw/H5K5209cn5Tnclx+WLxOOWoi6SPRNvHVAG6Gh
MiS6YFzlKHZiwcWYrPLuxeL1BKjEuJ2q2q/RJOasftTK2nZJIwv5i18UeOzZuon5TcE25j8qIyKw
bcbOdz62EBTSDmk4SWLgwjnGEv+aEa5rkteA23cwExVIp1J624bR+3W3Wbg/QJUyV0shkgk5KCEq
2RiJTjIF35PWjya77fNvRuK246PdfDPNbcckxIKX4DoCIekTe0I3reWtzXgUg1St8ov6NuEYevUw
ZzFMe1P5AE0GJokVWaHhMu+ZrWLMFukAnBayLOeXSdKXTlXWEL11tkq7sR/UFXQO31viUt/0s12/
ST5/Xt/XJQ85tSis05iiIisDXJNlpt5xA0zXAbmLlG//bsVABg4OCxz8i4SYVk7kKClEPEgKPvGW
76q68TWAlK6bWYqhcBBI2qFvAx1D0d9bZ0hGeyzw1e7C47jud6jZeNpHcTQ/Y1eVQD2k1gS3h5wO
03gOa+269ZUt3UQb7VAfptsUz1zAi68vbumQGRAbQGUJlS7AWs99Y4jtsLI10PxFPMdr+yuRGbhs
5MP7Ti3o5xYsqySdmsGCAT7hXfsNpSb3N88IxXzRsd9P3vdZ8OA/3DpzJQHoTtSwgRA/t6rH2mT3
FLgWU33WyN7QV0Mq84uFJA1zPpjmhnrnTHwknCtGap3V41B4+S6+s2+e6U9959xOe/Up8T3bbXwP
NO9K5F//Yktna27wIPxaqCeLBQKW8BAz3ShBUIh25zV1A4O60hznEl6Pz3ZqZnack0ITzwMrrMse
QeOu4G7vIyMsPPtZ79xkY90Ux/qVbquDs5skoeP3fKl4x54aFm4XUipDXmZYn775GGF4usuPA6LW
2ngC88FXeQSrg49p/Xar38Vu9absV13npd+5z12yq7bXd/uSBV7YB+E4UuBsApXi57TNimytJ1S/
MWFQrvSnsvCb9Qikh7mtjtFd8uYBrXjd+tL9BAFcNNYwLITcWTidAbULJyngYRE9dOkmawBxHx6S
0M/ZF+j9Mxm13oJHQ6fVhvYa2njOBR9C2te16SRgbzMi1cNIOmAmDy10t+0IjO0Y71EkF+KCL2N6
GhA6lDXwqLogueA9qWp1LEDl10NZ0P7sA6Sqhj5I9nEhyiH3RNb2+1mAks25M+eGVrIwghQq6rfK
fhr0FgA6MkpizpKvYMQGDRLo8eElJbaxYkhV0gxz4R59sT+sYwvIDApE907krqk/ep0/7UGqrtzY
60BKCLS0lae2hfNaxTWvugq2da/5lb3Wx/TeOICDz4aTOqU3eUblli/q23UHXdrYU6vCYbWTCg6T
wmqTHcb+tZBJDi4cAEhNoFuBgQRDB/Du/MPpnZUUdoi/X6lXpermduLG9rPWHMNkpQcb3sg+4eKC
TgwKtxUgiw6QLrPBA920R+1oHaaDs1K+Gp+jB+mqh0YSYRaXiIsKpL5I0zDhdr7EdGBkaFX4plWM
QIqMGwgxu9T5ZVg/8M50obi4US1d0itfXCaqYZh4nPlPxBbX0OfVkOBZihS+3VrBcJsppn/dNZYu
fpSecBig8Ap6O/HhZ3ZGWBD8A3R14CrmaxrtIvUGHS1gJuv+ZUaZTPdgug6i72m36ZFcyTLfpVWe
/gLhYyZk7McqN3Em2KTsDavT78yKfF5f52XMhCwUhEkwuII3BMLn+ffLFMKCEWh5r0ueMJpK4307
HlrzTlH3pvl13dbsC+d347kt4bhhHFspsjk+8+67ZW7A4hKPRy26cWSE3UvR5HTnhPSpNhIN3oFv
FyfqSsGfTd/uQIclicvz5Xm+HvB0WKgZAmiAgVixOsEdlUejM8dlvCIBrvI0KEBo0V1VyBQRlhZ0
Yun3e/oknSEQQY7mJhMoAyYMYrM1hh/RWKaP1z/Q0oIANwO5J3rHUOQT9i1NtCruOIPP19md5QQ/
xjq6UVF6ARud5O5cytDA8QliAgOapRSY+HPHo7aWpUYAW3pcHrouuJ843Vh15qJ8sU6Sdqsa9xp6
aGmlQ9b3VteeKK2PQUPcyvhRJ4lk6UuP29PfI24xJGuiounweybC3opeW5m1tidlvo+T8L7JwCKl
cd9CuQJ99xAS9/98DpFFgNYPr3iM02piHAV5Mk+gWFZ6eeO4mbYbNS9GXqhHXqbgUf9+/UMv+BO0
cFDStiiGR8Dgc775E+TZeFZGsIameUs2PP0+9ZIgLbMhhC/CQFLoAELp1RGGbdgm5yDB4jI61QWX
PVuJ4LJBVY4qhlpLz0w2dvuuRLch6BHi1fX9klkRomQI8GhrdlgLBVg+OKbGDvVH3X6+bmV5x/BG
B0khQT9COBK2NsXAomItqRa6mrl10JzjMhG15aX8MSIykIRjN6hTPX965SY37zJrG3Nv7CSwoctr
Be6MAjaQ15C0vVC7r3KLxSMI0DylMZCxtrvSqI6dWYInP9W9QWMbfZB1HZa2b+4AQJkdlWJIx5w7
dRpbSe1kmBmy7RgTbc5RzfKN02ov17/SwrUMjg/0axDyYUic3K6SKtZ4WcEXqH7DJ0hesB/XLVze
k3OZCxkVmLUwUSpqJYRD00FhEO8Kywa+d+jDHJx5Q7aCfMzHwOMOcTGQScxdfrDzu3l2m5Mbpp7C
rDML3M1t4ENOPmYv0IUa4sciP466pI24UP7FvBE00VSAllFWN+cfc2LMURlU1yt8qTCyd0X4Bo49
iBxyj1qhD7aaDR8/AfZ9Yo4sq7vcWaBrYFcDlge4EBFmA2Eh0gI+jhs78nvn3TQAMN0P5kenev/6
CWEIZXZU3GbtTfF2i5hmzCP+KCF230b6zupd0L3W+n7K19cNXXrjmSHx2mqKxCLpgMxAq79ZCS6m
cXPdwGWCD+AfBTElCmwAN4r9qMbsp6JtKXKp8TC19zTfKOFbHWyr4VDqh6CRFBCXvtCpOcEPiyAH
z1QHc2nJPa7uJl5vWPShjNs2Tt3rS1u0BWIJfaYwhpacEDD6CXKziCe48tXX1o63JpkeCqNeKTVm
dIDivG7tMjzpKuBdqMKC/Rt/zr/mxOmJ0sZBMd+HA4Q9LWs92C+sXF23cRncZxsmLnb09aDQLtwg
RQxlw2JIkM0XX4Q/VvEx5H4sC7RLPkdBiorMbZZ5FZ9GmlZluQEIiddpDxSqMe3wcH0Zi8EIVwde
dr/jn7BVM8YvL0Ew6RW5T8sXnX0G5p0R7zJQ/yeyWuuSF+CM/jEmBCPUdsOuS3Eh2pPpRsmOWA+E
lK6l7hrZ+3zJBSzUiywAWvFoEIFi7WAPOQmxcZA0dtN64ySNSwAAu757i1YMA8k1sMGougm7F9YF
QZcWBOkO5tuc0tWdR8VSJUaWPA2Jyh8jwq7Z1aAg0sLIhMNZ7Jroc9L2qiYbC1j8OGjpIytGyRgU
r+eHJi/LxoJqED5OQg6ZqihbVBUa1wzGD6ujN3rAMskRWrRI0JVEuAMOU+zFhiTMicpwN7Hs55xI
NJZXKTsFWlptsbn+oRb38I8pwE/OF9ebedvERQF34NsmgUx9CaF1JK8SM4v+cGJGCHOUEQD9B5hh
6Yr27134WMqGPBc3DX0SCw0tIJ5F1kUnDs06SrPS0/WHfmZG26sg+ihij0aS0LC4GAQfyLPYM3Rt
/v8nUTQ0WTkYGRYzNJDg5YYXp9m3ETOs/+HTnJgRrqE0G2waz2aSLkPx2Buj1Tx21BaSLsxSKMUb
7M9y5o09WU5ErVTXEtipSbgDY+VrPgX/5fOfmBBOKorHQY6GC/QSgkcS3UXO3TRKErrlz/93FcK1
05hOV5HZkRstWYfBocMYd5B5oQlSGWnhYHbX86oLMtW/6xEfMLWTDk1lwliXh4lLBowM2tNGIR+0
s/3Wylb9ZPoV7WJwzvTbZHL+//ZTzBqoBabGKoB9hNdOf+7NDQOQ97r7Sbyc6OduoaeYl7dL2Ehr
x7fCO7V1MEgiMbIYfk42UoitFS0GTYXaiacFvtOuentN9L0lK10t+sYsUYYJIICXRNCJofIw1EZY
GcpPlrsVX/XpQ8oCz8JwzPVdW6jZwjVObAmuHmpDNFo9bOkbbd3to9vitnhBl2trgRbSHZE83Hdb
6/m61cVvBXo3wE11XFDiFRWaVoNHDoZCmfpsVKs0+7JkEXz+3Rcuf2JijiInUSIOUgzSMqyL5q92
/mPUvoM9tLef7EF3VVPi3wuVsHkX/y5ICLEsbFMtBdWNV2IONsL8X36oXetG2UQ+iBd+Xt+9Zff4
a0wItFYPlZXBxGu6BjuUEXV+OI4e8u+BQHb99bqtyxFLPP1OVzb/mJN9TNqxIU0IY5CRyVaqF72a
mIy2bvt9vU12zoviOisMR++VjbGpHyO/lKVmsg8pOGgTBL1aFdjasCZbgAr68Y3wYaMZ73p50+v/
4cVxulwhLAP+h7llaCl5em7+SC2OmXDdXPNa213fV5nHiBzIlhGUABRiX+d5PvZMct8CEgl0MWPn
F3RbRLhDwy1TLcmBnxdw5VyIwM9JG0NSUthldfLaO/HOGZ8JZrQLsC0ooAeEBA6o4yUZiOQb/p7F
P3Gigk1NGCQw2oETJNMfSsg9Zs5Gb96HrHCz4fP65krCiwgFUaekStQ5vOSgseBW5kHo6zFVLMmq
ZFsphBhdacnUZzCjFp8k9sp2b3WganOgGetxx21k7wfZsoQgE6RlqIwG7DF+Y7W3RfGsV0/Xd27+
yde8QwgtfZWWlTObmIankf8wuCTrWSxjnZwvUSBktFlA4x4G7LF9nbjyOJMclFr4EADRBZLFQ5Tf
lWngxxmVnbiLkdrzSGYIgaS29UqNI5imZvFqZBCiT4ODZfF9akb72lG9qczdQqMrMqqS+2HZ/+e5
RjyP0Hyd87MT/89Zl3VGi8soBhkBKHnUGDSN2bTWJuZndXwzFVRSE1r0FSQQ4L3HoxnTrucWjQk0
SWk8nzgyrGg1rHLNdAdMcF73l8Wr6MSMfm7G7OzaiTn2tI36dQZR03qI7voI9LDGV+g0km1caIDh
MjrpvAqronj5RWaGiiv7UEI3+sge6K66qbdB7+o73ED7eHS1d9C1bK8vc/H7ndgVlknr1ujVEHa1
VnPbLPGcbtMWfq1idKV4wzT4dXPLu/q3wSxkmSaJp0ZX0GBmEHEEntd+awp/ataQxb1uaCmdnSvy
5vw6II44pkloQ7oJ4CsvitTdqDgHHP6HuKY3PWg/JLaWouWpLeH4aUqeF2qOMzDqySYM/KF46KYt
qjorR3GDELlmY0tMLu3jqcn5J50cO7AullUaYXlN+iuzD0r3a2xfkpB5oWL413dyyUPmxzXEIYBM
RYfw3FTd9e2YzjQnU7K2mBtGH7p9ZLxYQ0rKDojE2mIYPTWnn5vLCssouwbmKmRElrlLoVmi2A82
UEaTc7SLVZl9dZRKzC66y8kiRb8M09YqjfkTAtE0bvoCrwMAVqguOW5Lwet0dfMtdfLdjMKKkxZ1
LK8YPhIVCgr3CZfkefNfIV50c30esploG9oigQWaRF1AK8THwi5u+5I9Il+QXDgyE8JdmhdKaRdt
jfSgZEd0dlaYZF9f97rFjYImrqripYhpHsHBUVSqohzyD54BhQItfG/U0Y1l3L6LB/ePkYvJJBTC
IrsZEfwszj+m9jlywl2Egu/4o1Ge4kh7sBPZSOzi1s2U+mChcDDKImQ6OSAVNmvwdRL+UTv35j8P
ViIVgAD4n79f+DSjmvMelJ2Ie5SCuye6CxMgBsAqDDGo/1L7AEuKDYzCTKUgCtzRsI+GSMNa0PlN
wU+qZBhsbvcVeEL/izP8MSSKynXWmOoJgSG1xJOifHMwsB7LovhiCPi7GjGvUJE3WRFeur+JkKEj
Z8egQ4GKqeR4LgAr8YWgz4XPBGANdBTOQwA63rrdA47s8QcSuuzBHz+LPY1dts52+VuwGff5hvvJ
jrmQqpGEn8VYfmJbCK650rTcNrBGPk/TBGnohRDCATtp5E3OCB6MdDtz013/egt3FWjvKGZroHCK
IRghtqY5iUPMtwFxna6iHoQCD8Ae1oWvOK/XDS29PGfxWWwvxYTWBeQ34XlOMygYeSbpVibPNko6
gWIsQHdl2rbmF0ABtwQFtJjTY0xkKIeldQIuBawxBbwZf55/WDqpIC+LgRkywaXjG6merzQQj7mQ
xpl5tfQcQ7IYxL2+5oV4goG0meYaFrG9QjzR8y7nTENzLGVd6jrTj4FDq/66jYWhGx1TB3OR3Zrl
XcUyez+RhmYdOlWUm/dZD1gWrLUHDHfnewWyUa4yKveoS1kHDfmHp0/x91hPAeCifeJGAfi44kDy
3FrabEwMGNBjRCvoQnCs5LqajQbW3ZNPUj0lQeInZYBd5y7I1f49/mD9f40JQbVDG1gFzwiyg2AE
dEkh3NMp+IOUkP+4vtULNxIsoZOKlw32WTwreYVihdMgr6s5+GjSEOl/GkWKr3FlV3EMy9epo7nN
2Hy1Y/F83fbClTtPmBqYHwPiCIf13H/zkNktIOsIgFa4y4PuyHIU4KQ8lDIz+rkZquV8KiwsEWjd
Ws9cswug4Cn5YgvuMY/LIuBY6NkDhHdupHcqa+wogfw54fdlie5Dla4BoHlq0OCnUgnbhTUBFgxC
JAC8IQptCSEONdLUtEfMjYNddFXUzafRgstTUSX9oUUz0AOFJ+L7XOCo5jYlvN5OvT4uv+W94g5a
fe9Ib6iFmILS39zOx5Qd7vb5Z5wkqVZEM2KGCkRk7Zys7CqJH1UafpuSIF5FRnfMWHmbxPStwE0C
hjB6w4LMcNV2qtyRVc4uaYgsU1v6nr+nYbG5BAJ1wgnMSKlBvRwUAL0B9i40yZPplrSeluwzR3IM
FvIA5DJoW85vHQioCKvPUUgJmyTOvHLotJu4C5jH8nYAQ07CBo81SitDDi/tN+av/6exDbCncHFo
0ACrDRBweF0/9q4a02bTlkUjiZi/O/3Cw2Cm05sPhYprUhfOhDqBTb7gLRYWbnR139er0LnJFUhI
bYLUt6t0U6t7Cqb5xvxk9io038N6x7r7SFbtW0qBzn6JsMVJHERBPHYgdHjFxPHk1z8qHyoQ3le3
SfDa24VHch+CZrDb0lvZ82jJk2ZRK9QEZqirGGH7Xq+afvYkh8Tu4BSTm7cURFF5rXmYXgjdefuv
B9ZFk/NrDAUynFyxRhaOVoAJ5yzzIDjhdHvM2uHfD050r5T1hpaez5jK/WtLiK5mRPuYmrDF0VTL
wm3ex24Teep0206+YTxwvGxrZXV9gfrSmTm1KsQ/yoK4aMY084YsSUGuP1rxja4VzQdjNr+x28i4
0xglX2wY7RLkKB2oBlKqsl2gav3DAL5Hf5p0DdNwyqjuHK0H+VRTNzbGfIxOA/uB4mifYRPQ1QA9
KNTkhhjpaqqDK4olUfAS5iZP/Uppw3XEepmCwNLq4DFzjRMMZxfsgaSaMCNlw10VpAAa2WJYLgpe
nenj+i7OXi+eT0yPIRPE9DZur9mNTsKuM6QV19AdwTCktqlHbW034YozQ/KxFl0E0DNNNaHdSy/m
ZQJC+2aocSciVUz7VTaE5BdECDsIp4JXha2dqGPgPKnaxxQh0PJ6TOdrbpBkoUwP5vdkv7hkKIhZ
GOk2dLCpCZFv4nFPjA7gAGON8jHbaT6yZ3dcfUJDb4Wm7UOwMvYWh8i2q9tuvI93mJJcZVtkRbvx
wFeQJ3K71ZN+rJ5yT/ZuWXgs0ZMfZwmAHEMrBkWZkQsTwbig8dQ5O/zI0NwM1k3eSyDSSx//1JiQ
fA0BApYy74RjQXHNHZRa/dKGyn7slCh9v+5oF/cNKod4iCEGAnSmg5rr3NE0tByjDNoe3qAabxZv
HhpkLv9uQgchHyQpDHxeEd6ojkM3OglH3lV2FON6GFIEA+J/eJecfSEh2JXZZNFs/kL0oQ5X2kH/
P6RdWbOcOLP8RUSAQAK9svR2+uyr/ULYPjb7JnZ+/U35Toy7aaKJ8TfjmRc/VEuUSqWqrEwoU3UO
NIyKzbjJ73xPdX9dX9faZ5oFujFSkgJslHDY4Kkx9qUG5bGVrVtgZMFR+HMo5rmrQQtW1j1smM8f
kTftOzf5Spzw/qg5D9Puwbez0DaO0Ub3gs311S099M5My+WfhCA6cVFXBKbbX+bL9NHdf0fXYYs6
/eEh2w5O8p/ZKVFQll0jqZyOgtj8ZiQlNHtpi8s4pb+G/IG0N6tjWYtfDPJ3ktPJRMo8c/aWF3HU
CySzKh23Sa/aeEN7SbmmarxAdYClSMo/kMMAZmnNPIOkbULa354BwvBxNL4H+Y+sTY+kRoga00+h
mY5mxA7Nkt2EyYcgiR5Wvp40cRFNJWXMP0ny7OslqdpoQpfOCWyph/mHd5Ur/YbyHgqoaaxswSL+
rAorhZxGdDPQCBxlcfqUaS3z8MBUVhx56drEoxlbglsNPMKzkKZaeZ/oMpGO9Z+N5vV6YFfTjrX/
o5lZEPDbuOq1EmaS4s6P3dK/bSEvNtKVAablD4zZPlAkMaRx8+u57dMkqqsEqkiJGW86wGFiHh/j
cXzh7XuYp7cihX6GGr23TNnk6bSn5GPlAy/eSCc/Qf79yfHUtDgMMgM/wQzc8MUq7Ti001+jV3n3
RLHfezd41ka73oNuvbfjlRtqKYuVsH8MA4L8CvMS58a7oIY2DEVm2RiAwr7B2eyh2IroM+tXnrmL
yzyxNHuoYGQeI1wyhxUNhf7hRxiCqGFQ7bAqdmDO3Jd+v/JxL25EGYdMDQMNwF7q5nxtSjB2GLFB
/ophyMHOkmF0RWv4K566FIoM+eoAhQhqOxcHYowMDEfn2MHKjZPXAUVmdXJXfGQBCwCsP1hjkUlC
+m7eYKimxjQqBdmdpPEHWc341lobMR0tNFAAwdVM1/SfVmwufbBTmzISnPhlEPkAmXPYJJg5KTD1
ilBTfuv0O93fVMSd2H1YOSMikfJRESftW7tQ3Sbbs2LPizX2gMX7E2VBWUGTpbT5QeV5LXvCMr8t
bgJuU+OnPzwCvKX4dk+emW9PyC0xSiDuaXKjF65vwbMObeuV/Zc08op45VZdioPgAYcSIADKoKSb
hWU+FKijpHg+UPXnVH+UzET53XIMbQ0AZSxa4jihssrOLip4JveDUDBYqr3ULXbGFunDRnPTY0fA
4U83H72tbcz7yOZ3il1v2w6iJ4XzJfR0JwPJy3Cjeck+v7PQwbZ3zceIJKN7m7a+/Vi6/m3ovV33
m6XzQOGp4MWSHBPzJBHEsPVAjR7pG9588JwperD+onWEux8zNnJ0Hx2X2SVUR1bRRhWcIR/BeEKr
W7PQdopWrwTHhbotQwyRhRVQOyCYnJ+APkmLIOWorfR1DoqMqdfU+w7dgINQQY6pi0Z97FrSHrKx
UZkzZmH+fn0vl1914CiAcgPS+4uiHS5aRaBMhkfqDhCS1h6+D8ylYqNsoG6nr6QaS18OIz+A/FBq
oss8u3O1uGlNP4Fw/NRvuP41hxzHKo/jUlA5tTHb0kRtyyqc5LEJ3Mm0E7IjKRoJxabKnVXG7Utt
IAltOFnR7M7BhGcexgFWFAm8MGEOHJx29+Wj2GY2KCw+iy0Ux6sUsrjKcXIO9HPcrQEnly4hk6J8
jGEgWQGYxYkWrSPUCPETxITD0JLYjtt4xU0WP9yJDRlBTiN1pgy4xGHDtyaxxdCitid1+N3M6rWi
14Ul0OCAOcDECJok9vv91DixBO5Ig3URZEIm39xGYGMkZuYm9bS57vcXZvDdwDwPhwc+Rce/5wvC
6Fk0sRYHT6n2QfdF9bfZWlhdcsRTE/LvT1ZSlfqIIjlMVHh4Kf5xYl40ucDuYggSgmGF9xcrOinT
ziKWXiV6bQlpriOOkfHbcKDQPJ9WLu3FVZ2YmR3htqpY1VQ4XmjWAYNlCmHnyjurX7iyL9f0NxaT
59Pa8+wwkyAik9HDGioNTfoxBaYdZq/IncPyvbG8olBt6yekv9Chta9v51LaenqqZg4C3gFTCXJc
MulLXdyx5n6YbtX4Pnq+bmZpO0/NzJwks/qqLlUs0E+egxpaw6AZMVxMqE3GFlnzyqKWrhv0CAG6
IMDGGHMVdKMbchJ0A0LFBygDrRCw/PjgP0GVak0nY+l8oemL4idBXnExuixoA8kjDZagmWfF25Q8
Qir6+tYtZS0nJn7fbCfni4y6qPpKfqH+feo/CXgPBaQHttetLEbXPwu5KDVEJNHbHgtpQNFCIII1
diup99JWWUgyCAMdgCx7nccJmpToLVANqYZ+pENuZ5PL9JVVLH34321NFcVo1Exn54gPCLQ1Ycjw
RjQQthOG7DK8jkgZ2EO5bfLEjfuVeLSYWZzanF2NLE80hqIxQmyAwZn82ATCbrobNdv0o1MHd2je
in7FweVezUoZ8v4AZkRXMXk5Bx0qTRCLMOd4URBMjQFdxLOf8TjYk/iu+7vrnvG7o3dpDG96XCFQ
zp3PSUdpErSR8NEzcQyne+4NG6ohIyRh3qKbZq9vMvA65k88tYfUrh74nm/b3OYusyGQCtGBlVRy
qQiHtf/7c9is7swKP8mFgrXnR2vLnPwFatq3/g5ca+GNfoie1afr6181OLtxgn6syiLG+iNmW/sI
NGvBI5i0YGp48510X24/VyxKN72y44ycH5Wpz3y9S2CxB7zaVuzEGQ7x5mFCtR+SdNtk5WQuPQnP
tnR2bMK2762sgr3GbY76ceociLHbhZ3fG476rbgLbOhBuXf4xCFo7hBOV7KU1S2enaEcY9gg8Pz9
A+rbmmzgY2zzIzi8o63hm+idgwx1jZBwwa8p0DEobECKBCFp3senQdrmZge0V0slHtB3mdXZY+JJ
QcGGfloxGqD0o0TJiAch3qMbFOztBGxt8XSboYrZ1jtjOHLzuVH3zHoK2hxkCKlr1htIHVz3iMvz
Ln8qB3kP4hr4b2exU434WE4Zfmpae1H/pGVfUL7oVLzSh5/XLcmdPnM9QGskKQIybJAjXFQla65M
rA5ZClIEEHNVk9HYSTqtUS9c3AXSCqeys4Wb8yJ+UcJLlkdAaoDDajrURf06cIK51Jy9/vflYBoe
IkF4i8mKx/lJ6vTGT/iEpqEaBt8yVHQnsiZgdZHaYC0SUIzGtRSKmxNL542ip6j7oTVVfhn152YC
mA1tAZCo5tEbXVO2WNo5FP1RLgFTKIHcw/mC9Lwck4kKdI4i8Ua14GiF4o0H5UqNcUETWMIgDIOA
WAcvrnnQL2IowmWSyjcfN4NxD1muDpqgFUIDMGtqe8up01q/LKTFYON0NboGN71cJ+xjkSg5AvsB
VYvzdfpKrit9A07ajBz66IdRPYbBWpiVYfTc109tAEx9bmM0qU+ZgI2aG49QIrHB6uMM6o+YJkce
k50e5V+bYPwSt4pNWm1fJs3Kub70nfNfMLta0CBsWGrhFxSA7PLBt+v6rgybG9YMLoUGEgjEvesH
YvHDgvhJlaRZ4GOap0hVqiftpIEoUSmDiWEUvBcf7STVPdWxb55C2pWPlarQbEMoJg1sn5pBcNQC
I9mZZdHpmzY11EPMrX6t3X0ZesBEC5g0GvwIQDhT55+DDV0xFLqRQ1mdbpXJ2pTRWi69aAJCDsgM
0UFEh/fcRMeyZDRH6EX0U7CviOWQrnavb/BFuo7eMWrlaOoiugHTMluF2o4Vn1pIx5ZZtiMV6DCH
o4hAyxeuvT2WLBmIOSClk9PUF/tVxGlCAuhsRHHvxH0ACd8DLR4DsuIyi3aQZ6I9CIYUQJHPNw1C
UUaNmhq+S6beaJhhq6pdPSDpjOkaUubyISw77ygEA2Kmo0Y9r3kSyJsZIYhgHdBq+f3rQEEgHu60
NHGy4l4pXll709JD1r2Ga3NzS0fx1LL8+5NnVpcTEYWSOV/FjGV1q+V7oikO1e/M8FWbdted5BKK
jXVKzUHgheUbdd7riA10qka1AOUVN45GQZ7G7oV3pRcExaaMG7vR+1tVTY6WYh1qzf9y3fzSWiGC
CWYliHSYIE47XyumEGhbDTkGiAh/GwGzJ4W+4bGFSWv1A8560wRrZGLLKwY7OxhikcZAGeHcpjKM
eugHWPGQ0JcBADtl1NxBaxInYcGRaT1SL35QS92h/mdmrN2blykmdlzWAwAPAUn8hWyI7oea2TU4
LUV9RGuwqfdWD0UqKK/FPSZBPItvub9JdTcDgQnEmoq1T37ReZI/AGqMst2L9Gr+ZhM88utWRWDo
472WQWUbsBlD+RUiNjBll457w78d+r+4YPA4RUdNhcQX2j7nuz5FIqhCecGgMB4fkwbY9IE25S3P
+PPURnfg5/jWgQd5BUy5FDKQ3sEe0mqAROf3mi7yNII4sQP5ECCYc9tk43009LaKjOW6L1+kxsgO
EJtApoMEj6tzhL9fGkI1CxQtgHTndbsFqwbIh2qbN2JvijX1pMvXvjQH7VoOU4AA/x5UPQkTLZD9
bcJlVUmI5wG66xbJnEJNPM2qINP20GGcuGv9TaD955HNmeXZp1QKhk6+Asu1/9BDIKrJBYBfwQYS
OStX2FIUxiJxeRlgVYS7zq5JZYS8Nsghwfw36Qcjim3c/MdQwfxAKbwkQwGgDDeF9TSx8AbEutsa
s4DXv+qCA+FZQBCe0A2W8iLnfptP0EcPcyx2Ur429LZWartsnup4bd5sIRLCjhT6gTiwrG+c22mt
DApCFCvNtfYgrM5DqHZYpf1Q8manZMM+9dc4Ai+BxvJDAuyKfjqY7UCveG7TKE0ztxTYTKI9Rcue
HrRgK9KdoXq5tQsnNzPfqXLM+YbEr0o+gjJuR837dk1fdHHtgMlbCMiWYc4ZVFudD6EC+REnDt0s
2Rr6i0lvLeE7SXjDU7r5iy/6x9qciagbxiqKQfbs5EWHIuN7VYfuMED3di3kLQUEVBmxv0DXYMhp
Fnv8lIx9205Qs1ChRa9ETszbp1wrb0I9eRq4eLy+rsXDguCDGRvQeQHIM7OHyUs1grADSCX5aAda
aZf1Bsq7tlHeAssQl54fPfn5G4QVHDV6uW58IZ+VrOv/2p5d5EmHRqrIwJyp5QE6SfFRC5vtdRPy
BMweSUB9YMIUs+JShWq2vK4uy9DyMRaSKpZngWaZqiOywGh/3czS/YySA6R9pLof8G6zBx9t0XeD
NjLCm+DFNpJz4RPmuB8zK+AuBBzSLWZtIH3OYFwP3Ho0YjsMRiSGAX1VcNnsuyIbVyLhgi9hc1Gs
xv/wcedHNS1rIxtNPJaKpAZQE48gHw/uZMpdTlLk9ibY02+o4sdrc6pytbNdB4MfUjRIHqFDOAfX
siiBDomGVq4IPCLuela5ZGKOiYnf1PqW1S5kv1c+wMJr+Mzk7ENHbQ4gHDj0QaQ7uFX5ygUGsIfM
M5TkwdSFXYRNaCOzkcBydZty7vT+GgnP78Rgtm6cI/yBlB3AsXP9pWxEkha3OExCj8B+rIG5ArA4
+olCzo2hyvYRLjzjG0cptqRia7TC0bR8F2UPwmK7hDY2mMkxoxDd+BbbhoB9DeD2WNmppVMnqdjR
HsR03YXMe1e3cTBynLq8s5DNHdrkI/ZtU3f9OniNjXJvRB9arduE9S8kSzdxLGyhrullLB1MHEdM
M+P5h8fE7OrCAdCiZELiE+lK40SGNuwEzXJHr8V/pRTBhSU5WAGZgrIKxijPLyzNrKu0lSWD2CA7
Swt3dQdyxNRciTRLdz66dlAuo2jZoX9zbmZQdSVGZQsMMeA0KOtdlHxGqEEaa93BxYhtYWoezy9M
E8HcuaEcg4JxIylSisr3iQe1mGxDVdEgcVO6V7DCmu9aq2m7LDTLY23W2tFiQrsx8hJAUSjGP173
p4V1yzlnDFRBVQL/yCB0klLiLdaJeIK6dBqNHxEgVlwRt42i7q2arbnuwiMEmQ4qa0DAoKQ8B1uB
mQCKp34LYgxhd9HRLz5b5RdpPNP4oGRb5dt0LYReNhfgPacm5fJPlhfFbdGZCUyODhSu31EQefoO
+AjetnZ7EwJi9XAIfyoPrWO62cow+cLOnpme7ewYlqLmIB1y4vxLpUIgILXFeN/raxNqC9fEmR2Z
aZ0s0c98FXIIsKOQdKNUipPwwVGGeg8mSVtXwpVbaSlxO93R2UHp9TAaoh47mjYfk0DXr3zuoydV
cQu/sIs1DnywmODnz4MyXnM6NGskEm1+C05xFpu5jtQNlTWzRe95GMS2rmqr9hAZ2EE0pALaHnwO
mzFrxJtaCvKgUD7qB1BMdpHdl9qwYYkuEmC9zTHYGNM4PpKxUE1Hn3Q9fUCQrbZlnxvmLvKT4VsC
FkTm0DHQvXAKEO0DK0hu6oo3vUsECFTtinVF6A1UEYdUBX8D2F46R8+Jj4m9VtU+eaPWO1L3CVR7
Mw5pti6Mc9OpB9+6o0oVUyDdrfJBDwz1pSJa+kHVDPA6RbMmPB5rNVAdI9J8YodFE+/brNfxHBo5
0JsQS8NvsNq7zvR1aqeqEnzTIBLgopgunvVKB/3t2IJ5qY0b9Su4IRDSDDViBTCdUCzf0LAih6Av
hsxuyr5JnazuabitMyXDxASXXWQtNSQYSN3xigCT36QtmWxeDujAxUNeIQKrY3fok5ADUx3E1ifY
q6D12pr8VxKU2j7TebRF8Wl0eeqHDASzGjAsDWC8dlVgk+2gjiFhXpmQU1OThvlOqxrZz6oc21s2
cQiCa0nst5gWa9E+FyKmvzLuN9+0CAQJThLU4kdba/lzERWTb9NqBJmopfBfKcX2PpmFGdwJbVBj
JxjTQrd7YzoamH/1OpHEe9xpuDp7bm273CcDZmCafda0MaQP+nyP+inZq81gfauGsgejYh5mxQZz
Fzq6a4OeHygd9ew2p4XlEaWLAhfA8hxA1c6/VUmpiN2Yg/LfTYiq3GYtfNcewS3/QcQIRk1fquc6
Ypyqyu1BjFQ8lkMc3jAx6oYDidAK845DVSU2mDFr6g1JGGxiaAzcKXTSng0xRJNdVd2U2UQviPZQ
0i4vvbbX2uBWaYR+HHpSezreVt87PlZbNB5zapfwjGylsrN4i6FWDpSDjOb6fHJDiAbek5W4lQGZ
9Mk2rG5J/yWJ7sAmmMc7vfiF0dFRPzLIrF+/sJZM47GM0iE4xiDJOb+xiq7hVZ0gAWoieqy77o4G
nwlm1YHx2BKYG/tuU5D+psoiqLkWdmOs8d8shMDfwmuo4uN1coFJyBV1ykKkyE6raDZxtvTY9gZO
pYq+2JpqwEJ0l+wODCkWAeBiXrnUlJTWWqOgctnajN2VGXOiejf6L74erXzUpWWhZgbQL9EtimB7
fpGUY4+wWUHYxq8NVEnB3HvQ1AHMFZjuBkoKUQTCcoGWgOypZf0aqmThujxLRGbXWKp0RFcYEpFq
qHZWRV0FG9wMiROsAWQX1olxJgyJYNIO18I8zdeHkQtr7HMn7nLPBy7XJUrxrAy9F4OTGKLe3jAU
K1nsQtZ+ZnOWh5hBDEaeGDbTtrdzoSNhf75+LhYycgOqu5K4RoJl5+Oafskjox5rtH6oDyRQiqkM
YfvWyhzs4t79sTJ/GgKH23ZT3wI52nJcqspblPC7KGeOYoLDITC2XaBs//PCQNoC9XAcNpArzD9X
o491NPVwSxDUObUKzlDf36eR9t/TNUBUoewNYSdUb+ZlxwYdCKsMQc4Ua40HzlcQpSOjejHXKkRL
r0zQh+DZhCOGxG3e3B7ZUOplIGV9cIg+qiExUYMfp5w6TZcqpd2zAL8ijJNxsllv+BBdRRLy1e/a
rrLTIEiOeaCZN2HdgfIzYKHn+2VwE0a94mlG2qFWWbPEd5OmLx6GlGFOm4guXJuEXKoRnLjbvPAE
/RmNTQkgxCx8Z+mD5f8iwz6qvSl9CLNn1v287gSL0eHE72SWeJLkxk1E1EiaC31wwO144U3ibXUI
aPGUnliZFUcjihK3Lr1bmCin9TGqPEm4Sou+8AyCn6G2QjBbgQAkf8XJWngXQbegBclUyVBeDSc7
THMvnb6Geg42ta8AW5LUzQxtJXFfCBBnZmfhPanzjIgYZiU3Z5m96OO4TdsVI0s7qErRYIjsySn2
mZEm1esRxMmS+ieEYHB4D/jew3VXWDMxC6VaIXBXQk3MybIEZ8MPH0kTrYTrhb1CoJEYF0wGyZbd
+ScSlWp2aQ3yOUstn/Ja+Rb46QbUKiuP76VDdGpm5tVtlArWWDBTpvhzXwBYHka3MbdT7unde8ZW
QulCMoFlYUmYtWWYcZt9naxCuyWjKOM1Y+gWRXMfT6bXDMaBNL5rZuPm+pdaNIdBNwtitRKOMDMX
Twzk/hpepj7aU9qUerRiLimBUNXD21LZX7e2dDUBtPOvtZlfVN0wKPEIa0K5n6A1QMhnndw2dBOi
pZ2vhfGlT4exKMwv4QQD2zXzECMBaD7sJ1hjPw3T4+Z26H+l8QvvfbdqPwdjDZO0tJkULSkUwzGx
i5r+uUsa+oBGI9isQZo6eLTwS3tKDei0Q2VnDM3RaVn7/fqGLh0CYHXAw4ImKjL92efLwqHghVmi
aV0Etjaw+yCgEIPD/Mt1O0srkyLGKLwhdQEy73xl1jiaEc5aDkFFKELcgAkHMpJeKPDs0f7K1L+V
7XmSpPso/U4pkkxTfBSqahfR68hCu/R341qDa2lVpxekDGMnUb5Az0nrOe4SA5xEZNhp7acwHmn0
g1Hv+v4t3o060eQYvYUtnN1abdw2plbgbuzQkIjVxtWjHVhzuP923c7SAQNg5F87sxXFNW/RCMeK
dJnrtckPq1QhEBhvoB75hfrGAaLGK7F+zeTMNcy8BynxBJNZg+qZ74bhUz0CfIr2Jf0RdmsN9uWd
BEEPpgQwXqXKb3ryzcagtlJiypdBoNhpd1cCBddFjzRZK58vOodEoGI+SioIzg7z5HeSIw+G6vSd
ZrdKuhFm7OTcq1B0+IuvdmKKnK8pR93GHHSYGpWjCgYnkrVemh4CPKCT5EjXetpLtzOeqv+ubOaM
eqSHKhdyC9VqA9Ljm6Dvd9dXpC16xYmNmSNmEc8io5W7N37N2dOoOUU42NZ4aDDTOW2S3sEgcVpC
h24n6QBZ9NrzJ9Y8jCyxa+Vl5dfIDZwVKI3TFc98FFhVTEgZ+DXgRWrFDTqJtgm0alcHdsluOKIZ
UTdVfRPmXhtuVoxLR7kwDnUvtJxBfwS4xPnXVRgIT6x6zHHFki8JqIBI1d8p0B+wtGQ78sKecuEO
4msuFUpLP1v7FIv2UTKQ82PAVl0wdqEf20fKBIIfje11vQN/VSqpWVXW2Uam7xQo8HaZ/81g4sNQ
V6LDUtsW+FzQHgBDYBIwJp2vvtDbDghWrL7r3/ucuT4R7mjJqdTqzedkj1qgV0JMxhoHL6DJB0p8
ns+ao8hWJ9uXQsfpT5kdM4B5wVHQYCNybpdB6Kn8J5IctQr+ZsdPDc0OWGNlahn1MFSZqMEnb7oF
wrjSrosX1rWukm8rPAFj1JbDtUbDEvxIUuEBsIJRAHTlZ+ERkIakqzi2O9ALWy8BV/nU1cdM82JM
QSbxfTjeZX+B/zyzKWPBSUieDJystoLNCtXeyiPRqKcuBL96gFai4UvHy/7p+plais1/VnmJOZgE
QMYaLI5D6xR+hZsbnFLRc8YBQp3WOlRL5UwsEJ1HDAkYFuYFzxcIUTFWtGCecGgIroPJUdVHaqR2
ab5Y7DuwtWkx2pHxUfj3bb7iS8s++6/pOSqmHhSaWCNMN9Ww6ckma1soKASQVlyLkQtPXvB3/MYc
4aRelItNMSiTILCUFW+hvxHgaA1uiQrKA/2Qxq45OVO3srjfh38eGk9tzjzHnKY018D97zBkrIm5
SVUUdICgiDcKvWHVdvI9priR9u26+yxh3M/WOvugUWcpbarBbp51juB70dxRhkAIYrwjkJeq0rh4
TIbFpiWgw10rjy9+UwC/gT2S/Bq/Wd1OzouG1goQgsCxp4V4bfv4Mep7pw/fUmXt7pH32sX+nliS
v+TEUjN0KajEYKnwU7cMQ1fvoPOn5H+R3aJagi+pAyYKkuNzM4XWDQDY/OYZxJiCGceBbQWIOblh
fE20duXhv7R9HAhLDNPiP9B8nFuzKpFpiqrkKP3lzuDrQHKG0HWvHn1jjRtpaf9OTc38Uy9JGugB
TIVKJtxEb9DNs2LmloxuV1xyzdRsD02ah12XwVSR39TkK+EPrLxrq2NY/kjAPDl9VbU3zd+R7r1I
nrThjq9RXy7F1JO1/m7Tn/gKulqsRo8OaULxmWUH1TpKui2LPGTRWh9BbtvcLU9NzXKCrvKNmgPJ
7tST+SsJ35IclHOsc0sFjgPkaGekK9u7ZPHPhYH3+bnPhFNUZp28MKjxGSs3IGJT0AoPB0dXb+N0
7YAvfcs/1i50EXytGmNS4v438+IQFfWurAH/4T+vu8ySFY43P6CZwEFdkL8pMVOSuvPhnDndA9n8
2pahW3V/MUUClO8fM7OsSbdCFPINmEEWedMUxmaCiWigO+AKV0Z3F74SxQ0LLhuAsMEEPfMLMDX+
44Im70HB4xvc7dUM49GB+RAD8AI+liFE57UWK/nEwosInCGS9h5YPuCl5Faf+n7ZsjDLwsKhRaQ8
6W1mOplpdStOKJ1s5vboXKBPKGmVLgnup0r3i0zHwzir3ljrqtER7YPa/2qhkJ2Cm0UTK7RcvymJ
5xYhLYEiGDjXQGs3W1dVdGjXVRIChokGvQORf9vZ7QQCpZY6vKc7DFV6ETHshCp7vQWNrxl4tIm2
zRTbIujRNupdn/XexMwXtdBsy0qB7Es2MXAOZc6dhKzNGi/4AEYRDLRfJGT/gvdkSlBPSBUA/BQT
aTIGxi2P+V7Vfgn0CoBC9/oZWsqXGcq7GChjgJCASun8y6PJGEBQCebM7F4E33sdY+vkjdFHc9pp
vde3GIBzrttcCLRIz01ofqFwB4rw2esAuATLSCeg5VLagAi3sbnpFcBDWMfKiFbWt3BXAoiI4Q6D
4kGAutD58sYBpLhDieXldQ1qP+SrkMqOP7Pm8fqaFr4aSMXBmcUwZCGVWc7tmF2uoPWDNQ3NloIC
zg/3AbCNCV6YmIRHpP/fzMmfc3JeC01Mqim3cAheC+g1aPwu7u5D/zXvOzv7m0cVVgfAIcghMQUw
nwrMyioaapUVTtC7KShreGPHiebWBKBtu6b7qbgtfPv6Epe+nInPhjOAo3DR3ghIS4cw7TG2ItxG
T508/ZmPL726NvG44I0oWf+xMwvvQcaBHdYQlKi16/iBMZsqhq1NTlqu4iqlZ8/DEe4pyWkLzY2L
3sYYDEIYEWyZ2sNgPCiDQ1COIJHTNp1N+cYEf3G5EZYPysuttdafXDrrcE6YRnNF9ldmTppBbJhl
4/DbSRv1R1J9NemGdLuSg50lA2Jimw4r52LpYjk1OXPUsPGHvGb4iqwWzjTx50xXVu6uxQ94sqpZ
BAuZPva0gwmlCo+VZCwLqk0noluapO9duKrTKC/hi4/4xx6X78iTs0dYWpcW1DMcs+o/RXhvpir0
SIN7VBQPpd4+K4G14Sj7NsZH/VfIotNvyGcpAi94M5Ycqw3rfVJ5FWT9+vJJaT/94M0Kj0X5rFme
0F9KY+XVsfRmPLM8OyiRQkg+WrAsqthVBLOnBjz7LL4XDLLIZboZ+yeMMG6VAITD8fOov2lduhLO
lx7MZz9idnckOhuLvsTmJ9Vn6j8CROg23Mni+65y0m6fT3itv9drxJuLsQgc4+DmBeRemyvzjGOg
DrkBq6Hm5s2zWT/4/SbOVxx56Q6RTOb/WJmrVEk8YaFQWKEGMqQWucpm0naEfiUQOehfrofXhVwM
ZSOIHMnhWui1zE5NZI65oakIRdzCCFWyZeXbyJVnoeY2BumgbkTslK4pg6wYnRdzDMyO/T9nQVe4
RfdK/ZsYJYeQovp8NAMICucr/rLwRAB7nImBCQvlXyBzz88qA7gqAOYNGaf2WDYEKJP92K31Bhe8
48zI7GDQjGV+o8PINDw0qOOk3KlGZLRredPaYma+HymWhlantGN9D0WPzoJvW2uc6AvRFOmnymUV
4/dc7PmO5RU4/RO06qBi5hjpG0As1uSNkLqIy7WPs7hvJ5nubD2cAMhcqDBV+vdT97Pqn83gmTYr
b6olnzNxboHCRBIBPNP5gqCBUBDfQqpUgH2vgC639hoWH9Yw2LT5MemeQMy4frSW1oXUHUIMuOLR
CZ8drbFiaRD3sEiBmlIa31EM8ENAz5ZgXOd/MjWvWaDnAFm7RJpSeicZkp1C3nVQAkyFtdbHWF4V
nlAcFMfoCc6ShzogfjkEtHDGRqSfOSbVv1ulpnwAzls+1ybxQTJYQDYYSO30mE6TeWQjyZqtpkEU
MWnNorCtAQTGD10OwnAwIIZV50I0r3u8viULURTYQqJxCURFu2m2+yUdhhoYegBf0Y5FwZjVD7SA
3gPGpPQC2j/iy3V7SwcG/C9yChdZqsFnpz9gbdmVNeyFDWY2Ck/nXwYkkEx9sKK/mGsA+EBqK2Ha
Tr9obiiGKFpdrm2qhPY+kHD0iFneiqCcXOA87sAiG+2w+BVA5dIz2gRnh2QFwePm4sUWpjpGU2PA
G6lg/puVq+MTcJTa8xQNRHP0Lm2+9ExPdsTI6K+KtvwbJmc7r+5a6PIO6PnsjbymH3iwBKPNmsx6
suKEJlulMPreZRU0dT3RseSdQr/FzZheu2Cj1X4Fk456h6YF2moqvlDtN0FxQijmRDBMOUds+iWw
nH0iYU3FF2LcEp66lD2WBDQ3gxsOh9rw0JK87ioLrnlmUx6xk8zRMCfRGVKTVAHke0oxxzx+k3VV
mqaYYADODu386xaXuo9nJmendhj7YDANaVJ4arEpjG02bWUPVjN3pdbYUbnnwS3qTE21ycvHkr9d
/wHLS5aj4yDLQuY2O424bMu0g/ovWka3kL2pmyerQV9u8tCLzuEM160t5ahY7r/m5glGElVJ6Wv4
qrEaOjrZFfxu7PZt5SgZCLswT+Kzt1LdoTKZsc9BGGv2l73qj/3ZZVOASBrjuFhuMO3jBPMx7yVG
PFRnjF5DfTeALC2IV2wuZAVnS57Fnz5CvkrkDhPyGHY/IdRktL+ub6v8SLMXz5mJ2UVddv9H2pcs
x60zzT4RIzgPW3DqUa3JsuQNQ5ZszvPMp79J3/g/syFEI845G206QkUAhQJQlZU5ZMskYlYj9ByX
wGeIkqehvGrlO3BUNuvKurctMoIqmMLQggiMM/jPaOyJMErWuChAri3WAa0z4mASq/kZB77BXTOW
Kbz/wbuCzkIFkPvrTWk1uRrM4bgqN/8oC0dbgNJIXQXNGtPCg9QwzlA0iUIUDnwj4CX6AsjrIEov
txOwjTmqmMUJd1M3ST4Gnkwr66UPDQ+8JRDbcO0xqG0vDaIeoDkYePReA2NuYahokVAzNXLGtoNk
2dyKckQmSyxOumCiZSxPoE/h1OGUc1KwLPcEqwvyykgbAfdPfckQQhWymBP4Tl3clWF5ygoFkH/D
/scOA0opAEYBsECsoTvw0CltdtKyKoymJEPHlSg/oXBqpT+VkXO/YG0GKEMqkD7Cc0Wm6cGGoohK
NV6bcGsC1oJqTojYHpoJFbjJz8toj4Pv9thYj17kStGHC04VkJXQiEBTaJqqhuoSmAV+i6mPKy2R
IFIEuYlhSr3UeivLl1B5SQoOcwyLiGNrmO6kmKo+FbtV1VwV0NiLzppWcBLrXgveZai01SPa3w5W
7WvLLrZAV3zfGK9x+LaUdy2v3Z95kG3mgI4IUzfnQ6/jUwShsTU47ygBSJQ7mvieGK2tNDs5P4WL
AzaQEKxUwPMW07+ItHgpg3oLqWTUSKjgbigBeiEhWQkck+Um2iWKdCKWb5zFZh0hwPWB4A3vVgil
UPFINjo5D/QVnY5qxOhl8nuQ++bqyI2XzIcmGaA/ypMqYwbBTbxYj/HNzaTNOlUcFBEsn9H00C4f
ZfzaAe0wp6j3Lry1ZEZBC+xl4IBTwWFDzSO0rcMGFAZABi1tCfZSQXUg6vpaWsarkAEwdHtCGdaw
W1f+aQX3vC+6SmIMEh2zTGp7MvPvZtUNOzk2IV25VOnDEMzN/rY5RryzcD9HgxrC0EqUfz2TENyN
zdoCBFpMFvRv1ynQXJKckqlTo38xMhTrQNCqgRLAol9kcRYOViQ2tS0plR81hVsMw36KjR3kETmR
gJHGBUwDfBuo26DVjy4AgP4WRccWpkyI7ubG5EcGjxaQNXFAV6PwieNR+sISE0SCWOtKUUPWF89k
qAV9GpHQg9TD+HV7hViHI9gTQA+KYx+sAvQOq5EmqqpmhGAo8Miq2B8BEnGtIdhXouGLXXOXyvVB
SitPCszP27a/Hh54mKJv0ZLALommTGpz15Yyh0uJC4DYK3dCZrpS+WZNj4b8IkOpgmg97jg1l45j
3VDU/Q2NhCDTA5kS/IV+66C40SeRsdS2HMxuFyxu2WVgWBs8vW7Oox7hCdCSXACzW675xRwlnCwc
I7qsnoNKDjCooC2kRt30RYemb7G2q1EHOco0o6l9HO5QDYlcNREg/mH0EufQZLnTxib9EgBPBXbC
INW4szrAhP8QcTEoMjnknAms6GJgRBAvRcIBrLPX2z1HC45gBPLa8WD54jh91ND31JZmB60377bv
sK4BIDjGPRV8ujIeOVRoiRsrUxcNVeBylO0CGE51UJ0QkFI0nTupCDxtXzv58JLiwTEMof8fzVND
NSfA7sIa5tt+Mtw8R8VPjUdvrFSAdGJhtnGCXKZQmEmdhD8NLTkFZvOT8xGM0xF9QYqFhMsKfqIT
umhGWoCN0GobXZ73upaMSOhAFDeo36VZPiSB4vdAjPeRBU3wkZcHYS02uhdWWhCAIdEdd73YhdnM
ZmMZtY07wnlsp0cQxD4KofhaL9bb7YGy3Hdj6k8M2xzIMwSeAAoyYaqr0E06F/klGfTI1huVBwFg
xXYT1UDUyTGvIHu7HpU8d6aCpgKcWKjD43rzNqrax+3R/LkU0xHIAgjDAIxUl/Gku7aRg8pxmVO5
QrVhX6uOWB+X+bNPd1mmkKJ9jTr9qIff5mofTE+19JlYFbRyzkLl5cvOKHx1BqrVrUJfq7xR2d/+
uK+rCmUK3LTwfDDBHE7H5HbSQrUc0OsqgUJKWkifh/YsfyTW47+wo6+663iQ4yJPzcFkDcqA0hlI
dTIwQiB3n0DHLAN9IDqT/4UlDAlBHxQ+oH28nu1IqJpgjDMQyiwF6ZZHcNfMwWXK32+b+eo4aEP9
k1Zf6/Ogxbk2Y63aW2aAN1c3ZroN8WSwLARcOVPW8mAnIIP/h8WXfkC2vaC1TYTkw1BN2REvVuFc
NjJ69AAYDeeRJ8T1deOtqWNUotDktaZ0qVWSAjBrLAGu340R4NLW+xoUjPWSR+XEmjvQhq9Ep1At
Vum2QzB6KGlWIC83Gbs8+JSz19trswbj6w2HYaAxFGNBixCu1NdrY6TRMOs5Gg1zDZyUJIAghRod
wStGEnWv9r9uW2OP5q+19fdNtJKkIFayFNbiUXMXEWy1meHcNrHG1i8D+t/N6QukUMnMWtc6pGlG
Ydf2XqT5M7hoptyPdcAn8BqueF1CDE8Ai+mKsQVbNfLtVLQ3pyixhklBhritibV4wiI6qco7VRlW
AE9Ce4gO0T0sF+VvwTSWM4QRUL3WckcvJ5DLCcgeJrY8J9/nRH8eyhdNyJw0eECHy8csVkc0izSW
4tQga7o9x5L8dZKvPmb9fbOO7YhkTbDewS3rQVgQcTvwLcdOitOIdOb3oi+PA0AH1iK42XieppkT
URiTgQch0hw4h9ApSHfqyBNon5NyqkFZaD7j3QbRr35o7bTNeJep9VCj3EkF2g0QO5B2gxqcmvay
kuIYZbnGLmc1tgcBKiLVIt7XRvih6f0lrVODw93wVSEOTP24g4MgbqVVA1nE9eRKVlOYo9E1kGWR
fywQSYndj7fEQQ7eTe3Ia1yZoPtq920kGnng1agZ/WgyXh1rNz/eVvhDnfKqKUSaPIINsIXAa0PC
u+J+gVlHc8MzaKFeFKjT+NFd/rxLicC7uTL8CsyVaPtcE4Amrr7XQw9x7ReUEggg+VydFGIezH1q
fy9fy33q8eC6LCcGiBakP9gPeOLRCbpJCXo17jDPwlNrLzugQ6A8ne8XF9DyHVdshzm0jTUq9EWZ
AZEAC0OrXf0QHgQSXTInBpTh8qYeC95LivF2xcbYmKOcyLCyWpIGDG5+aJwKOTgyEQOSKn5CeKAX
RjHl2tZ6Mm+igS4l2Ko9bI2H3v05HVO/f61fkfOCg0wX3jXsDxST2pJXQ6M8VFJ7FJDWoXWvvTu/
G8eBDIcSL3RSkfCp85tvDzz6Owb13vUQqTdNARjuKJWwaT7ku8gBzsaZ7ehkEU/JSe10rupNPvRN
Ra/wXzjBdj2Cv4wXcCIkwPCWAVfm9fSOmSW0cwPb0of1mb57wVm2IePjITuwHMo9dzkZIU9bGUP/
zx7lqVrci2m1Lqd6xpP7gq4tGxzZr7Ud+ktI5AuQVHZ2Nu3Cvz1Qxsl9ZZdy2W6cLTSnwG5vV56Z
kJ+Pmo+29n85PpT8QV6PDnA6wmWSXEWSNSDCHWS//5WfFSdyBALZGbtxh/d4/x4d+iMUim4Pj5GZ
hg+BGeD/7FI+ZBWKAhKWVcTsNX1HlgEaeqfmZ+NK9uSC4ujbA68pZ12oL44DdIOEBiAgAehah9Yp
GrQYMKGjsJyA2j12Re3eHpTCDGsbG5SzDAtU6ooYx8UqaWadWvci7Wf78vgaOIE3OSD2vZP35/jb
L7CbvI0OeFQ8PzrGjnpnPX8zOe+Z1UO+DBgSnSBPxM0c+tfUTom12ExkGTulfK7mx6zwZ573MF4Z
SPvhtge+NrCd04/ARTPTOki1xgZfhQPtPQmk9ZAbCAfeUcg0BNjBKnyLJCCdSRXKRCrTQoVAYWTP
h3i3EPlNJdoDGB7KkbROfRKJ4Sz3PU/ImHl04IqJl65igqOWpr2J1Lqv2xn46ckbzF11D1U429Uv
gh+LnEEyx7ixtP6+OTjAFhtL+QRL4DNUbSgBEHRK3HZQpgkA1VZ0OPiw6T0Q99kQjhnWq4bSCZRW
AmVXx3uTd3NhmgGhCV6CaJIw6LtEUyBhDRqExg6Fk148yvVuie2Z1+PKPIaQUcJuBo8wenCoCUvN
XG0DA8KY3cfkjDbUg33DhWrw3jxFGVnc7hCRu5GUu+Bs7HlNR6zdhXeHDB0KZGegJXC9WhZIYKfa
gEcaZg/6AXPXd5YXjypnxdiD/GtHWVN7G6/IFwmg1gl25gPqdoNiV0DH2ZKPGPk4+pa7aCQSXIzS
jWSS2BawTc7AQ0swmM1wK7T+UELL8koZc/0VfRFHUlrCcfRz+w5NOjy6TrFrOvOH4TW76F1ZiPKj
ccNncQe+o48YUG7ORDB9Ci+OFYUPFg+D+oI0VHMAt/AF+bIfpwcjqAnoVqCSwTmYeHaoED7nkG4p
I9gJcsWLVqEqQ/8Guk9Its+c8hDriEdd439Doo74ONWUxOxhagYxsy4F3qhZTllDVEUaXhr9I2sq
r+KR4THvp1ur1K4RukJZhgZWF8CJwZxryb9mCeSjeC+WxFD3YL9FWaHrZDRx7kE6ejsCMU5h4Dst
BZ2HABkCRXbtSA3u/EVSBHAksKIAAIxGtn++gODLMIBmQGoACoyUo+QoP+HdhHJ3IUVkBt7eeEuy
J0hH3x4Iax6RiQJx53owrO2H1yOp5BCQij5u7Twjkldd1H3gaWfxs3MHF7gNYON4Fr9m8VEJ2lik
Vs6Q595qC1hEk6MDL7kf762W9JjDXaNwZpG1Tltb1LNikMGsXa624hpKjYY9Iq93ewIZAfRqNNQF
UB7aBbzFsFBZe63NiNCiSYA3Zas7UXegKyNUlM6rSe8bK2pt0dcfIqd30YORuaPzNPvG5+3xsG4K
BvquJA14z3WVKMdb8jYTmzIBx/EHVkUgIPPFQTSRxtfPyxvHmMwaGK52OMrxYv9CnTnFwDqEWtZC
ttW6iO5yDDzLBv9a8g7Muc9t92K6w8Yc5Xq1UikjRABadIsoTgswhWTyloqRe8U99e+IKI9LA7VY
gB9r0SDkjA+qH0FvAdxJRPJNp7dI5yoP65OkIuUp/q09c+aTN0DKG6dwrPWlgHUQg6yppbufgyfa
wT1QdE/lZ2NHv24bZDwrr0ZLOaYw9eJUV5jQ0bqPM1coQPyM7sCAFAoHzMqytApLySqEs9Cxso58
c4FQpgnRHjzy9pwfmw6FbKRAP8vY6XiCzn8w4vRm21qiIqIsyPUiyLCknxOBjAfd19zL/UWEdM1u
IqGfkQNAkD3E0nteQZlR5QUx1WaUlIMuTWPI3UowXj4MBAxpdnBJ/cH93RuEBxNkOerWFOWooGWS
szGqWlv9UZyiC/SczsJDu/vn/rE1Qvlj1+cQYi0xHgun2ChBGhtFRgCBAVjnAbRYlzvMnbGyYqzP
RRoR0wE7FUtpvQ5o8Vq7C5GrQm+3O+2b3RsEuV6ts/wcPc5HkPQe0p/pzLnasXJYVx9ADRYYx7ax
RnyAGYwkbF7r8k4XQK/+oc0OtI668UNVP5b2DkVcRWsIGmh7k3MayexV/TsJ1IaEXnAPYOc6Cedk
Pz/ovnQ0/emo78XPfA/yKxf8EmRyA086NCT2DB8ECv50sciLseeJCrKC0WZBaCnyOm96cZ7xLQta
hgf9QS058NI/WZ0vW3UFY+pIhaCzlfLhtInrJRab1h6QlsAVxs9JfxfhDhNGyIqqu9jpd8u96PP2
DivNDBrDv4appS4EKM60Ewwvmb3sRbx1RRsSBHa9xvi4IpF/ex+t+/7WQKllFcSySJsc9jpJJiMq
F01AZKnB09q9bWj9RzcM0aBPU5jbPjWxZuKMPmWI6R3V+LDWqlGn1lRPiT5u22Ml0LYzSZdcAfVK
kqHEyH6EB5TafuEEwa5dbFx6HRG65iYvTvBGuF5JNgdJWQrSEOoYYZ/sisppVNR9vFyzJYFU+W9o
U98eIOt+uPEU+sFnamjS0rrVU6BpKYLp7mfY3d82wbyybW1QZ6M21XmvSbCRnES7/xU8Z0fhR0L0
O+VflEWvVos6G9tOadVOwuR1UDqbXnLpLuMCnjm+blBnYKarXfj/Z8wDntqWD4WT+4D0dPCIdN96
DRl38nf18fYk/snmfPX8tbUbAB4J6o7XfqHVGZQ+DAzNetIPxlH5biF73JL7AbkYlYheZX9H5LQz
pHbFnehIb/8i3YS5/fsB1CqOdZLGRYxVlFaSxFMfupHiTzyFa2ZQRgkQSWvALUHncD1MNAAYwoJc
oD0lIpq4c2Jx+2DWmfoykysNBkYDLlYafhBZUyb2Jgai+6iL2clnBMj6XXwvOJmb+eM+dG4vHfvW
tDFIzVyfmEkQWTCo4YIBeQ3y/U0m7dO8K3c88ia2m2xs0TugRiqvCWCrdEXws7m9C8F3eyLqvkPF
nugEjab3wf1H9Ri6HYpX6UmxRd49kbGIoKwG/yvqAGhG+JNt28SwNG2CrJbn2tZRvCYouzqQAGw5
9xnGVQLNIyDfA+sxMhF0skw10qVLLBUlorpxBN1v0ldAcpchJ1V/iXj9wKwhARyFgrwJZO6XVpE6
U/WliQBE0zNxedK7+tuMJeW0A7M8BehBlBJQvFTRTEmdo2MX1QseNCupkhNMTtbmTqiTVnyRu9cu
c83phD64xfp920EZZ8DWKn2o5pAhkNteQaGx/Kwy7bvcyK7ZFq//2AqgUn9nkLqTgEWkKMsMAMUx
bggkXQ+druItpu9um2G4xdoxKa1Q7RVDTU1hnQRSUgwRphCZTK8eDDSHpFZFiqK81I1lPgZqXT/H
Wa1xDDMObgDncMkDagPQDY3aed0QBb2Jjkk7Fveh6fbWfYPrbXKu0x9tB6rgh9vjZDw4r8xRgVIN
MXxDXfm3Zuxy0U2Fyk3qBvlFB2LGnL3G8H5ICYOlSodnAnFEjS1UrarP1/LlUu+HPLUzNIXeHs76
uVRQvrJADcfIMq2KugnDqdD/WaR2mzyq+blsJ+e2Ida8bYdC3cmjEWdCmsCQLj60Y0mKsHKX+iiV
0PMCzddtY7xRUT5f6Q0YbUSUX/tFqC95lE5uL9ThQ7VYD2LRyZyxsTYy6svI7xh/yr6U7895r1az
BnOD9VDk+yb+5BYIWNOHzDJCIDibgTujpm+o0ymf5QWF7PI+1sjY78YUrcJPA49w5M9JT3vE1hI1
dxMk39HeA0uzH/j578Xrjj8XFGUMV3tUn8L7yldDZP1uLxgremyNUjMYyAF6zFMYNZMdlLIT8d4Y
HLV35ugxGjjPQ9am+msLCcbrq47ZDwna9WCrm57i8WDy6uSsBz/i+nrFWVkI0X14bSAsjCWQUsT1
5VKatujm59GfcFHV8FrCwT/iAWM5eMDUHDQZyw23duVru3MYTUgIw24cNmif+J6A31QU/pWR/x2V
9MNsLDOrykcclXhu+in4P/KsPCgmT4WA5RBgHlzh4QCHozHneiyBVYCHXMVYDPF3me3G/HEpUzI0
ZEFBXPx52/uYPr+1RkVBOVKlLo1hDU0d+g8zmdK9bi2qBKRssICyQ1Egarc0950UarZWtOXJQPPh
Hr1CrSsKWWxP0C/aR0muO2PTmW6XVp+3P5FVKQVYHp27q0INiAspp4pLpZhzfYZTpbI7dN97PL77
SHaSxPLG+kM2LFIPvT1VaP0Sh3OnzCoZa2S8+rfFvM+iZi9I6gFVo4smBk5lNZyQy5zD7QdS3jc1
5do2ig/Uz5OX3I9+uIMakK92drBTn/J9cUCjeOKjo+n2zLC289Yu9UAbI0OugwQ1gTL93qnnnJfU
YXni9v+v9jeX6lJN1FRVES5k7CoFmMFucIzokCT3wYBud07VlLWHt9Yov4ccp5DI6BUCW9CPuVnz
5i8aj3+BdTpubVDervfmMtYVZgzyDUn6rCB/kzry/Hh7XVjpBzQboB16FXVDkwe1MCF0Fqc8w1AW
+WUMDVCE7RuwS5TIKGq+3h5UwAlqXtKDNbatUWq1WkupzUCDF47Dtyx91jK8ls9cCilmiEdo13QR
Pblr1961U0DjNI/nRcK1ycHGW5xL68eGi9Vyq3MAdiRijUR95JUtWc5h4Ka7SjzhKUQfLLHRDzmU
IjG4KnXjGhW4dnhZCp1TU2F5/NYMtZPN3AzEtIZ/RJ2/lA72NBmWBbz9MxHFlKgK50Bme8pmXJSn
gDeuHcU/Djl39pSiiQ2NYnhMnHIlccZV7zaDIlcJghSr5vHP8uaUchg5QgO3ImJOA/Eh7t/S3m+m
w+2dwLq7beeTchZBNspFTOEs8ZQ9DqZMZrPwW6N5bkALACQRZ/lYuVNInP51E2p/AyDQmUEGe8qT
ox4gefOqWE7w1HqLPe9RX/Ta2bk9wnWS6Dsj2EDWhgVwFH9pBUZhTIvbABb1TPg1J+PPAlK8t02w
1gkw+bXDbyUKpnP6Spyp3WgBDqXm92N6l4F6V+RFLNZCbW2sG2MT6hVcstuhgA1Dtqcj+n0fBTt2
9T3UdJaHfj8cci/zpzfpM+AsGXNwECGBIr0GsBU9uMHMQjPNcf/QltYLhhTM321F8iDgJDr+SF9d
LxQgqSDahR10OKBB9XqEswY5Y30aO9t40v3SlT6ES4AdbYd3UYwMmSM5AKr7EFHvyTIT9RUw4IP5
IX5EL6YXc1aU0fywfoyJfngNiBms7PXHdLER6guEogFf0LwSr419bkP/yfCkOzSUJiR0Vac9Kb+k
fQhtFj/x9W+8UPd14q8/YXXszYqjq2tuYq3okPU/WLIrA13He9p8PZFgAo2E6IUTQSZDr23eqhLI
ptdRVp9989tSB+jSPunD79v746vvXpuhfDdFvT0Sa5jJLNIOP8VxH4CAF6zDs8il/mXbwgsHyTJI
DdJNfumSTksUwFY4JZBi/FxU/djJ78jP2/pYEUkfbYDbSyKlvzo9dox5OFta6ywNUOaJ6QnZ/RT+
C6mOdQL+fhQV9dQW2wUKjp2Nt4vbp60rAOU97+fYUfTXBdK84p3SP9+e9NU9vmynlR4deTNMBr2d
xMaaS0VGmgki6A9prj9licG53n49jDGsjQlqWEqUCtNcN50tF+AlTKBb5oupI1ThfhYOUcEj/WBu
iI25dek3G6LtrU6IWphTYpGM6N6LspYs6j8XBbweFeWtow5t+z7AxOmptAtbr0xQOlHW5j00sOxv
LxJzSGDCQJSR0exEI5fCERr2QwXHkFBI1God7NsumtVvG2HcYaCoKELvF4UiGYg5auL0osm6KceI
QFEXAUWETB0u1jGIHqGrlSd2pEPYcXfbKMv9Vs4odKQi4/+FxtJYJr02NSxWBeqhrlHusrHhnEys
6LU1Qd0FhRpEKTVUDm0hTmwBfUwJMnc6RJS+3R4KK6Rs7VBnATjaMKsV7BQGZK/aCx7WCyD3Uel2
PL1Nnikq5tdyKaWtClOpXDjQLqoaGVBuu+lOWfxxe1QMkkR4xWaFVt/cbKemSPU5FztMHygYSScT
89ztVdey5Qt6Nu3cgdy1LbmLfzAv0eO3xP4WOppz+yNYEWT7DVQEAdxi7MVu9cy+cPPCHZfSG4FH
0KSjEDqC8HnbHGu7bc1RGwFypvFcmjCHpqNnQV6Q0kM3ZV0hX3HbENM1V3gHUImYYppVR0J2QxH6
vrPV2luUU6WezfB94XkLc/Y2VqhIZVlxlqPhtLPj3B/NYScIGomD49TmbmXeh713e1AMmBk8ZmOP
yoQWdV0ZkMzu0IRKzN9GSPJXxREfFMgtknCARJstvAACsZPvaq9Df1j4dPsDmMsHESZAjFdWFvpI
GxRNmKIZ4xWSgaRhbMcqeNo5SURm4NoYoVwyhHap8GdSA0D1RPl73PMOGAYUB/O4cgYh+4CXMg2U
XlKwgkwB5rEQLnV5X4RvTegb00esfjbDRU8OenWG5HsqPv+L+dvYXYe+2fEB2CLSaN3x7RI6EljZ
NAM3opzzVFm9gL54bEdHxRWhGfJhCWAFBHpq+UudTzISayjshVVB0BrtljqHp5S52zbjopZsKqva
QnYKftEerOQtHs5h+6bxzmqGlRXxCyoMwLNxY6aOgQFZgKWTYaUKBDsxFA9iDyQ1L4MUc24FjBQO
TGxMUQsVppk8QqcVCQcAKp+kgYCw7rz4whmUdQ3J9yD8OFpvEgeUwwgnqIIhEYqEGMo5dI9S1Qq9
Eo5JZ3fV2QwmojfOAtVLFYzXY+j2JSf1wNjNV+aoQXbKmIHRFuYq+ZQLj1Kyk3hSC4wucmgTbYZE
+eKkV6NZi7DRaI9jC1JZ8A2d+8wBK6IdxK40/O5UrzGPovnQDEetuG/jSxs6PQJbxJld1pMS32Ji
alX0LBh0MVhqRU1YQOFrV054p1x6rGz5rtqP8Wk4dbvosfdygQS79FTc6eQQfWsT+/b2Z1wurj6A
2iZFIKCSn+IDpsALJg/iU5EFsce7KuKxW3LHSh20kDCKs1iDKSV06mQnaugyVT8j71d6+ki85Hsp
OfE+vB9JcepJ/Fz57zzUC2+w1NlomuVk1BZWvs+dUXVUMIY1uRuHP5Tk5b9NK3UqZkY5d4WOsYL1
ZwiOdXaYs8d2fgpi3sGx7ggqsm4XkEanqmBEUpMGlhr51Kg/upRzoWZgTdA0CFpZPBXAxoMszPUB
0aqVHKhq1kGm86IFF/S4TJlXK95SHOfJweCUMLIXVePclv6wjlEDQ1M5NgXY9dElrFIFpChsoccx
oRxjdYrTIL5NE/gI/aSziDy6mQnuodQOLX2XV8dwOAvRsUbyAIqTyt2overjA1BoRIaI9Rj6aeAk
5eAuLRnFY7p4Y7lKYTaSQmZ1n5jBsQ8g/mlO7tBqdlcIdju9gPUZfVfvMgRlct028plU6XFuLkYn
elNkW3gwhTKJeRGQ4aMQ2AUuBbw9KmimqBMFCRlAOxcN9wBEQCBkS+ucprYlulCFcW47KSO2X5mi
gm05qkuXyaup+BTrTgu2aWQOY8ExQ0evOJGdaQzdiivd7EpQRUXdcBn7LFdgLBssMuWLJwo66aRX
YTyV/V1Sdd7twTFO5tXQ/+xRga2HVnOMNyheTcKLiCYWRX4OW91beve2Hd64qKgmgWumavV1XFpA
8jb3TPmj1HxlifzKMPfmwkPAMAxCyhw6cMB+YX/QWUhBjswACtG9LYENPaz28fJj7s5CUV9iyf3n
LeVIQsjoqEMCFrly+vjPCwO0cKHV27IW2HP1bUZ5OdK9seB4B+Pcv7JDuWIlKZHagkERqs6XKT1n
0nM8cEIyI1BemaAcUFkUK0axrbe7QIVkFbTLVc4VjTkIMIwiwYhwBRTAdaSUF0UPiwiTpUb9965Y
nKGKHouEc2dgjmNjZfWPzYV9kExBj0VYWQU3FSBfy3J326V546AifiJEFoQvYaHOf1W1q8zIdSFN
+p+M0J3UqlYqITYIEABaCqjJfjShosMjf+bMFc3ZY+bA9aklRiL2oDoeZAf9e87tcTCaN7BF/q7H
HxaKzXo0TVp3Gjhm0FK/nGP9pM2pPUL2vJsVp4qLUw4JjyIa8RgXwWNnuDUkdidoMEVDQbRR9IPx
qUt5dYJ1iajD8+qjqFOkAGSoswTMbt5/M8uner4Lw2PWHofwLKXu0HNAhoxge2VuXYfNHCSBOBSJ
vPpkPPpDbBEh/p7JfpByKq+89aT2cD9YUJ6w1j2cJvd9Ux/z4vn2cvIsUMdGWYeWOYmwMKqvQeHL
ncTxe1bi9WquqCihx9mCJhjMVaaJz2aSJATwBrAsW/P9NAiulZreFEN5rX20wvS/GqeCRxQuaBkY
A2wI8TkPGhJhk/eXfLlv9cOUWGBjORaCzLHKdEZkvXD0o+bwperQNqYeqkI02DkiVlC4sZoA6mMb
E6gj3/VHsft1ew1Z3qgoqK0gzwz8k0rNsDlBK2SyYK+3ht95Uz5PyIX1UgGlHu6EyoyNtrVFTejY
gfOgTmO04J4Awm5C4OWqd+McPH2TH5uPkpOHYoCW0Mm8GRoVms1AzRKpgLnhQ7yLX4yn9G7+VVuk
OhqzrbiOtn/RHriNCSvCkI4mG6s0D3FlQEG7zWAVr1N3/A3ovHZW92D1iEjFYwfjLB5NUG9KFaTk
J9hCodMpQHkOnZM0eTR5pIWsQ247pnVhNyEr0hI0yiSwkyvWXs/UYzTG9gihldu+yDNDBeJeihol
71Yzmmib4yFBdo2XtWeQH1x5hUaF39mcjblfjQggvjP95jV5Lk5Q+TuWr+pTopOYE4aZZ9528qg4
DDYbcUjXRWqLl/DdIPqPDrxjghv7gw3YqPCrOsrPAD9aD9nLf5tPKj4jbmZN3MCyonyM5oustKQW
v922wR0eFUCGOYU2/eob+lkBHPCHRLpjfNAKpx8xpPJ1OUz3qaNVRPZN3nObE1A0KqDg1NajqYZt
1MWBmJIuKgrxREejfei+iYAVGBwEHwN+Az0I8AxC+AuYfZBTXe+EYM5jq+ok9NpWMd72lzw7pImb
KQ7a/504eZrrcxHs+t6vZ0eo75LU50z3+pK/Di/rB4DPBmhxFKbpF80yLaGVFSpa1saGpNDbzCvN
nkWCtQVHVoIG4Eh3l8DNK5dj2Vhn85ZpaueUZmjGAAyAnlM/AvLXNTkYhHbpuI/Ts2Bd8vLU1K+l
4jfGi6WRQY4hLOkq4i9JetfxRtGIOKUP1srbEoqu0rnxeDbrYLcMqW1Uz8iSyMJrXjaOVSWkBdVh
1/yYItHuuksIWmO12ilQASnC/aCiIRDpi/bULikKNT9M0JMKnWpPsyfJuwQ0pvleqw+lULj1uC8E
P0j2OlT/OgA8TV+f/WZ4SqdzoFy0sCBhEkKa5zOMj2EOGkfcKnLg4pb7LLkUsqPLHgCHFWgAikuS
75PZEzvcV4uXHOjvYJcYO9N6KasHpUNGoDhm8wN0vQwpdcxmZ9RPZuflqUKqAcKphyR80MuTAAIr
47uFgv9ySptjCanjOt0b5WOe+kX7HozPqJsU1pMx7EqdGDPUuy4F9o8INXM9/mhVQPcu4+INhuzG
oGTPX8X2rTRiqFEGBJeiVD9Hpq1K34rkSSjflbl1LDSn48LS6SGmCwRvtXqAsIsVf8ilZqvhmzjf
QVFVqECsi0KKPACnb3pwPzspvwU1+Iq9pfvdQanBOonBBWmsof0GhZKxGUlUnwYIGHTFEYTdhTXZ
6eCFqtuK7V7o61MXzr4mXzJlJGJpQtbkFWghL4/d3OLVnRjVNXCdAbWJ7jURZSFa9SDXwqDRon4F
49jS3tg3XgfaFMjmnFq04RLxXjkb3xoXHvaE7jyuFNnXmxsS5WDHBjUQINwAfF2HhjrTyr6RYT45
ZY5sQ57RLi4NeA/J9yf9FDrF4QOFo++ty2sNYPQnXlumNqZezrrR4FD7Aw8KXPlQk+V7WJMcV1f7
0XCNc+W2p3kX7Q2nchJfmIj4/zi7suW4cSX7Kzf6nXfAnZy4PQ8ka5VUWm3ZfmFIsgQuIAGuIPn1
c6jpO65icYrjfumIDslKAkgAicyT5wQ0WLoJZs6HkwmYnI1RW/GaSnyGNlKRwHQYWJCZ9SR4GL7k
Hm64wL5OvW/uz8sn03kUdDr8yTXXitTpiY16WUeDKPshtFUlhNfoS+Mbv39y/p2Mb3LTkTSThW2i
fpV52cHw9atonWKcRdBu6lV4VW0bfymlNFPIOh3b5IbLIjDL1w7mNPtaeNEuXxcGCB2Qfwxe6psD
25i+XAibl0Y5iZqZXoKmfHRj293r5ibsDrqyvbxgc7fo0UyitfB0q0Sgl7bSEjYSi74SczuQfCeS
yqvkCypOgcu6l1pqHkjNU0iHoVtJhexD3N6n6dIL85Np7/9eVBTtTj/FdZkm3LEkj2Dw3o08fZ3v
kiA9hMFruumC4QG3mocyi1etHa/15br2ZbCHPO7j5Tk5c2LoIxkaIJOfXL/WNLCQStQzooUIo/py
raHZsMDhWtk3i9D9s/WFoU/aXQD3cYRPc8suG5iwoOOBxBvo+KzcE8pK19aXR3O+whMrkz2ptfrA
ugpWythz0NiD+MzjySbfho98p/uQ6uIoXi3R+y6NbbJDc3Ql2LRIpK/w+zp5EuZaqv7lkY1/4sRf
JgObbEhkLJWKNBiYkhCyY2mRPWuKbiWrjvf8xm4S9qE0SbeQx5zzDvCjg2oGoprAbUy8NE0Ak2kH
JlEO3BCQ3RF0XZRXmv7t8uDOn8yfo/tlZ/LQGwwNuhjAePsu4rpA7dbWhu6174rr02vnMX8QV+ZN
ujP9agkJef4sGy2DBQlYS31k8Z4sHbUHV7pxCpLiHXbdzibeMzoTVvqm2iUrRGlLnLqLBicL2dCi
icsGBq2b+jpGZnjj+ua9/UOCADraO4fFdMRZYmAywsnBqph9Lu0IBgsTzDXcb8Hm4pWI1Na5Xy2x
BZwX7k+tfWbWjp7sTc542xNY6wL11tm0b5x5FRg2/fF9Nmys2wqBUeTXL/Cmfrt0b81uRLwFIEQB
4CSZlup7lfNcGzIJYBUgre1Wjlks0/L+jrvq4GFG4xz0QqZFBKt2bOFiWhFsNR/NhvjWSrku9uI1
vLNXEC8bDtkdXddy4QyY9x3QdqB0MYZ600sDPVYNtRzYRWHpzbgHsH4dBuxVe0I/oV/cNq8L4zx7
546LeWRvsi1NRWN1FHEQxWpAstS1B/ypH2+qgAQShDl4/S3M7Dn+YGJxEszaTcisTMEInR8U+k7I
U6/ztdKC1w7qUxAUuO1BtqTsEtAsfUDC4ofYK9dLVPtj2Hp21KJNFHyYLmZ6igEsmagcro+HEbs2
1A9nScRkfpBHBiZHAJBlMqM1zvK6s4Dy5l5hJBASdh7yBvDURrjAu6CUXzIv6Q2koCMv7FDkltGW
QuUXMjyeZoVQCilupZC71NE9VZaPjtki1afESw+M8zB/XJOjz50cIG0KymqijbebtbN+yJfB49Y6
ehTbBwEeTectWw8ySPb6vvNVK+j8Pnj8bQTM6Se4k8BNV4yuZCZmDFS2BfmhNPdODImnZwitLXjg
7OKPPINjlgOPucl9kLQmFMgrnF8Dal05pM67jmwWttXsrYq2I9WBRsZIEXIa+3W5jefpeCKDp8kE
Ud2hOazNKx10Mt9rjz6Ze2gQACO5LheioyW7k/daEpapHtew68bazhDDNarUPuX9Klqi2pqfxV8j
HM/po1ugTXpzqCksOe5zHH814tXlKRx3yHSLAuUCyAvAAwhaJ3GJXYmISlrAJam5qZD0CO+gbijz
jZqzQ7YE95gbzbG1yTGYWWKIKgZrvfvc0DWvlzBPSwYmDmHZsdmpowHLeTTUn5AOvTxdc8HjJ3s5
Xj8A6tiTHaxqva5bbSn91n6tzIDXmypeo5vFpUs31OxIRp70/7HkTDYq78D9a6ewFOukhXZehIxz
mtxk9CcN0zXVdIBLWR3krfss4xx0RXn9lbToZjAdfghZteDx54hdHBxgcIEizaj1CVj3qSP21Cj0
Nsf3pB+gIoH6PEBFFfhQDwApISFSk4VX7NwWAyMk+glB+Q0EzeT4MGLdcKKikj4NQTRhXws9Q3fN
ilfB5RU9s4OWEHQmacgEQ8gUrW6n40qrThlSO0PuAe3WSpCHd+CKke7vjmZiZbLNHLMzoo6hk42m
W7P/qN27JA+oOyycuUuDmewvR9h5r6pArwmgdHekit+UNi+e8zR5V1s9Wjg7lqxNXCJjteOmIaYu
TD+sfuXGT+gbZ3R9eYHONsI4dejdGUHHGmKIyQkIykbHjXrAGBmN9JUhLBoYfbxEezk7liMr48+P
ztl4rKAK1Mj8GOL1WeNstBwU4ZClztKF8ZyduJ/jMcC8DoyxDmXFU0ucZbGutrBk2VDp1nwFSafs
Bckv6t4q0VIb55K18edH4xqMJrKdEc/YlfWVHrYoIAk8HESr1mtHJ71nSSv2Mtflf8cVoV3172FO
TsomRfkFJX0gNftHkalejJ6WfNgwHFyX/WP8Qyc3GOYTUHHIYRpQw8QRdTpCw0buJ4+xtXKAJK3a
XnGOZlkNaXSEuWSogsxBpV9nCzfB3MSCjw9AZuif4UqYOH8RGxRN43D+uju4mR+VjxSdsNlrJHqv
TJbgxDM4inGUv8yNu+RoHTlokVrSwpwdgdXKPNh54nGyDfU7U36J4zUyxXm6cDQuDXGy81oBBlfG
YJPW3Ac7P5rovM48oAZB7PvFTtwZ6O04RED9RoI8pP8n5roOMu6Oib5VN/6C8rGOu1XZpTn1Ev16
FHcB52HnBDZdfGnPe9Avw9O9L4vQUgQMt2F+TcofifPCxZdCAVqeDQEa7LxMV3Z9nXqNJTbocg+4
2WzaDKkNEIW7brMOAQwgub62lCUNjnHQ597969sm3l0XFc11Bd49IJuohQ+59S3pFnbQ+DfObKho
4BxlyfHcn9goy9IKyx42lKguvd7NFa+KJLS8LAZZryY/AOEjl+qws851ZHT8+ZFDt5k9kI4KvM5s
/iXp5MaOmkDk0otjvobyid8aqIYW3wWJrxLzQ0+HG1TEGFE8HeRTOdiZDX24LoFaunyczLvh0YdN
Di5i0aZrEU35ege6Z+VZa7Ztu2H9m2HGXi5XVNzY2b5tdpftzi40tNpHKlGEWlMYD7AfUK9Ux/no
8i2IALaaQ7dVLpaGd5bEGo9LvJdwZqEx+kxm1IVouWo42NRt2fthCyZks13Vtu2bgJrjJfdkRDxo
7fS+B6b38hDnbvJj05MzzJA2pJzGM6yx2n1cFDt0GC248vws/hrd5AzJ5agdkWLx3Lpbd6WBIyT1
hLFUdJipVJ7O4uTIkFaOd3yPoRSlByXvbbVpPuKt4mfX5Tbf5o5/pz06I80M85vtEnfP0iAn+1Xk
KNKxEIOMUxBou0AvWNVKgmL/8nLNHotHnjLZoXZYNXY1XqxOvDOHtcMfgMuHVHfSBCXZNkvUjUuj
mu672tVLPk4pU4NK3ljWtdX9vDyiBQecdo8kSShdMYbHClBy+u1iEDn795FThHImGuhxlp6eaaBZ
RrA6jEPIb+vysXC3l79/9swcE5aQkQMsbhrqQB2Y26zCGVETENWlaPRWk0dTPFmAVpQWu2q76vWy
xdGVzq6GI4sTHygyixSARyNY7XcWh1jQXaFsTf4zrBecbXb1jwxNVl+6hKa8h6HIuW3QlmKgKaqr
FmLS2dFAp1Z3gFgfGXJP1yeVg5IYOrgGGonrLWPdjvSgLYrINwJa3nogC+s1ngJns+foYKZ2Ru6B
KZ7BaHgY8gwZyMjZVsazowaWu66XQHezXgGmFoS+0OFFK83pqBQeQnvXwtRRiwUlUioJK3B3g5Ka
bvOoBIZn4QUzO42/DE5ziFHNRZxJGCz4xtEOZbmq+TtxnlRr9ze878jQ5NVMFaegYE7ByBQobtUB
qK7S9FVTfXdYwPh90kxMl2okvkZ3GTYvniank5jZPUUmsUbIB1oDn+ytvQXVPQt9UtvYQ6v1zryR
60Oy/34XBq7ffHusrpqAXZmbYp2jupz40O1e2BLn2W1c1UffZExSEwIUqaVuVWChv/2mrOhe39ZX
/J496zfiajgkzzEUcu9T4pl3xRUNeorgfOE6Pa8Cj5+AzKo1arnjfTVZgbQUuZ65DQRcIt/Yg9kc
Ap1ojgDucZV46Z0OTGC0xII0F6Ec25wkMXoWtiU6fir/lQ4AGnfP5K6/I9+K4Hvu2xB7Rc0tiPbG
FWZ9ay543Hn9dDLgybNOunrijuyWkLzjWwMkTGHvpxsFsAF5Z27wjL1mB2e9JJc5G08cj3kSGlE8
b0ORwqyyHYJiZXp8nwJm51dv18WTcet4SmDd2KgWaYuyGDMsGKdrPLm16r6QpNcx3/qtuh6gKXLb
rV8fLOjaolK0J3fk1vX1jRH0Xvr82KwRoS8VJc5rnZNZn4RTbV6X0grxCdqNjl4RqPg+DF63VvzP
rZevs29iY+/1lRtcPmDm593W8IYH9dMonHW67bvW6CvaYt5tL4FrVasI6hXtNx3AM3sd++Iq6YEc
AS47W4fLNd65eEE/sj5d9Yq5he3AeqgZntGuNHep5DRnwVDRq2+NXPCIGk7HJ8B+CncGyzxjiT8I
6AcvAkXGk3F6choqpg94PTAtTblgUSeQSUxgogKBeVBscUjXr/Ccq7f8q/De6Y4+9QA+oQPkq7P0
dJ+7YI9tT/zGqFR9UEPYdtPWp8gVgzIGqQNlqaww6yeGCg9xCEQgIRR2Oo9I+aPxaYAhHdRrb+Dw
8s3b7AX9D0AcMA+ChlCk9/l3JEikB7zk0qk0Fx0dm584iiziOLO6cY57z3zrvqU3CdhOhU9bj3iO
n77oeGhktz8XdsfcSWybICvE0Q8muCk5WlK3SVhI4IVd9avNPCd9t+zrNn1Kta+JGUTpvl2SoZi9
845NTgJOO9Zl1CYwCdhRet9uQTh3mwPbL3bpVpqehQrtAS10rY/W3cfu6yeyJPpiLJGozTg1kKgj
MAE5WjyVJ/cepCIy4NLB29RZXzj33exWGBvkFB0HB0Rx6yxFpjMLjMw2mneg2gC5X3diT9NAOmmp
RemTIms3nQvOdSNMWjyEWLIQvc0cCZChAL0LMDrI90ypsFgs4tYgFRhzXbJ2RP8yGGQhmpodzZGJ
ySKiYwehtgkTI6dXzYeglrdtv7nsnTN7H6LIqCsjpUA0VEgnW7JoEj0WMDLoSIXSFHT/ayddZ+H3
y3bmUq8whMQYGP6Rz56+6qia6eAFqcHrqu47hIfAGLbGRg89qni5unPYjYgeL9ucWyNHB500xJKh
kzV1P6onIknbBnzyTrbOQ7Fj9lIJey7PhWH9sjEJswYzsnKWwkYqIGxLVnh++zwXXq2vyzoAvyQd
gqheR/S3m5+hWYosF5wclKRnvJICPDWx64COX+8PYfged4+8+bg8fbOuYZhoeCfYVGe5eQIkX963
LTjk0ZXgqh7V32xQoxlLTdZzfg524f+1MzmWozw2s6yGHS78VD8YzUGt/ctDOa+7Yo0cEy3uNm5x
3ODjNxzlSRU7Zl1IRu/L+P2QhGIbpvxrOejQciIG3fZ0GDYlEfk1V6Nd6erfXdmzIB/oEqvRJ4J1
ctPjU0ZKA5RZcNNPLkHVyPVQTSES0bIOnJ+Va1dfJY/onc068dYbeaf5iRQ25IksMw3aKncOURpZ
uDSVtIA4e5Jv8cf5Jk/tjnkF4pLrzqmk7ZWuRSF9OQx31AVNSayIbhPzurgGOqH+MvI8lx4DRAc9
ANSM7/LOMH+Ck9V9rnsNdc6ut7/GrlRFEBlxcx+HqQoHLr1O60DtV2vJLYD9SFmFoneg0gQoFE97
/iEjBY+mkd5xRcE8cKfmBV7Ohdpoe61pnHgh+zCjdaijswAtoSMBDoB146VztJRSqYfeKdGMklsK
VGW+YIpXvAPoxx22laN6eq/vEUu9UvMDTJmPTq95kZY848IIMhPthxApyssfqQYimUpuBVdRTWsX
8vIzLg1QMZiXkB6Gv02rrQyixqQwscZaHV9JaaDfvtt39vNlr565Xk+sjBv4aCbiwckbk8CKWwl5
MCKjjLzISfXKI1YMab68Sh9S4m6oHWa+6OTdZfMzg4Qjj+o+oEA/j+Y0YnBKHOxbQGKuQcW8IUp+
HVL6N65BLDU4l0FvAgeapJvMjgLwkoC8OmrsW0HaoHcZGMeMaCFRMHdDQc0aFTObAMqAZ/rpdA6F
Kls7G887F7I3aBpEdaq3iqCw2+KxpAgaB8o1X2NA4VvQMFppTU6fLs/pzJmL5BNCJdzEgHtN2c+L
tk+KWoznFOKltvkoIQhhmKsu/P2z/cTO5NoqeZ4J3S4RW2hs7VrFNTHDrwlz9tIdooXDdybRhcHg
znfAJT/G36fzGoWdYMnopiVHulB/TESKLqx1K790tF///vwd25qMywgjvEV72FLcvVtuzKi+IfSa
2UuMiXPrpKK+hIAe6UL0jJ+OKWlxwg8UvhJHmnPfawidTaVSP1wLRGeDZeZfLo9rJpRxwWiNUNrR
cFB/9sccbfW8S+MhGy8NNwM5kS4fMrmUKJvZzicmxiEfmWhro3D7UdtCQr8eQPu1q/ZB3VZ/42gE
ThlQOUQtEOKbzBwFwQ7vx+1slK9lBlqL8DFR3i/P1jkw2cEfPjIycYOMRmaVjG5Q2J91FzD6d+m3
nOxU9YuObiEI0wg0sdSHxt24S74xk0mGcbx5IJKlg5BpMsIhUliefmpCWJVnG1tZAXNFDymSoVFQ
ARR7ebBztwCYdgiYC4DwwayerlvWFkrdl6PLA3wbJsZG7bofwFRccdpeG0buk8HYmbr8etnsnEdq
2AIWYKkWyL4mp6UIqZJaFdYx6apNrfEDCG5+/+TH/fbLxCQwZG2SoaMEJkwS37cke0giYJTjIbg8
kjnHx2oBXI3kFXqCJuuF3FU62E2Os7B0g4EPaxDZ7NysXzAz0zes45bEU9EcGzPBUHa6UAUoT0vN
4BDsitSCe8zFgnllaEIrKUtLc91GprV22qJ7dBrRHgRjacCg+4JfUvCRXkziGj21JKo0L+nqwvag
acYDYpZK75dRkt6ZCtNvFCRAV2zQxEZUkgovJKS7Dlt72BtJmD13g5ZQr3DD4rkO3WzlRGpWe7VV
x9eyKod715DiqUrcYd8C6xa0tRgcD3kTO/I4RBEpEiYiSXw8FzKQ8SG58aabjLYrroFTSMmBaaRd
BNV1qRW4KzVbrpnR5b4pjHajF52beFqFnmBAMe/KVo/XRC3CnZKHu5Qr2s5WzJUqBnSfCbsHjlu4
gKm5/a2rkWFjmIpxbRZ4bXkRazj0tPMUrLGdlXM/6wx92w/V8LUvLTXzpJ2IO31AfdxjXVSHXp/k
EDk0o/apY526aYos/a7QWPX7JraAOVJCAJ8uO9ZsROEA6zkm/dGuNH2Aaq5S5czGw5BA+es6Dgtx
aGQJcmRkM78C8xUmXgmMfSCUzjmoTpPkXpf07cI2mrurXDzh8OzBPYynwanfQRA1IbmCr6ghe8r7
1jfko+6s+mohHpy754/tTPwbE6j3XYbsi1PSlT2suZsGA/Lw8rFtl8S+l8Y0ORpyoAzbOkX8QtCr
3ridFwmfZatiqZl61o5KXDQJWngITs/yhoJIUKswJvS1BzwPSvNGGA4a27eXXWX83smjEMi7X54y
WSOGmpqQJtYI8dd1l9oPad5sLpuYuyccSxs7K3VVP5PFkHjGVQYysED4qUD6R0j3CIr3goBWAX/l
hPth4uyEtVS+nXMLB3KSpgrXI5D2O3U/15VKq49TmKvXWuxzhXoaGtkStkVpbmHHzS3Xsa1JyixD
x2Fmt5hGYReQDgN74FqxyFPNivKhchX97+yso2h94vE0K/qK2UiemW74Cr4i16OAflUlczzJ7YfL
6zc3tuOnwcTlexD8AciN9VOwrzLIE1ogfdCewuivSfyPt+4/6Tu/+x+3q/7rX/j/Ny5AiUNRkT39
3/+6Fe/5P+7Yy9t79a/xH/7vL05+b/PODy/Z+S+d/Bv88b+Moxv75eR/VnmNS+u+eS/7h/eqYfXn
38dnjr/5//3hP94//8pTL97//OONN6hz4a/RmOd//PWj3c8//xjz7v9x/Of/+tn4/X/+saKARUx/
/f2lqv/8Q7f+iZcnFIfRgwPOHChh/PEP+T7+RDP+abkmkhCjoDRo4MakZs7LOsI/Uv+JaGJspkFb
HFL/Y02s4s34I039JyJfFdATaAmZY83nj39/1sni/Fqsf+RNdscBEqr+/OM02sRFgb8BDDSCXRV5
XChAnG4vqNZztTQsvAocA4rx+jbjbC+KCOU24RnoYCjip6OJ+esLji2enlV/WXTRaQurOEmmKn0i
i5yoHGzqp7ZzpRO+ycLYv2xiUin6tw2UzMc2CQg9TYJaSxvqNnQdCo7jZDeg6gUGko9wP8IIbjvv
HSMFivSt9PbCd3cLtk/rNZ+28fy3sWbIMgEuP9nVPVMFK/OQ+mH5FlW3LNS9yBJXAhQOlCqBQQ6Z
hoCj//hdu3i0wMvQ3wzjoM6ejDluGjRhEdjNQV6bhnyjlOqBUwfstCtTp6suEfcaMzfOEu356QmN
ATvgj1fRCWOAhnIkXDt1odpROO17DSQOBg+9roUkn26LFWvbJ67rMrDVcAkScea1MAk5A5QBsKkc
JAdOTcat6WS0gclK9K9V17V7O3FqUMspdy0BOwk4TB+qLFmiXpsx68ImUO6IwXEfTcySri1sHieR
zweaqJ5UtdcUBfNVCDFMiU5v3YVin628XV7Zsw2Dm32Uzhk7u6G9PV3YAuybRdrTxGeKUel+o9bs
uWdO1q0v2zm9IT7XEQ6kjW1FoF5BY9PppFqUWWVV5IkfVsgLc3XdaSng7fmVRIL2sqnTN9NoCu8k
EFgCaI7SALC2U1MtnjmFlkDKpEbG+dBpOGyW+nDO5200Aj1gHWnU8Rg4NSIGxriqKIkP8q51XNvA
DsiuXf2NkZiWhuI+qihnhTzINyZl0+oJXlA8RGtvJ7xuEC96QqLg9y19NmgDn4yGzk8GsaMEC03c
BAnxHm4ANiec237NmY/NtzCguVkDgzeuKpSHcANNji+bJ6gbCZ74VIuebBMASrbIgTVrA7sIOW4s
DRLcpyujSLURpMPKtJWK0leoa3csLPi2LfnjQCAsn0sEKb3atIGOcGULDSnkwvOGPGhlq0J4rjah
TxT2/PfHjk2G6QXtOIo90ynuUMkcCClSPx1yyIrUWSjXGXfChVBsxvvRkAO/hDAQOhWnGYNMUXVa
UQdYEIDZNRoB4M48o1yUmx130a9XwecuwwXr4Hp3HRcvkMlxVROh1hU6ZAGil6+la3drCjoP4jIz
IKmprDTC312bW9/NDDRHEbfiEoWZptrHJqCtBS3irZF05q4whN/Yjf5RNzpYXCA0GQykIT8v+/f5
NTKS2qIxFXsJL6Zp/tyyqcGQn8Ks9I+s+2mHB+Zr9/0i/9DowNNZ0dBjO+aS8ZqxJmeP6g6tm3Y6
QCOttUemBKCyIusODg8Txc/Lqi38slJtG+1LnQS6tysBs9aaValQuumVlFsrwoqFs/f8ZkFoiGLs
GPRBq2p6s2Si0kjfVLhDFYoHcE/vOrd9SettY+7qTCrbvFAV//KEz7jhZ68WtiBiTLR3nu5CS8ly
3Cpq6hcG+rWkg+JWnO+hWbdQa57udgtBELaTNt6ceAtPA6JEVTS1ybCwoqfKrRvpIUgNtWrByvT2
mloZv+LoeBxSHupZHmHv8kILIh3UeowP1hU4dIoVg8LTwopNZ29qb/z5kb2IuDEwaxiVWaIn5moo
vqq/e058mhjLzUi+AC1iTBeIk6asXZgAc8NIvJehGsqNJXHoCQYBwCIwvSGjiP0w0sbgpXI6Ei1N
mzTJCTaESeV1pSvWhoWi+97aUXsgpKxeqqoi63goQKLf3VUqTq2BN1A2uOyP0wPg8ztQ9URFBFpE
Z8PtWK/mlQMqa1pFmzY3S88JIXoUEXNVa6RdJe5SJ/yEdfOvoSMQwSnpEg1IiNOhO6ZE2jkHc6Jh
N93GEFl4n42kFaGlM2+I2+QxrFwz6NPQCNB5HVi6oq27NLpLVSogDXEY8mKr2/cgRiie6uL3NE//
+jygfoEPwbmA3tvTzzMHA28jQ+LzQlm9KY6eIiuGfIEWht0SC8yMP0Nw45etcX8d+XPh6NzUEhyL
fRGDCVP/afXuyAq9QDY6vZM+F/nIzGTGiZXJSA6I3CVYr69pLvYpBAClZdz2bvzQa2DTqnnzYpec
BZfda+YYMsAqiJczYjXE7hPLQ5zWpqKXcHNLabwO+Y+rUnOWDrvz3YRrBaAtwAbscZj2ZB5xOZKa
xhrCGoDXkPnOAA4BRsnkBElsa10m9AuXdOuGOdrXog1zo4WDaZI2htegbAQwBjr2AWSzAfM5XUmq
ZGUHuo8SRH70p10bB6azR8IJMp1ZdKuW9RNptKCKgRsvw93lST7zoonticfWvHVJWqGwWepvsmWe
poDf1VlK307wOOdDnEyyKiQvJNIIfiH7lW03W1uJX2qkWDxLE3sro6u07XcFa3a6rRgeZJaiQK2W
dLHPDqxxsDZqPyYeNMjQTzwqtYuKxBWWeqSGLyK00ylgUEU3kM7CFXpOfvuAHOuBOAcchEcEWZvJ
5Dp22Kd6B5xrZAGWbtibrssDCz5lgQqrXeodn51kYAgwOhe5KzykTv0oUgDJBi57nGR3G4l4H5nt
feXG+9wo7tXEvRFWCd22AbQQcah5gPVAtrtcOqOnkdHozVBzJ/gviC/OIA1pbMtG1ipYqKLcaJ7q
SsMZNSiVfQs4k1F+zfVGikdm6LxYd6wV5kKwfnZsjPRbyLUheYd3OPrlT2chH6kp6hpBYTrIa8wy
RVdP9OPyrplxJPDnIP+H2p6DdODkBuZJnEGGmCDv3LHvptn4VER3Tu0+WIR/q9H8cNnc7JCOzGmn
Q5JpBKkYmqD2qsRAUqfFvmubx8s2xh14HGWP+YPjIU2mrXOMCMmGsU5vN0AMyzKQub1qQ+xGnAkL
A1JxVU/tgblMR/CC1JeOrNt0b4Sm4kQsixTktQvid1WvqYHZqEr50QxWzzyVKY4SVJaShiu3Dvkj
x9PTROGyMcErPACUNnisSkzLd5xE3DogPImeI+qY7BCD/t7ei75NEmgkgAroURvsDkKyqvKtz4l9
pQ9kSH9UVRFGgVUb/FZyvCa8WIQ8QuEwSWC+cpptWhblnWP3mXjPwQF9CwmLMv3iqgNVcWw0w7Xs
3Ac7SZxVZSv2F9sh2b3UIulcx1olnW0vXeW76sYV31Sy4vcl4bqvqhXYs6yh7b4SCc7hwzA4/a1B
smzXodV8RQot/IhxsX6jDF3TUHa1D4ltChDZ1GJrpOmHaVYo8Vdph05ZUFKovU+jgRZBxy0w25UG
SVc9o9Ta9BqeiKjDKFqxCXMdL6TSTV9Y6pTrGKXDfY5ss1y1JomQ/Kyi9hsRrlZ7FRr6IR9EHbDi
iKHct3Ws34EIf820OrqSZhjuCxV8xyw1Krw/S+uZKOlQgqJFJddEzY17t8v0AKiPRyvl9aFApnsn
wWGkBWnprKsmWodFghKwCjAkujh4tJIyj+otmvK4BEMQ6zO/brhct41RB5ke27dlW2t3dZiKZpWZ
mb5usKJgZFOG5pGGufbFrLtKIiUVCzPogGLLdq2TD1dqKoiXFlqGicvQcKc0YOcuIQKmVyS6k1m/
B0UfaAKgOV04pNhkIrW/WZxVHyWp9VXfljdqRTXfFoD1ot3xLutE5sEzwenAug/HQjmSR2mWeiTK
lRBs7Bth9nuNSMUbmGH9FFkfJb4FPoY0GVigxNJCrdQWaNoxqH4oMi29U22F3GO96tsujol64xbD
q0mGwSNYNOrFlGGejdyCaiQiat3NP/S26xHNOnd8zCtxBb1+SYQiODc0Py+I8ZxWw6utx9b3hOmg
+a+kWIX5+IFxKnYttyAJxe1B9S2q7DShfQjdKE0/lRHYk9N4JWjnNTYkWlgKlgGgVi3Bd06roCWl
MR7C6N3tKycHrLRXvnUmv+051hgHk+oVvf40oCXZl0Mv9rbI0GHSK8oWrYJyX44XvjKEzpXAr5qh
aLTb2B2Bdpz3Y42Sr/KOqOtEhZopbjq/snp1C3JTGzjWK9YVq4GRJ6YXIGTBrqO+Sce0V9t6hd7F
P/IKwUtlgtSjC4s3nZSgWIqZuEEZdtgjdEpvGXbYT9k1ZACgITL2YfljYMkVEnMqWMnqnLrf7K73
ZJjdsnr4kpnfRLiSjSq/cLhHfq85UcdXjmzydc7iZhtVrpZjY+bpo1RQsPGAbtAeG/JhDBoLIBET
WJEbOCz6PmjaC1XgZp1KSs8GmWqApa+fUqS2rqqkYl+q0IgDtUgs0DijMLCvcbQBdIvOCaVYN4ql
vVWxYq3jonJ3GcWpsKJd5pFUvSmFsaKs9vpIQm/ONd/tNr6qmLnPI7qWvVgNdYUNlBqryLG6bNUy
s6bgUh2gkKDyzHdq/pW2TID0XdU8ta/B55eUqxhKZXjJOvj3EmCMKNoaTrXKB3cXZWi8Iu4PswFL
fMKCGhcEG+J1C/RRmzTPnZ0G0EaAuSRg6Bz/2WS0Qh802VaqtaoNsbK6ZiuabaJ3nmpyKO6B9LcN
A1wEXsu5rLetsPTnQqpdkOfVN5xjgWsx0u5JT/d47AIRQoYPy4F4YgzSa8Hsr7Xo2kNi4VigFniK
iyHtxBrAXPVVJVIiCNBuFfjF3iiN4YakulWs40SXkK8e8HBqaVO9VUnx5lDzv7n7sh65bbbLX6RA
O6WbudBSe1cv7s2+Iey2TVGkRJGi1l8/p/wFb+xKXjcyczMYIDASxN2qkijyec5zlvvVlXKXwKS5
ySxtNFQslpajUyNNLW6TDwHDk+7BSL2th9VRWTKt62YwVD/Mwq543kEnQbzw3TvfkxLxjqH4sq6E
7seFfk16r84aNsbPbsvkbg2qm7ClJ1s5z20UviKCMO8S6OdYktzFQTuXpA92bFn1XSRG/aAdEsA8
Zcb22jpII2F61lhPbEg9eP+DBnYwyxzeNykAQm+mF4ZwqsNsgT9wsUqKyDFQWimoJxKx2XqaDxSN
zTYdGRyv8XrT1Rm+h003uGW98KV6bG273AWumLeO0zgniKVpvF37hhxtKyqnWJI1yXnfhDcy9A94
5WCYmyinMAazvB54d1XPGRJwmmz1vLd+gC51hNf1gY1BWA7jRN9SsswaDpMg/KxRdCeDpkPH3ohi
Et2ZB2rZoqwtnHku0C8UiVgOEBdk0iB5EWGsPm/CfITOduj6ecdBmbNZCpIV4L8hUTloWe5LLVsV
HlzZmvChZ0HwzXgaJU43DSVq2NI1iPBwqxtAJNueIqOdwBmRZVSf+XhGTPwOjphxXstK7aUMTZ9P
wF1AyYr1A2jpw0FWBhorN4CZrjcl9WvC4Gl96Kt58cDl1eBcNDOIP0s6I/FgxCsaUe2bvYn2NQvM
czqL6ACOcgBD09bXedK2Mj3OLFpzDYQiw2J269z24DS2C5Ac4KRxVlXrrprY+piMg8IX7LR9gtfN
CMzJ4Gp5n8Qt7PXIuqNsIAVKnzfmBu1br1YIJ5XXvWKn+gwQGsqVxoaISpjT5Z75zrRb40afpTPW
pOipO/O8p0twdgLZqMxjMwQCLBUTNPOL8EFfSlSXLR4VaBsddTMTBMGpKKifHGEUnK7Het7JdCC5
ApAAVibYa3znawLVqoFq4VyvOvmkTTdBvhXBLhtKBdjZgzI2IYfTa72hQFSYjuBCql4gyUTSR/za
ky4uAukQePuM88n6zj7q9IcZTNNPnER2K8NVb7rY8ZA6E01TCa/T6dzEzXJXtdBZIBnvJaitvumI
g3wLNVXFXEXNlnTCz/G32K03ww4rJ9ipncCpM2+kzZr5au02bts89VGNaYeeOrdYEBV7YxtkcdWM
sVfmKxQolCfYQxu962wL2o0frR9BUj5DuJHUu5gFO5BwcidgHOJANCh3dkrsiYq5fmuWAAlUbTol
gIzmexrSLRnVERGV+gGSEV7A2rgvbBWKXTNU1alNpr2t3AAmngkr17X5aOphP7XSVKUW9w1NHtuu
7W9TSl4ah7MMtkibNeogMJshe6cG4KQTirF5ZSvuCtLfRrHtcD4ghmil5x52ZLtwHW/TpvqQiEgV
DeIWsFOL0c26Nm4eAm8cITnEu5QplMBOlsrwoda+hMW64x7CRZlj4lf9q1zmBya9+4DOL84SbCci
LdtJhIZQacsoaGE/1rUs/gwNXDCW1ATwIxWuV98FHIeNpXuzhuMdt6pHqGvk0BQR2q35MlVw6rMw
y3/oUPje6h7OK1O/do/D2h0XZ2xgOzV1D5ynY+Fbuw2EJYVSnfi+Vu52oGZ+7aC9kRnhAGu1DJ+R
+jQX8Cr5TAb+rWnW+VT5sFyCUV9ED4YMN7z2J5Bu8SVg9uxuKsGfg0CpwohLZPAM6xwYBLFsmOSR
RSq6ZbL2t1EkBkipUI73Cz8z1z1Z45fpCsdaCIKmD3qtdFHzeRaZ0xEk0fLPsanyeOzId0NigAW2
Y7ew2DvE/BL+Em/QnOYxZtnwy3C2tkY9IHWgTpMXtLtRpeMmTqp+B5ONFudwgngZh4DNOWEbKJxu
vbyPuariu2VOs1H4+obIGLZGi9B1Fs2N3aYC/e3USRzcPka/4zGIRlXBEY9u4zn2YThjv8+1AuDr
LkbD1HJ2G2S2WKTpEjQlbwNkKNkUTX4e6mr6ZCgqoYizL7E/j9kA3QgK5/4BFnqfWr1U5eiytTlp
A8Mu7CEL0jRoJfZm8IYb3aHIqqydb1PTsiKJullt6jRG0viAjKmCC5dhQAa8MEshCCg7L0ZeBMZA
Icd+SmYDS+x5pe13P6icvZm7tBxrXYc4NkkFS4YAu2qTGgBTmqvSF42LkbCtS4/3X+AMCbiI8heR
UthAT6ioFq6xiQs4H26kGcKdT5goMMjgY6bE/NyGKTQcyjmzWXxX/mDu69i2chNMqbzlHMfkzmIb
rXI+TKhDPQsYpohBwmcFXpz28zqlqT6ga6bsOILW257m1l9WhcI+aJudiHj6kNILRQMtJpuLwUvg
R8WpbcQunQYz5wHRLdjCKc5MeyMaSzCmonNqkTAk8NkWLxXxgwF6gyh6nAeI1F7cdD/PgfQPXRcu
7h2SS1sKY7MWiqkxbJII5nzWKSoww8tBLsHywk3ohzmLJnyA2kHgM+Y3LOtsQjJh27TJWOwG9MVX
zci3blhNeutV3kV/PZDus4Z1GkM2s2hRHkWufFr6kchympflCfi+CLa6W9JvzBejLcaQdCeom6s7
0kv7AaK34eOArNm2ZOtSzaeuHqcD/qbnfJpYwpptXZnkuWrWcckXJefgC+ddeoe2Q2FX7uoguEVB
QqbnavDbkjKe+hnlzpI8jw5r6W3VjX2SsW4mHK5NfczOCvGmEWzWwK4WbgMjD57aU6cqbzebCba/
agWjWUf4LuabsWLOqwjcrqxr0GhlmH2b4NCIVqcvqh2H4Qg4Wrag7wfpVogo3XLUY3Y3r9wWAHja
zO8iCHNxeNMYqzE9L6GdbjCD/zx5NaIXPVvQVvt95sHhzmTY2cTbZJh54t5UnTqzSLRcCBCd+iGE
cErZcH7iYxBN47ajj076gXNz4LFCI15jV1nzLqYgiU4bHHzdWJ1VBTJZ+I0zqKDqTUAPELn7J7Tm
7IDTdCyQ08iRSeq595FAWzwzV85lYwLS7Kq1gAcd4xAnSshjClr5Bkfw4Ba9z5MTXdYEzi/WK8ck
WNsCN/osOdLBeVR27nIMzEtIPi1rCt8+j29osKgz4yaQ98aAPb2rIawY8nXFujvbKlL3XRshpPsO
F1Svk+91m2msP4ka5T5CLNFq3az0xSSFE8MzdD4u/UCLqo6A0NVGb6o6/ALAAy4l4xLCpM60J5h8
nirt2htkXTlxAjtz3KV4skPmUVhiOzN8ggR3t+O8ut96TA3gtxStlCBpLjGPEr1AJPDiLRhIjeZ4
MZd4gCOafgY5/qk7wg/TnMigJE7LDr/dwHUd/TYivE5+YDvpQkncFwyqYuF751jXrMV2HqfOpqNT
5W2kKyjst2Cv4/OhKtCx19lw0Wo6X/y4yuJ2tvD7WXMXm2wLb++67fJFIKTK88ppbGPs7rLL+chz
d0J1iDtEAullHUaU+wh27rLkBu73GKvxFBsc4xcSb1zdLy6cHDehUVBXNZFzqHz/U7ou8xthkCwo
34HAi01BUsEGyKK5IW38uRUOQJdWAZQxwOPbUyK4NRtnllXp450rxtRXICvJpT8zoSkAnYCC8FO5
+MAo3GQ5aBI+2mU+ioFVoGC33cdZuHti6IQSLhzmqVQMK/7sLLAs1UP1qEEy68qJhN/6MNg2pH+x
Gl3YDmrjigCyquKCYFx59to2yFqczaXAe/KImpQ92LTbRDIOWUkrGu19DxDUOrnBbbL0vdlIh+kk
C2AzMD+GsQozQF8650j2noqe9AjZto/QJXTxl8Fz6akWCQECwiPwyGsv91dEgIRI/sZ+124q0lJn
P0QOQtt7b6Mqc5jUeIaz4AV5Sw+D00E34IZlq1yvWIYEBuORXceOFYMTeQh8VVNQDVg4kTiRIFht
YRnMO7q1BVtdmwHjhrH77NEJnpcLKu0DaRsfeIIA4w5gwuzkFbTIt2MrsCsmfEUfRtR3KStZ37fJ
6n5IKeZCsCFY4XnrSudFibo6zQ5x21vRuguqPDvT/ZBo49MM2V/ayQg1AyQkUe+eAlCskhIeXn2L
aqHCKpMQxQuEQdYbAfQC5p+raB8rkU77tYqrF1UFdXvqK19B4Cuk9ksW+2K6XejI6u3qL2Q5eB17
RPm0IKbOmVabhfMcfnfF0kxlDwFMMTp+XQwATPdp69s3GsbTY49D/6t0jXC2Y+I096skyFl2RuoV
ohMa3UMfzpetpgFpdgWXpGJym0YLexMTnLlTr2Y7uo7kYtVsVRBnEkyYfZIkXrnAWj9KNnVPZt1u
gF13TfTQWQLxI4qmNcV5l6mhQzf6cYInNzovRAj0HTqonmCPz1wEaYAytqnoil+Bua1wnGG7ws0H
KSxdB2Aganl1hxoqfAImfhf0a7sTTRAcF7ePbucGjZE3BE6BM3SqD8xK+ViPWFnAJTzVw5lgTEL0
Z00dlb5egMLvZul2ExWZMP6qnc/TBPaM44YUphnjPEVSZNgBlt2/mypg+f1gNF3EFOBNkauRFKSb
6yXAA5YM1hQc8NeCPTxOH+n8ztTneup0uRCGejB+v/iSIyfy1xGJP2ubhiPGF5gqwO639uEs5tUv
0NG/oGmdCgyjLAhEoXpnknE9mvlx3eiiVIZYExl+l8/10xS+AiGcORJst7Fp5NY1TJybRXXvcGWu
502Xq8BNDK72hMBK4Po2MusgB0XiNlYhfAFaL2eNrzcrSTZtE497C+fVd7gd13PhH1e8zC4JzOtB
sbuacNlqXAI1YZbYNrfOckwRvxhX0TsXuZ45XS6CwWgagf1MQC68unmoLFsw6i5UQb4H7Iyuq0zH
ICM40/79MkwxFsVcFIb1SFv69Sl10g8b/0LECIEhQ/q1rRGvfRZDqx84QjL/9cUiEBYwA4XHSggt
wK8Xq2cn9BMJTXc4ojtE6YE6u4cMEG/vO/fvb9wF3EC4zIEGAiHAxQXn6ga6pF4YKOZYfa/pbUs3
sXmiTdnhcGgN8HK+SaJ97L235v/hsWGTw1cE1QmqgOsvyE3KmEvRF8m+gnVUr92XmfoTrLSlKqiq
3xPY/sM7BkIkxA5xhKYC1J9fb2gFkNbIBcskFeyShO722RB65e+f2j9fBLovH0xDGJFePbXIRb0w
cbxixAMUYbWIiqAK33MW+4dbB8kcqB4gkiKx81q9MWDC2k8Bbl2b3DbjQzt9DasH814A8pUzHEEC
Fab/l10QahTozK6Hq25MG9HVs4Z5AUZltXhGJN1nnH7g7chDUNd3IPVsAhcunnKgGTGIs63jk08G
xOsmT36L2+z04ZKnKr0jU//v30a8iCCMYnxOQDW82lsq2/R6QNUA/Mlrdl0LyH5cuhY2LK6XB+AZ
7X7/aC+P7ufR9mXA7IOpCc+jEBzm6PoQmkig/A5vSdLX25QtuUySc21S9KLLblrsZqnMFyvk6+8v
+/dnHYItDSNOrFm88dfGJRynvxYXz4Wma7Y4OYoZWblRHz9Qm7yzeP/xUiGsc2FQAF3z9f42t1r4
4wWpaAALC0yFwDfxDNrsd86hy5v2653EgQBmKA66NPLw9H59E1uMu+A9gn000HWBMW1hhw7z5bWc
TFUsFmYsiKP+/V38wTb95ZooHODneeHswDMIG8Gv10ymODAOwck+eGGQLdDy2soTlxYIo3L3qffE
x171u4tVh3bRrwqgdoF9qGvMMn//Uf727WHTB+E7BGEQQMR/O0VGx+sXcWF9RBzfNrhXk5tjVJgF
Bm2a3LXviWb+tm4v14uwS0BGQlBGXa3bCHMu1ygfU4NS3iG9LtMF2H4vdvv7r/W34gKXueyuF+J5
GsCj6Ncb3MYAEGL0DRBRwqcLMg+Sg7j00EXOI4pQnif+WPzfXdH/9YppGySNjyFeHsuvBhaLo3Qw
P8EQwrEbeAC889iu+XWgD4YXShAouSgQsb9frSBQlbRlCU7gTg0HL6bnoG+KDj0q4BHFdv6abljn
bKruT1++P8WNd/+zSq+klFf/+b8eVYN//n8RVeKd/+lRX0Sbv6gqz5x9M/zzz7rKHz/xP8JKD/JJ
bMLRD0tNhAddws3+FFbif4DVfrGouVA+EVnzH2GlF/xxsc+CvwdyZgjkBnh6fworwz982HtdtBIg
IMPpCz/1L4SV4Ldj2f2006B+97HHgFOLoFEczdfBezAJ98Ma5yGMKDistBZ3BhEo8BXAUfAOluTc
EdZizjVyUd0MllhbBFYaJHWyORG56WJgLLMfm0fYS/C+6MTEpttURRXLnIhrJMOzQbvJobNeW6cZ
yHO+VPgJAUze65HyBf6I6yAayyem3pElrKO8c2sVY0TcY7NZmALEZLgLhlZjgXtkKoYENR/nmtSY
v3mqhdejF85ZLxXQcOgTgpswqpxPq8PjCCDJ5GL8GJHlJuxTBqSMQwgVND5MAjDN6fD7GjCXMzCY
MZsSCSMgHKH1gK2imJo1r6lfc5zQdWqKJYYlRVbVZIKbBK8QYx+MMaQWscs7lUMAFy+7sA3la0qE
fzGrUl5pwWi6NatNP1fY718Vs8nXjvop2sMlAjOngpgD+PQwePErBQLQvDBP2who5DQ3N4sv0+Yw
jUKOGabYlBQDus5kH8p2UR+CFTB7sXbr5JeCrCnMaTuSrKU7VhR4ZjQkz0r1gfchUtWw3kRQgZ3S
mCYznqEjuzbjPQAMqanub3sMPuXerwcAJh2giCMUeMDWAGbNry0DWrvRaVJhQjnOLX1WVT2GG1C9
qmbX08oEwL51HYB70usvSAhRHjrrhLzBOZDCJNtfwuepiexH2Htc3C8Qn7QFlNLpvOra5K2nCknt
NUrRfmtWEU256zUAnNokwlwiSZhBsEcEuMeLhyUCPTkm8FoOOSSA7hKPJIO2OCD57OFjbVFtYNhi
IBHagfvkfK1GQLfZPHF+9ED4enAs77/DWOfJcgYQr+phipsjoAqUClkn/MMwqZbjBgm9kdKbg9xZ
jXFAXvMDQPszSDwCxDWYlCxR9DCEY+1n4H+4DDZJcgVOLgFeZmgN4GBiIUV4nVsEl+WzHto3H6QR
VGSBhXkHDJTWey2BLgOz9Xiz8QMFepFsxxVaqNQ13yq/oW8A/tpbFHveF+6utdz0TM0TeEq6BdF/
pDDPi0c+fYIpgq+BsLi+2VKXDl3GlzRQgErb9XPoRN0twPABnigatOtMjCqxhQvKQJohOk2tcI/j
tTr41gQXDxYfg2AW9cEENta0uKg7Vm99lYLRt2aC8m8LlN9vj1EyYDqwDBAGfWiZH1YFoSmHCbq9
ELzqyH+gSydOHripwKCNcL9qPfrrhnEwcjBRrZPXOmLxvY1t+qoIkW02dh7heyUDq/Zg9jS3WiqQ
ABrp0xCvHAxPQFlK2De/X1yWRQYMJfxPcPXzXidLk0Vo4MHrm2f5hLFVhXLXr9bhqVaSfQT/A88n
lTWGq6jbEreIlwlb38yl72UynhGbWwWJxiblMX2TJnXz5Pq4WknRcz6vCxDI27HpTYx1GA/iwcyh
oUXgOrEoaLKyXehXetpCuwrlHzPxLMuonhCeMmgVMqgEkZCUKR0bN2t5KDkmd+AIZQKsM8Rzp0PQ
FWHrNTinx7qClqVlaGqZEpdvl3JHFU6oRoDncuQ3vXNBVxWQclS9a9LRIjEBjTcLccaPjkvUxybU
gOqnyenGzNE+mwo78wAE0iFZavzJLGaJpI9vZd+CgJhYc+xmtv5gU7U2E0s3d+CihsEDFuwM+I82
EuYPIeZaJV80EgR4BMuaosMLBzE1INkpp+EQtPkSJ/UExnvXVbe0cuE1CfHOmq0YGj5wwMk2m+k6
bED8wJ6sQzyCZJFOA4aQ7psbusLr5mgbWTdg1tVsKEOcQUMm1qhuNglS5NISvV77iScai2LgDNY7
VqfkoacOXTMIGAB6S4vzDst65h/BL+QD5HKtmxSgxfFHYAuYVK00UAfa+F5fClBoQaoLO2oz7Kau
C3KWHBBwpFFYZdZpQB1DWKSjC8kUx9i39ptn3le0LYiFsCzT+APkxNntnn2uMF5B2jQW38jdtkLE
RxN9rGwlGMRelBcGfk+gKnhdBWI6oKivc8pdDdMjr/6YRDR223049eBwPNO4wQudxZXxvk62ac/D
CoVI5oPOvo96Af9fyn3xvZ59eY7mOHoCa3n9KAcfon4HeyFGgSr+6vUDSJCLct3nWdUwDg96o76H
LKq280rUUXrr+ol7/nCDEStMmyqqgjTrdA3jJa0lFzmH0Pphsav3AmIOpKANUSLNJvz0K9XBpDJo
w9cHwZ31u3DseICZK2pow0O7hSsxrA2qkaS3od/wJauh84uy0fiwb3B1Bbs84G7gcQ0Ea2ZAVAm2
Rrw0PKPDBFwMDsHxo2AOlF/CUDJmkoZWb8KadUOBeTfmImMk3JtK6uoNNHiRZMiBCMI8As8iuWdw
/ZZ5z9GYn3sLOgHSS5NpASmnbhv4vYIHwoPPInUtxi0YgHvDcfIZBGTglUSQSfvxNEABlCKG7wTe
6FjjZLmM1R9jCc1qAepTiDUgyEyhv3QMKH0pZlnefnEi6d6bRcOHhoRGNgUQkrQtRBx0NwmIlfLY
2ioGi22tvTeSsGn66i0L0yclqXQK7MANdiawiMB/mSA+vvzksuZyqYIvTDpIBg7cpQEvBNQoagsE
nFNarLN16b4fFtDC49U6YdnDnanGRGlsVSEpSFU7yieGHL8Yu7yXN9GCG5Naf8FjX8FG/DSEYR+U
mJWl4U4NKiEqG1M5wg9IaXjQtxsTRaP7TQtsY+AEo3HcLnGN8QSGWxFmtqBPN2FySjkUAd9tOrvi
3GODMBsbNIm54YIpc0NdUYNRmQpvjUoQdjDXgli3deWmmrqBHJmoA5aHsKJkJ38MJfuijAPjssrO
Lh5THSE4h4cUH9SvBjrtZjqEYFU2MwvCr8NsB3lg0NaIOxKloBsYlNPOtu21dQ/g0EMm4S5Yuzup
HQ3WBHjxMscyBU89WGPuPffu6vMt0wSlMBZyND8lY90mWRtFE9dZ7WtN4J3rea8zdWZ/2yQD/e4O
QL/gV1vHC3YJAUfWBq5kYEKtWMzwGGwGxChqDFZ2YCqJZY97LgbQQ0fe57GBI+ZtjY1HHisI6L9h
ujjdJDMlnxDT6ZKNhxEe33im7/1tkIzpUk4IMvTzFbYVoLVEMYtgQwU6D27aqM5d0jsgcmMs14Hz
EjF2cvDFZE6cAGPDBKX2nJmO6C/YE/iwiTD7x1L3XA52QzCNya0lmD9mXiIDVYYoOzSqtYEFON99
PZQxYtK/axAkUcGnvEX9LVYdlPHgaz9TYIXQAlAxfHv5Mlq5RYEQmkxHM943mkbY9Tqcm09hylP8
axDqRxWimt4MC7FRbqYpxCyHenNcdoTXDxjuV99bP65FLsd4gGXwHC5H24GkmvUoqS08q0gIZo3p
B5X1Op7SzKRNnBy8iuEWG7jJvThehwzNIWbCzW1gMJBpowH8vVELcOKDwbBh30aKg4o7L4M6hpME
J2ipIN/HSNSBHXE6qY7koq1XSLWGQbQ3GvI8NNMy0f4RJPULBQGoDVg9A7jIea28ySkcCKYxDIQW
KipDtWJcLPDLQJMedEVzGxoBVne3tFDTTP1Cign2f8ii7NPpbXRWDKpXBAd+Yx2XaanBgKi/dBJs
FVNo5qC5WHoONsIae+A4ImOHjMmQB8zGBvPS0Q7gmK4R6bxxg7YjjWRBQOKMaNbOgUPLZQmsn4OP
Qshtgj2fHlaMss2ZXNiULwQ0lwEcCRPUXpcbFP/hI0rPGppTZroGI/cfTfO/wg1u+JtRvfpufwsd
XHybPljz7Zu9+dxd/83L9f5j5PT/himTf7GO+O+uTI+fgUP/4uL04wf+hA98/w+AYW4EIv1FFnqZ
Sf0PfIBZ6x8pBi2wXMHfD9yL59ifvkx+/AfcRIA4+G7sXxxo/oIPfPcPkOuhzINVOLyULqjpv4AP
rmYxkMTD45QAPLhC6UaQwR1UO96pO3m38ym5a3b+HUav8dE+OZuf7safeNLPVky/QnX/uca152fI
jDujZvJO8f1wrp6zaeN8/P1vvgLJ/vrVV+AYSVGqOBA0nYITeaCn8UWd1Mb9wr6H7wiJPTf4BV/5
6xKXb/XTjHSaImJXH8wAU43izpKFlgRqtrIeLiFYJEIoNuh380HCNmHx+34/LJzCRtWdoTgaKlCt
dbiFzJtkzgQ2hQDbGVtoTwoN2jG4wgFq2aaJdgukSHlUabDE4Re4sXWSlFPo9wUsMDvUU8DHWVq7
29StYHIEV6Yy7iiMpUyvC7Bpq61n4gR5YzLaXFqdN8+1sDsHWQ5QQhTC0QH8TofPLIc3aVPANBpY
Rd2idktkZ7YxaW7aqnURIPZg+3Zn07EDsfUHdXyokG6IckyMjt5fJqIX7Ya8c6X7ZhHeGmR1NdQf
fK6jTTKkyQdmgnA7Dohzs3qyX1118Syqw2bb1DXLXVBnXnWdBMfemG7rK9uWIHeIM3yAnEKRBnIz
4X8W8wRiqE3AtbG9dzMCf3hczBKWsMGEmiY13QnNL/RQlAVgjPUpLoE+yDZN8kbEoIooBCUJfrNT
Ds93thcuabc8iPTRr+gEfiZ25xQsxbypmZepAIx8Sb1gXwf6Y+Px8ab2naREE6e376zVX4G6vxbS
1Ri3doYRhF3tnYh3csIbTo4G8w5YfoJZXTjkGMf3E98n6Z4BTPr9NS+vwV/Y4F+XvKzpn9YuxBFR
pWCzemqCCUk51ejndhFwDxpgphjjkN+CsjGWToXW6f/sipdZz09XHEJF4BqEFxJfcBcXKKODLYRz
7jtfyL/sS//0jQDo/vz7yUUKslxeeBCFgBLEN/VQzncNvo4zHMCSrh+q9hhmaDraTI8ZKzyIbaAh
hqBtfPj9V/T/245wecA/fcc0TnSUOrC+REwwZAr940Sacu1R1er6Jgx5iYbk3KoAyQW1KAQhH8FQ
qEvY0KkDeOD52mx5RCAQeKk8iO6gNUEbUKEEVB/R4x+xo7xzt34dxfz1+K9mI4B4YwnsdT1JjUjs
8X4CVTgsCDIFeH+Mvg7+7p07cvmF//RUrk6ROGEQpPlsPdXj1pjHcQIvHvXykL1C5dDHmwBuWyIp
VXUkhwl0XycHfU4/EefODjvTfOjE3e8/yX9Z8NfD/d72ylkXZzkhxi0phqlog1PcfUk9VYKv9ftr
/GCR/MO3ja8OHbhvAHyQYjkFlxzY4+24cU5LjpHiWdyM+2gD4C1v9kMBGWGJmIkszNzNnJ91Afvu
e7350GTtfik/AD88H2TpZ8PxvZP2h8P6P320q8MqcYd2qHt8NC/ZuuCjIN43vmmGC522UN8BI65x
3k4HoEYZB9jx5fd35L9VEfHVWz8voAYD1FlPjOeo68Gn7+e0VBiGRf1ZPbXZsh4BJb1jaHplGfCf
dX0dPwYUpLH90OEF3LJdhXDAORN5in0mOLDNe/fyv2018dV+PbJIVkmKq8Rbuh2eMeE/QXyUI4zl
Q/oElcIh2XQ5LasbWjr79zg/V6GEf3236y0beWuuCx7sCbFkqPk/8/oWaDyExxNqguoM4ltOoscK
8XzcQHMlMEbIkhHTmHdW94+QmX9aQle7W0zgVEpHtZ5aAj32gAQ3Nz4HQQg2DugrEHPVZD+mR6M+
9SwtgCVkrQg3MiJbXcVxUTMQcfFcomnv1vazNAFwt4iUjTiK9mMamCJJl407r6du+QT+Zo7St4C3
yKYyI4YwttT9Phn2Tn3q1UPSPvpAirQ86hVWhOrgdOjpHwYAim1wz6OXegGuuj5P0Dq5yb2PT4hm
rQTJuaQ+e/CWW4x7wIWGuxt/I+jrevq/OfuOJkmVLsu/MtZ7zNBiMRs0BITOSLHBsrIq0Vrz6+cQ
3fZZFi8Ipt+mFrVID3fcr1+/9wjLm95a0Uhiekcl+TECLnxsol1AeHovNBpTGs0kggQZyIDs+2xj
gZkN7B9e7qHl14BWA4vIdehCnJHu9IPb861SeKSFJyc+FFAnHH/hB+q1kdoP6ByA0ttPGtNwe5ic
fQV3PsiWJDy9Ena5xbGTxDBp2glhVzTCHUfLpJvsKDPetaDNHymz0aZP8Yt0hhf+tXH7C+3UGwF/
Lc4s/bHCduyg7oKRfeJITwqqRRlA6JXlJRp/y2kfvonalNrzSo2lSzIfA316Hmvufe8H+5NbHEtK
aCSxSSsITyetOzFA2wNsDPM0UI2D3qjE7jhFnIVH/uz9lBU9+vKTDGCNwokGFD38unyrpfM07CC+
9hHEqGMCQzwIVw5M3jbyZol3PYp9eSKBaG6NkoScF7ghFTYkOL4DhOELSPbBW0hu+k4DXVLP+8hF
zLWjMpYrolCoJNSEeD/5DuXZPoT2vPi9GhySP3itVjCXmeic5ubIlhoftE5LI2GFoAnMP58v0Vo4
XmrbhVCG6GC0QDmo0wDZfRHM7pX4w+MycGOAlLeeRvM2e/AlmEWkCMAc74sJw/i3/LM/T1b/PTiC
yV/Ir/xKGLU+3dpL8uf5pJj5+z4abZHMBG2I6kiB0WiDwMdzIQjGfSXtrgk0NGxaKlL6I7HvLLBV
pUmF2MZkdmfIx6dKiL7XjbLi5J3JVcQC8uiRcq2j3AWjC7E/ghQIbs3zn7kAsf0nfi9hL2nrkQTD
epTT2yMKTzmt1xOvgl0Jvi6su/HS+GrBBOQyK+d36ODIJXNsLcgy9Kmeb5kErazVUmuP6vOhDmms
VdAZJEwJhhOdmdyFQ8mn5ZCNHUJnKHcCqdUhhJF/bUx9zsEffKGlACQpwhiga3B1tWDdlRQ8DeHr
SqG2nmG5U5dK3xuIa+KyknhbrAqAdcC7pIBpT/9Xri3/WXt+kYaiwxpWdYKrpeY5eCyoWe8wFLHx
ZemV7b5ExMVI+4paKmknrEryY4hAYq7y0NeaLgOpswJnUUAbV89RfVUqdHJsIWAoO6FiCbPtGTSb
0Q+mE8RKcZprwB4voOPediiiAkNQ+D1UPAoiVeouj+EPxrcahIjqM0QsB0SuLmm+4g5qZhvTWZvN
IomdUjCEwOSbHOTJY2eKyNWCCfS34WtjN6wNsEhFBzFpM6iMTg5USvaSniucBsi+UuFaorRv4neo
B3ambAy2suGXMrJjWFDotCWjE/hGS3kfEHTWIGeDJ78HAmR/ziR0qkDGQ0e42uXRATCH5yOvzZLG
WfjxFgwDONAlIxLuMjNgpJhA6y0nDtWw9YS7B9MHh4pbhD2p79DxzsTRgV/EB6mJ71+11asWJfM3
PbWFHXRtZND0NNHM5CMpA42uflFKYwBf8iv+hWTx9/OJ3mPHox+yOFwg5TQS6QmjE1Mu23+NuU7l
Jpqd4Ud6q0/w1+MNYcei/w5qmEHYaaeH18glSKNC+YsEa1emvtP3zjcBpwjsdiPU0Stffqla2fkV
mnlsNDoR5csS+HPiDVo/oE8aaGHGoLP4gyJBT2WPfj5X2FOrhoFBj2BuQyAGLTawpWsbXdxRcEN0
eritN8q8LA+Wi12crxJM5aiN8N0mHfGA+Gz1TktV+pXHY2Hji6xNfXHCgPJEbxOsIidwaq1x+nPt
lgby3WwXqWhzuPxbeYzMTEO7BJ7t6Q2YcNnXqY2nNj0P82iG85H4sfVRtyYzEONxwJNXKYCr0gAG
cQWvOwXNF542poxAKgQcOi8LohoUX4kZebdpUNFPYi3419TliQ3fJYFDI12uf4mlgrm0GynqWr6w
RJHD8QzKFSI3Op5HaqCrNYeGa/bTuIMGRte9wPUiZzSmEtDS1tHp9g2+0jhIBBUGGe4ZGEkGs7Xs
kN2y3OQYu+ZVAsS7BLZcSefWnN2naKc3xzrbBxU4/nm8EcvWTjw7f+4f65oJGbw/5h9e6YMqapB8
lTuVkwVVkOGqq8IgWOYVAJNU8IEV34K8kcWrRmyFCsiwsBjw5EZJjI09tvaRF8/Rjqo5WAxkyLbD
YAcgjCGI7ykIw8IpJKEQRiots69ySc76SAOLDBpdTgneXdTQcgJZL/CHdT/6mFrcLiNSkAzAHK+Q
OR4P2U6dmBOEhxSyIzbFqNd+7yIex4SQC301HzvkHgpemmiZEb46/Sr3YNjlAOqqqGRne8j2gyZQ
Sio1bKDM13oR93LRj+/WEF7S0y2SLubgvRRq+0mZ43tOY7Boo7jKrGRY7CIGe5XQ01KMIUb07vZQ
btDLM6A9dmaMZqFW1qSnn8mR2vFycyNc/pgb4cugdDfJ9uRgj1RP7XXfxUvdyi/i1n5dWXJmrj7+
mHfAxBkxQK7EyQeTL42stHNPoSQdrYpCLZBb43WljcQ3fSR1LlaITg3BBZVFzgANpnKjTpe6b5I+
9kDAsVooneB3V6bg8usQ0QD8sIc0emD6jTzL8Lw/39cL647/pIpLVg6TojTecfjRsNTVkwP4/Trq
Blr74muvuEUNyPPqpE7Z9W7rAbNWT1rK0AsVMfgVYPhOBNCnPDjA6xiD3lmMWrsAsqG8A7UjRbB9
azxSWjIo6a/nk50/xINAzSwCdUcUyZTNA/M256AQpw5aZE6usJF1r238+279sQFokoQf0/zcBIqT
qFRekc7FjUlVSovcUH0+B2rlsruH+R+DQJVhlKYEg0gXoIgBZmn3vIKqH0BVbxDtsfxjfNi6O+4F
lAcrNrddf27pIgkh/lX5tENK+zZGWQCiU2qJF+YInDKQTAh1LuiwTavT2LQQ9nCJ/NjzQLnJ3o3u
L76koe8ASYns1hY6fRpg3DYCiAWNDr0nIAwZ68CJstE7QFp+DbUxmeGOEwp5kjnUJmChJS/7c/vg
T+tBvg/7sr9xjJq2R79B7+zgn/NSExml2jKxuM/s0Yznw/1jeUWKJfgUGGynU2MttSWd1nIj0Qs9
U0VjUnkVqk1nYF12UKZ2GiVwG4PcccfR+Ei04uX5N77XJx79iMVG5TuIqwQplp0rVYB4+7cRgiep
PhrtNxixDIQXkOgOQIJfxE6R3j9RWhEP1QuumkhJAd69RfIEJ0IZJJcCSHeHFSAlpfjx9fnvW6t6
0XNY/rFIIRryQshgkVDmBrotBcqjutUy4Q5mO2nwAxRUEF3MimdlfiPkr36YRTaQQlcQLDSMObRG
oI9jq0ACr9ahb8XNyX/BKuCv85dJfIkNjMsNryiHF0r/x28V2uytnMGFfMr5A9Eq/D7bKhOvZSn3
5tiPtZhbhkJM4ndx6GYAc2bcKB1lGA1CRQqwMUqgoycm/6HQ8gCXQIMahVFqjfoyaIVBKbUVyJfn
X+Uesh/tmsWVnxZJSULJDvdPqrbmjLJUIJiYAkwkS4EqWjn6vrKkeLf6Nd6zZmTgFQiKKfDo5MHX
mNFMJz16o3Y+TD4uo8Zf0lP67e154lhEr0xNaVs35Vpt6F7H/bFmfgIQnTQHysD7VYj6VLuoHEBT
CdpOClJMGF0kdkNcINON6wCEApeYDOlfBtD7tfRjcJIpvG6YbzwIFmrpPrZzxeJOGq0m2kXYepLM
a/7gW9yv2x+DTElcxey8Wytshs5pNcgCmIUWGyQ6YZ4qudU+PLJvIN+6gcEbEN/Tn++CtbO5ZGOn
TAc5CxEjiwajTqpvCjqkvRTGxn44QOHIDjRuYynXGsBLbXcWIIcomzO9cA97TJtTk2vhiHaK8gah
pFewMQzIM9m4kiz/CrG0naQKG2Ov3OX3ttGPBaZ7sgVSaJ7miVKvg8wewPjZ3qErr9b76v7888C6
d1WPP8/osUlqfwSj0yQDCnUbP/++RI82CPt3CO1psk3qeYM0einPN0tt8Kp4DZVCJlVKCfDMIfTf
wVb0nG+OR8Mtni++V49ixWI4WhEN3r6eJwWupfKZxT+TSumHWOEPsECRaTVVa+3mq56yRW9dyYvv
3csfaxnBpW+SKowNQS0NuhFyo22V3u+p26N5LapCzVhHIj9/p0av0OgwJh2aeyopl1plpVp6TtRa
8fVaA6LIZHRKBlwJN/mRl6tPWs11D6GPc4cd+tJ4tKvkxte9p/yPftbifcIyIZTH/juLILVMH5z2
1slAkcvo9lmhmcqRxhotyFlafaNk3ObfueMdWj11Bq0xTNRfLFoVDOiyYlP3ZmD5+lZoWgu+S4p8
UYIXM86XN3WA9LXGG6xSHEqFUgeZtiBcpPSWcCqPhRu5GyFpZfORiywyJgYi9eYRCx9qyMIhIuxJ
PjKeEdSAI6l+/UkhvUyVTok1kQViaeMzrE51kcwJnZ+EFAQlnemLeJuuaGzhOV79Rrbw2QGOcChS
NZjk0WIuvcX+Kl835jvP68HXJxfpGyiQBWhHmG+lpufxe1ILhP5g3nWUAowaTliESpSvVlsLPOdd
jwZc5GMRlJEqFpxNBxBw/o/HXNryFKMPmMgnrlWRdqDuK0O6BXwm6boxybUxFwGM7iDbnjBY2/Ek
HZCnprUe/O4aSP+2EBRtZOajQqofC+eRd8Nwo5q4NugijPUwEvEGaOM47PBBcTcJ2PUEKrsbU5qD
xqNlXCRQDRGB6N9hGcF/SXmZdv1zoccueyHfoD1I3Z4Ps7Y7FiFrGPoq5xMe+ceYCGhJQWmyDMi3
oiFrBd6ZRl54eCIN0cZwa+0achGLPIFDihdhvPImQOhs3+69W+lGhxj3jtpeK7N2Jju0IEH3XZu0
Wdi0jt6B2rwEeNk8n/IKmANOjljxH1cAE0bTREA2w+m/OdVz8exn3qIjjLMnY6jk4puxi3O1D078
+V8OuAg50gAVsBBOCI6/l74k79qCk4gEiJEBpef+0K/0JWwhIqfwv32vUKn358OuJET/sCaBLi0E
tOFq4Ry6S35u5jWuX5JDr6bW9C3Z/iUzOmysHTTLJplHuQqq1C+5+Xz0x4cDkOi/F7nxKBDP4Ent
gB4ANbxzUN7aekvsZ6VqA+GIv/86zEjKBtYEKJ4YUCGzQi1XgG6a3xiovgafn5+kOWmTNl9XxUb8
vpfz/nkg/yGIkWS8P3YDZoS1dILIYYET9eQUBT9/Rx/TD0hiI7NU+gP56r0KdiMqWXELLe7cQ/AS
DD4RYEcZL2BeCd3hm7klUHO0xV8wF+hf+QbfITilG1t8bfEXkSmPJn8YBfxUAFC0+Bpu3CWP01yw
D/9edaJtJamt8Wd57s2DUqnwMTRn/50EOTJWqNF4vnNWelrwi/t7GB/SckR/j3xf4ZneUxaj0yBs
WxHwo1p2ZWiZv3KueGBl/wVMRBlXCop0+3KuQzRurhNodEVb9eP5dn701RcBawIFmy1r7LRRA3QW
+wt0ayXROQMq2uofRqkPgRbq5capWQEPQQTs77kTY1iLQ4HhBDnUQjzPJj3QeYDzefVYyIwCBzRZ
Unm7U7EUrr+xt1faMpy4iFBQTGQJaAOg8GrPFTRahsQhKIbxPujkcCedu11rUDv6nb4SbniEgfGp
+qp3wUdxQm6IN/EsHayTb42dutVh0LwdCEPPd8PK+i8FFNi6g9Jt2OAabN4SEek6YD804HbgOaJF
EWyMwq8NswhXrVTB94GkKCfhAZEL4k6ZRAIs4BDE/y+Pn2QhEl1ygB5+rzREqUVAMosNqgX5e9Vd
IBeu0YBYijOSpTXJEJsVAOIm/iVA2hXKiIDzN5Dl3UOOtYleCpRDQrE+gb0kM7EIV6NfLKmnHGyb
Udf0hqxVS/DwKa43I1GX2PcuBiFNtDwoSCfohiUdSABm5N8kiJEDxAvo4TB+VNG1omzwW29ZTxlB
zMtT24GQTdsxBXWy5DUuDzFcWWC3rXt8BbZzh7I/t+nDMweXBydFXMRk0IJJqu1rpPJfLCsXhUr8
gtlBdWlsujXSL9ID00vLX59vi5UnK2yZ/j4oaZtQJEtMSGuJX0OlJsSgAW8gj2haJbU2ZEd+MGs3
4SH8CRKH1cJdBYXJBA3viNaf/4Z5bzya8CLKkk0lcLmHn9BWsKONcSfokNEyG7A4nw+w0g+BKejf
kxz6PE3qEUta6Z06arEJtUsXRha/CI21vqLzXLBLDHpHXIFf2Rhz5e4QF9GXhYwXFLFbZLXGqNX7
YUftootvwzvN5vXGAFdk3GXG88FWw90iukIetJ9AlEQqRo9XbvQsxh+uI2w/+pFTpWiurEf7MmAN
CvL208jA8BduBcxvWETITMOYBbR7Q4DHmuqDBTg05NFDA31l49etLMWSIpXC44xtRwa1AiQXLvMu
mMylO0So7apM+sHnDsysasULHLgSeJzWXgDJpfSUUKYXD3BzQKrgVrCx4ed9/WCzLWX5SlAH49bD
ZxHHz0q8ttLWuV251JfycaGY59HgFcjIR8Wj7AoVaSq7dZxVSy8ctMvTSnu+nPNd8mgGixCbRihD
NgNmUAMjHQQQAWAILYLpx5gYSeDWw/fzcaiVQCQsAhGI2Xzk5dhUaEod8s/S7l/8E6TsP8W36dZ9
xBtfhJ5P4aMJLUIQENh1mXJYOdao95WTWNAiUEV1UiRc0zwAAXhSdDIvk7viJTGBcHzduq9X6qqc
sAg9HVq7KRVgaMi4wqsEIGMUdvwP4ZyZg01/MZ9iI3vsNv597dstAhFVhWCFz1PtFeKAJ6IGjW4z
0BOUaUa9MEL1XVB8ZdC2Gotr4y2CEGj5Yw9xE1Q80ceQ5Gsjl84WW2mlMwoblL+jKisSLdQD8Meh
7aOOex+0i8gcNBqJ1fMdKDzeGEu+C0QX4G3uYwMmyQfT/+ZOpdWTatBt1B3WouaS6hKyedP7c4gG
8dgezOqQ2qUdqZEOpO2u2zVarvYH0QS5yYYZR7+DIvjzid3xsg+2/D19+vF0BpO9byB2Tzn4Km+J
DssOjobShxFz8Fwyp8IkKCgHyIlJwO0UhZ4ExlOy/+5DPL3VIMaugRZZNsBFjOBoQxNODQ/M8flv
W3vWL+kuQh+V0DTHqpcAe+vw8LO831DzIM6gfe2kE612bmekatVsfOW1FGRJeIHDTCWWFIkH4W1y
4g9GbULgBQR3MrwL+p2ShW4Rv2+M8D3dSgjmLfpo/RchZ0SiHlPzkKXmnWJz/toQz7JBePiXQY1f
RBaIPg6xR2OExELFrj81Vmozr2ilqrEDZq1ZmKMKtUI7+czwuCYN4bpZC16b3CLICHD57Ms5n+IY
TcqvueFDQZ+Ti90Q2cEu2HjRzUv1aAkXoQX63h4hlaiKxAOtjAWjJL35fAeuVQiWSOdoIugG6kfY
EIkavfuTEsPMRqkOHvOejkYF9fxcbWFEMykcBM6qi8+eJeqEFF946forbXq7LNm3B9ATW0aJTlRj
THBh+67/BCGSITX0dPSQ7Qi1DpMb0E+/PP/dawFxiaFmfc8fxznalhpKRLJvRDptAbFoiOd/OcIc
53/EjTRiiqKUsrka9OWlKssUctqXkFyDSqsM1hgwNrdtTu9K/F1KiibwUonFvMd3AAFU696EA95A
58bK9NiaTsHNuzR7wOGKz3zjXK5cV0vKz8h18ciT0VwkKG0qkzmNA5boz2YBcd6bD/bsktjDEt1E
jbhVwNXHlnqF16VcuKSKoCb/3vhCa2u2iCwRPMYzFvolDrxbICoGn8O6S6HaZWR4cBYosUkOfRFL
vL1t3M46e4RXF4AzZrVxLNfGX8QdeO6wZEn56Alycv+dXDrbS5Ruqycx55iPFnARWiifHIOiJEhn
OgwH77Oz+lxJjvxLf/btHrp3BjySQH6NJoX/9XxBV9JqbhFmPN6Hlk6METsIIKOkglTQzq0mVPLj
Fsp65Xmy1CCOoCoQEAWWDO/dX1C2+R+pUSh4+H/y438vy/+BdN8xD2Ed83//a2WxluBtceSqFF46
lOP1k9x0kCQk9kEpw5/s+dKs3dRLFHZBSoVUDCLEG2CStM+u0JFC2cORTp3iOZQNLSENCvFXb4sS
tRLy2XnP/Yg+devT4QgRKgeOb2o9nEqmVOGZ2vD7MIDmgDoB4AUrFG6fXwPumrWn5/Nc2dJL/wCK
nrqQm9cRbfsXHBi33Hw4r5DJuCWOmhA5Oh08LKG/H2/RMb8x6OsxMDz9jA9b79+1BGeJeU4q2FUA
HAxkjMVqIIbvhLfBim26kHlItclsJAe78oD7U4QhdiE/X7WVWMouAgFUPKaWJLFqjYWGRf5CGYnZ
/hK2/vzaR1lEAvh/RAPZI78RIGN0IWFYB/bJr1bY+PVrj88l3rgmunrg4QGDTuRYyVSrdHB+hCDG
TpKn6ezpZaK3lNo2G5X+FQQmd89FfuztnJvKEnYdmA/hUr84F+ajbST7VnCCinSto3zoAIK5MdpK
xFmCiscmEzqyxj00P//AJdxInFa+yRL2K5JDXVGEh+jM1zDXvhEF/OJuHKdI0gYallm5QZcwX1iG
VVIfC7he7AIYOA4sndBurtlR2AFlbHMnOEcd4E0LQ+RCIYHXhyuuGgAkAkzuTdzVWisL1hYGhV6J
sEvsL9ozYi9Fc7kdWJBMJ23aiFHR867FrnXQy1BGLdAbO9jzZm+2JqEi/1NZALO49+eHbO0HLEok
oceJDdXjBVmNRx50gRAtulEjcCae//2VQ7zEBRd9VIclFLQcKIQ6xB4CKjJx9M7P//iK0gDMN/6O
5y20t3CB4K9PyUfoBM1ugKflR1fePFoNUB4HrqOF6bqxMdzarl+GDNhOVjC+w5MITIVJE09RVMgV
BaMhBc27EOllLKokWCBKAqfHjRVcCyT3nfzjYBMND1/Oud1Y9r8+mUrvab2Dmp4VFSoNZQGzrV69
Dzzvn0/yfhAeZEhLhixPNxwUizFcJFqTZHH0N50pYaaxsZZzCgkN2wRvsT6H6XgJERfWpieTjK0C
Cm2w40psAiimFF7sTgjwNxczqLvbcEGF5J/sRRB2o9USLLy2xM4mHBCMouadZT5TlJjBxy2Lt+fT
WCGewZ7l763REAJkRwV8q8iZAMOCEWV+FnTIEKnVrtcHubiiKYoCHX8cvv334TM81BDeudVbRYiV
tG+JUR/8AY6YkIVyBp28tbd279vMHq1KldNyJ7JROP6C7p6RnUk1+ZfJLT2H1R87ha8liYeCKxov
gHdyu9wW9PhU7EK0KBuFeCd3zakxPG1jhedD9mCj3GPaj9FoAVJ1RYc7gNJvnY4nidtcSyM6hy73
a3A8K3cCM7eAo0fvx/CVaP//AdVdqRAsod4SfE4mNkRCAlipSXXYT9aUWUICs3clGLUUwkLl+O8e
JPcd9mOelJfREpUgaQwYZQi17uIl74N0o1+fr+PKnbdEahdl6wl1jY0Ctze0yUYJqh5nkJ/Grcbp
2iVzL1v/mADUl6CQVnH4UCr7Mln0yyz0bHhH5nVOslEIA4J0BLoT4GucCzuaP5bxkeEF1G4ElZW8
e4msJji+7KImhxUhG3UyLGDcvO42bvS1YssSOZ16XMTCvQQNkRxa7IWVXUlax9OOtRhJbeC+Lr54
5ZEvb32mwoiNKLTyLI5wPH3Ny5s4QaskfRMjaxDs1ivRmuTgYihn8JtD2QaPQs7pOFgCWoPRQ5WZ
MGn0EIV0V1R6AAR72W3sspWL8t75+/GRcj4L8YxDujgdGv8FHiMjtElCnYE+SrTxFdbeCksQNl8Q
sAcKQ8ohb8GVMWE+Dq5RDalfF+mN8nw7r70V7v//cyI13wp12+Ct0AqnlmG/qOCFRrueM1NJGcZv
ONgqcR9o6Mu812F6bjmITxHHGm66PJcfCmkrO7hXeR4EqPur88cvaaFqHzRzBZOMd9wIahupd/m1
bM/leOA9KIEHgyK8sgca8g5hBBEyoxonPd/zhcEAwBBABmuq1SyZhWoanEzwJ0gzOqTsnwIC8ZDq
iyL8TTCBBl0StTSHDDZAa8RrK8FUwAgpQB1hi4tpQbCU1Xj6DwlSAxVGMpu4kYDyXx/KDGtnoVuV
cLr1Vah1aDRYD3DsJtmP599j5R5aQsaTepK4okDnmFSqC2//6ezM7oxoIyVaOdj3x8iPJR7ZEWJb
XoU4zH3BjtDzNw71Slp6z4V+/t0KCs2pj083pQf0E/LAhO6r7G9KVK3cH0vw98RHNJexeDX3kcV5
avrS2YxNaXh4DMhPn6/8WuJ2P4Y/JtEOSUQIHWqdnQ7xCTmWC4syUyvSPR1FR+mYbBy5lbT0Xs39
MQ4cQ1uqYmMsFgO8fPIuVIHctdbzWaw1N5fAbCn3axK7CBsIr9gDBdVIqNQhjUrNygIqaYcugIYd
X5nZDbhlu7lVRnzdRF2thMUlSJsWKxjSwwwZtJgkVZDFsbdsJzohCNVzf0VSQmPSAg2wYuldeH8+
5bWy1Gwl8zOPmh1JETuwqxOr0z2jNjonuoa7VBNVzhB1aKKIX6Mj/Mt9sgRmj/B/rvwMR7S3h4No
xy4gReyROCcypZCv0nE8P5/XymElF2+9oMq7KBWx6SH0LTOATEXc9flfXgv65Dzkjy04NHXDiD6C
PtW2bszUKAgHwL94cNSAmhg3aEwtKLn3MpC8Vk7ohENonSNAmUwhyp03TsEyGtt9b/yalcyUnP//
x6/xoLnKTdCFRl8XDq7n1k3dPw0Wk1ZFs3ODjXR7bWvSf48SB2WR1zQ+W0XFDkl3Sj3kWldOu3SI
1Qq2x1k9bBzCtYcuuSgi9/Cgm1EGM32KtcHfs4H7kR3CyMEW4TYGuSfPD+5Lcg6WP5aNzmlKEmaE
XWbRWm3Mg/ha7NLvrArEoQEabLUDi9LwL4kRvQhHAsry8ognhbTxC1b6TzBr+vsXAAEEvMY8TUBP
QJGBCTJwEyAPK1sxef5D/5wiDPv+HmAUo46sKBTJ4kqHm5xPmvA/rnUKDMjGboONW3GlFsdKiwBS
TVDMFQasJGHWsnf/ZOCR2GDWQARiVOPDFm5qbT7z/fnjk02QLpcYGsG5qTXATwoQbEMrPFanLbTR
/IsfLdgiZnAenFPgeITXnV3LyI5Pg7sFDF/704uY0XRxy0U5/jQjvDDsrfN0JoYcw6EINsrujw8o
7Of+XpySEVqBGDDASBnt2YO4hYQqRQlqtgJT+o1Ys/YFFlFgmLKIwPsKi59qENZr888gUUSUem0m
g7fLnsIDo4buiy/70O/Xym9aUqGGHErQ59Gf/4aVWge7xEnDfY+Zegq/IUZDmVWa9CAkDmCPAvTu
Ylis3EQ1J2552KvRYLTNmziaPBQeUlfUIaDP4O1TuIQDFaDfz3/QSrhipUUkGb3QT4seP2i6dCqx
y/e0Fp4MyuA4GXyKjQLECiiSXUKkq4AnQrLHk6kZX7ncqsYdmUNiGnqCE/8BlyKZbc0wyPG+UyO0
YQPazkVzJHbCcCU/s14O4y2s5AoNgV3CpglI+/uzQ7DD9TSMtSsdbjgZLE5hjd1xesj0bsS4IXOC
IRCPpCK6QWYtpSyywVPCTUlIC+w8ONg8X/6Vg7VESrdFHkheiR9DjJnSNqA70ZA5F0CohhRnsIE9
epyhw/vw78OF12raCQFCXCGY04SuHXcuA9R6rOdzeJzTsksMcQurEI8qMIesBRuJKmUC6rgBt9UI
nEPAg7C2BA1nZUc00nzRgINpFM4kdztm3ykgXGpA66D88XwWK8FBXEQgQkI1NRUxTKe3n1CWlmd6
Auls9eVWcnN2CQtGPbVjqflxR0MZ6ehf4D57iG1eFd7Sz+6VfhOgwACdHd+llERSoHkRqz40Brd6
XGt7YJGVhFSRZG03Tw/olniwIMsuBXDVija6TCsBfOl+kEQM0QfhPD2Qg8s90gFFRAd945isJK3s
EtVbTz7BNwTSfBHudLTc3zJdvEAUXRNh/KZONqzeryNKmNwpMZ/vhxXqJ7sE77ZTMOX5/F6me1VE
YDApMyfkBAqYsFhEq4k2q0jlfRRM4yMxB8txY+QVqCBol3+fVzpryDCnMfLwBb5dUqkUMGloemu+
wR4SnVCiG3RDMFPJja8wbJk9W7StNGWFycMKi2ghhb40xmCWo+vmf+T4mpPOKh4C5MU3PXV8j43R
bV1gZFWQd7IzcZoqGSrYbrTj9dxsFQAXgz8b3+BxB5BdooJhVscGNKwBAWHN1EzvdtOp1hmlMGp7
S9Jn9TsvcpuKYmMx4ABBTPfSW9ZhNZXOwVG8eWqpQC7Z8XT41OgeYJMAcW0cl5WYucQC09lUk9Ew
MY4Y0t9EA+yhOEJquMi+nq/cynEXFqnOiIp/kPNYOOkQgIxZO1uIzbUEZukSHPcQ5Ixg4ulkDv2J
IjhOxmvzxeiolxVOdyzd8AVbVAsNoFkcujKTUEls7p12xo2lW8tYllBgoYRK8B3XXEG85xNqwbCt
APugJmS4yijDH1EO/K2C/Ep94R8e92M9lUHFoXPSAQssR51SgDzwmzwKMMuzJ9S5vqCUXb/2dm/z
m3XZees9uPKWWOFBIEhvnLdk85beStA4kI5+8SqjelajkbtY36TVzlneo5EWoaYrGGoqBwA32jMB
vQZZMAbcrPBxQpjbeHuvTWYRT+Cs2FFT2KClLKatKdL9pNRxWW1c22vv0CWgVyx5SIhQ2I/+JxTA
CK1TIGvkKy/UFvhkLRzziwABt5cxaOHX6wgX/4wucnTtv9kbEEmwKYCzZzlzCanjaGduryaJPKqZ
u+mZM5/XR99nkZXEbPQ/sK4JjwC70ifhkBqSBlsuOdaFSIPp1caxWokY/CJi1BRMjie2Bd4KxfCJ
rOWR34stJRPwvXwek1YyrKWosRAJlT/SMwLA0yHaXRHqGEBoNAUiiciUCjpB0cZrcnVTLB81MBOa
4MsMgE1/GULVqz5bgVUECOC3/jvxRgxvcHB8PquVxOcfOFy4tyWsDxzubJALpmlhNenvVtIHQR/q
RH0+yMrHWTqXsyk83UjYSjoeFVCffFSkSjJEkCWpetihFqnUbXyjtXi3hOF2Ae35VNFOTqBEPWDF
cQSHk7fEU1tAIlMVGswqA2WnvISpncXC4bB7z6pAZbZO29p1vITlwr+9ToSom5zOs/t818JqFzaD
RaaRs62uTHsVKJJGaYeDlXrW+IWw3/p/0sQpUnJj+9xxXw9O3RK66zVCKkGXH7qh1RU8QZkqIrWf
3klBCxgnGrTJg2CeOO3bYh83H/+PsPNYrlzbse0XMYLedGk3t5e2fIchS+89v76G7mtVvsqbrRNx
Ip1ILixgAphjbSOSBtWR6pcy9aO2hmPfPs4QWFUIyEpbOc1q3GfFTsEi11pirxtbr1RagH47lA5c
NAtKMhC5iy2VB7lpvDJ7n+lEVTKWjaInpw+98bWO/n//lv76iv+IZ6mopO2S84SFQ7SXf6oHpiv2
hrP6xbnbSXf1Q5Xbt+zxH3/bX079n37SqTVXUjXB/gDntxNxcJo9+r5+/Ovjg9lg8o7Wi9cy9sL2
Pw7LXwzVVO2PUFZLkSkBoMKvlu1v+aHvUZKq6iLHGDwVj73Oqkl8VTU8fraHKtOCRGc7vcq9Iq2O
urFd2vYBWxJABRwBnGF13YsVphVgvGYL7MjLuLqNCgNUqiAiLJAMPXU8r4P+jzP4n9Dxf31+f9Rq
ppEPm6HMMIBg784MIhOY/U3b5ZmBEvFgssHT95xLJJpRXgM5+cqFc1N3X7g023HxueXvYy0Fa/xt
Fs+VhKAVzqpgd+puyJ6F7DJi04x5r3WL8iBH1U9xsgDKfCg55Tomyz0DYFHhtqBtaeSIWnVR66Bp
BFsQ75TkG5cTp0mwWksEu6xelq44TUIAjLEHlLHyx+GIYynVybBMx+g8nRXeuf5Hi/QvjTpe0v+u
jYTUaPNBw5VWRAuQXOFe2lUugu1TGybM3Qn/aGr+Jar/OU4NsFQfW01djyYD9SqOwHYMBiOuWc1e
H6zp9b8fjr8McKl/DlWnfFDFrGFQPLnzCW6K5ec/XcAMqraTA+7e3qY/uEmmMwbZ0XiZJA+ilWbY
slPP0EmPOeKlfy/8oo/63ZQ4Y4+YiY/GdB5wDDH/8UH+LWL8OYs9SpKKST8HioCcVx94Yh/Uy+aJ
v1ZE+YvhDAOL8OzKOFLm/qvQ+MvaGvzp//2mgT4PYrxkIpJww7x/fwf71sHjONYv6XNjunFz2aSH
ufkce1+8ayNnBYNrvqjSYvdD/SyzYskG2+cYbYDrj42Y+tN8WlcnKdwS0U87ZYn+j4r9byXJn5Pd
mcw+tKCQIkr9vo0338p4JhilYbMgeX38arG1z8B39yq2/5JE/vaF/hHFt2Zollzkr8Qa7L7w41Df
9dd/lad/q/L+HOjO1qrPq981hYkFi4DqWz5rDU84nD7UB2Ry3MjxVDysB+3Buqt+pvuucLarhAd0
UB/+1eX6m2qs/hHIV12x6qL/Pex3+h4QeEAz6ySFkpvvp0NxKU8oHwK2mOWXyj/lv59JTf7PF/Z/
xN//bxzcVBnrgEV8TMrsQRWtO3F9aYT8o5rGu1rRB4OpkESypZypog2PAml8UaT7VIv3Xdq7QNVP
dRu7MlGwulujq5n6dXc31bdMAxVY5U5L2wF0oq1AfYqX5RphPZqW61cSjfshXs+dVu7Mmu581kD/
yUCPyABn8p4EqKPYtCKnbMFQpt1h+8VcT7MXF7E343lZJJ4SseorDveCZK0wf3XsR2rfkiW3XVQX
I3fblMOqPBZje5qtW8uypyKGzLR5Q2UmrO5dpMgbFtMR5HeuPHeIZn806/cxDUVtciR+XM18zTKV
kRzM/0WQ5B9lDY6jKF5Xq3Eq4yfurZ259E6+ya3LdZMPfrM8i6UvDGjqtdllDjDoXQZm3JbXa6IW
pa1IzTkuE3z91pk5p3Ru/G3IPXC9e5IlswvBZe1VTX+L4uIAt/N5ygrXyqtHLVmCRlVfE6twlr78
SJb5MixJKFnB2OAEOlTibhgsm4UHuc+OTdphpKRyClc5q3BQUtNqtPtaI3ApuldtGOtjcSW/5nlQ
yvss/qp7mOo4AImmaieZSfStbGNiVVed2EgZG3G4a2f9rTdhhndWFnTGqJeeUerZ51TK7cdYtyW2
LC1W/ZW18ARx0wLqJCyVGwOQDIUYtELZ9obNU1yBwP9CoidZ91Z1sjWF4MWiv1dZ8G2E7gU8evyi
1dVzVr4NxTAdtVwLpEVz6yk3d4W6vkn9WuxqRetfkgSPcEutfra6Dba5xzjZy4ZblFzm8bHTL0nS
OwJMg8ZfcaJopx2m7mT0RpVck87JI8tT4iCXnCzar1WJVz/09da0Rjo0YZcAbL3L25VVs69IteX0
qrBOnByyOCyz3dDsl+7SkwoDvnaUsXEj7J4AScd2Mtvi4OLWyqebEId1txSCBZP3IT2q41FcnVG9
A61TqDsKUQzgTOF+Wo5Jz0iLHmidg4BteJB8FSfKn8TtBOygnJmS7ES3A6YtrIdCbE8RpiElfRSs
0K7mltxbABtXFlLq5jznt4bv1nhZRRBjLXzLm2aOx7r7LtvvhTOndtAd5Pdm4SNRpvt+SAIzV59p
17EhZlCSCIubqhnjfmKCf/XoUKU7CWdcah4q9bpFD/Us16FRiRfMRi5FJ506ufNaKF/hOsTPo2T6
sY6euN3n0rlksW2Z37a8PvBjrDO9SQHjnv4pajdnsobDKsbMX1v7WYmscKjkm7Kq9zBtlQczmvtd
CQpXSFxBWYqDliFKcHibsoKcU2Fkxaeh0sDq8HrK7KYWHbV4VtrEXdbsAfftGci9muiItoZft+dp
21rHNMTQULxyKr0lh3jR+eWyPU8tC+qg3iZLIBe1l/g8vharzkMtL9MMQ1fATyqZkMpTxsthdAgx
jazBE/hUtCL1Kc9YGoVoMj8sUuZ3xubWmuLURs9LEttQat1K9sTfXS9cX+pjJVQxxtwnwXAnVBUR
U20PfI/7++eoUCGXY6VhEi1bQZZqFsT6vt4pCRPtlt68to16beQ1OpbxbZ4vY/s9ZJ0NeXhYg7x9
MHnreopaNLjsHXA6Sr12jFF0euWgC7vUrCK3Gs8b3uRm2h6FpAhLxP5YzEunS62HCLiwO3EbKoJ+
k4ceC20h3/OA56AtTihPVuyNg90dDSLbRUS6Nq7TgL0zm0tJcSdOtlC8MZlvWjfQF+L0oVuRZguM
a7wVViCuOxAQbBtnujMUjvTB72y3MBucBjKEaUuzIzHKSENAsSeYVHp6ngHJ1Edxs+PyvpauKZ5X
lTdQwMStb0qHIboTtp+kZEWv+pRK7DuANxi4sOdj/Dh1yU7IilBPischa3Faz2s56Mt9QqOj7cvA
nBLDV9jC0ywIwIse9NxXoyIDH8idfuwWJ8eGFltOKOqKRhT8tXI8xMoDkTxd4dqsWBa9abQSYu1g
UV+p1YwFBex5Tdsl4jY4FRh5H0b7cGorI/2Qbl3qL5oXFez66Y78255l3rIMFMMIWAbD4HYxHElP
bT4eL+5VR6iZQEnZQ4qvsya7mzHYgglK0Tj1kGLMmCC6heVPseHtwtrHfQO7LcfcOxz03BlqGHVZ
Nb+q/XhZBtzSMSRH+li9qjiCkstl7Mog2U3eKO0bxQNn3yr0jHG1Gfh7TctJ5nRgxYKn9p7m5x6n
7pyyaGYH81RtoZJTS6rfiojTgOqu9TkTH8tNsGuUgGFv6J7U02LpHrGOCrT+GKtunLAX2I53Wn1u
Jq/HsktFCACMWsInGm7b3cSATzbcs4pZRR3kvMrDpds0vDGF9qA+rivxqFp8ndXzXh6dYV0AVruj
+GZmXwYku4Eyxk+/R5MgwSZtTZxi4IWhWQzipbC2FEeWfUnyrO6hix+1eq/8hgpbn051daAbFZdn
ffU6fH9RqFW7NpymIc69Csut3B5qihZ1dKcolNlpG4Nq2FmQP9H4Xrb4QP9R5XBsyTsYJN+UraOl
tyeyPLi9M0q+IQ3e2JbEoWy9b1YtjHmjTSxeVKrQokmHYwZ3puo62lG05xy13TxrW/YZ5iNeLPZc
MWt+gc9uV1LiZbr+br4lnZdWGx9t5ii6vIv74oAV1X76ffgouuac+yOE0HbD6b32JwJ9w7tAuRmW
ZY9vhyO1o1ut54Iu/dQa125wrGFfJIMrL22wjlPltF171NABdEjaqtJe2uEoC7dIKQ69/A5auVoj
tvOH6aqkwpWVE6fFIBSXyYfRQFMS9roA/rTFYnKZJVtdnMzMTvPSKoSnSofRWXeHUTZqx9pWMitp
J8cvo4FkNKoGSZXYk+yRlCWy4a/lUn5sExd+ZihuVvoML+MTb9WBGuv+qo64MPXuuCn2iPqPaCme
jIbzm4dcAobKEnm97dXV9OWKslLWg6SdL8v8Qr/YbtXeEfEO7MrZlWEwrrXqJNrRKjTmsqv1YG0t
eGIsRbjYUv3WzL3PYiX8SGiyaAGWUIJPFpOXKjICIXoXkQxQ2+zN2lvGHZTTwIplwKe/HzOLQFGl
2uZd1wVaGe0by/xZlVhxp0y4llUYNeK7lAESSnnV2tQGcjPzxFDmHwfaTltg3hgk1zTTtowDA98t
WcjWva3rElgdNk/TU2m9yeLTsD2pK2md1xR3GzgAafBXQCpYTUdhgmclqYAj69n9LCvfE/tdjggK
EN+3kam08tKmzameLNlWKiHUG75YodsZky/XgVhmn6rReok1YKH721asN+DxwFm7SvfmQs9stucX
gD/xoa3K+TjrPVS3akjCZF32E2QVm2Xe+6mWTvqwJjtFnF5r7vAdu5dWUHfv0pZ5VWZ9LwuM1Tpz
Jv0p00nfGdlHZ0+voN2BckrlR55RmEwl9LYZx5epdfuC8a113JPNhm0kHCop2yVNFIAZfcK+76Cq
QrDOpDhTlf4oFuiZGFiaBtTeMN/E1SBJ47PT4ZMTLZmSqKszl/NBYbq4745b9pZar6JGqDgbuZXY
OQe+moB6Ytqfew0iU6/1ntASSqYFmx3a3Yd+W8A7s4plp9aYHJfB3HWRcmmM7qjRdIub8rAtFits
FANd5Bdx5tZSxeNrxJ061DTKt/W4xKWfbqmjrc+iqr81C2WaVB1KiQOF4ppp31n/mpAhDWUDMZ5N
AK/VNG8b+4ucDo6o+In80dPrNZXqJkj3DeYp3fwIE/VYqsV1GWI2DUz+JMCg55G/Qe5XMCbFStKm
PPdd/boq1q7u86cqmZ9k9JlFvrbjcamSb8ggwBtBdwF5mtaIe5H+TSmwTGdHzUMM2lHiC7wNAIY4
C7mXN2cibF17cn/IaUJL/moFZXGzKAfINX7PrtrsB0veSRXwLW7/duYrgSD+YIxt2KaE3VZzV4HJ
UOl9Fh/01R0zNodU6Vsuxhdt/uIjdKnHiB9OVJZel2RulC9u1H7qBrhx5buevM1ojyuJXD+nR0kR
bWH41k3BlqBSV4+KeVembmngwo3UXWNDsaClKtWromVXK5JAegh5uLJO0uorMY4W6ly7sv6yJcV+
NevHNmV6oC93suiUIobWLNEUmmtYe4M8UfnMYpfYOuRvqsFDclLWMDKe3LhrUk9NHyK2a6uXRHFN
DDxE4WiKu/KDBmOnOTHY0up1Vl40MyRL2JYg71EypH06w/bok71h+VrLTU2ZctCW8brN5inGMIN9
I7GvXIF27zCQ0mKYOunOhJvVkOOZSk40fC0bDFhwF8pLtAYZvvEd6+JpGXtydlbbd531JXPKIPtR
2k2+qJ9ylFtMMAFmDbnfGnu9PhM9O26YKTsq7GqKdzLGkgvnpxlcUwREAmxPNV3LfIux1OkgY8uh
Rg8yel8fEwYT2l//4VL2je1pYaWvL5wB0QkKgBQ2HKj2HCm+Fp1MC2CUQ6XTkPENgjsa50EpiUWH
YsDtdrPOJlmwmreehB8UgvDY5a6Uj5CkCNlk2X0ZhzEVl2LlXky1IOcca5Ge2v1aIfoObrPGJ4zu
gn6goliGvTAkviXhmZn+CgkpmNTWi4fvCCxmWqx+O9XEuNpOu2CKg04rcIJ87FQ8doJS8owi4ofo
DlkRu3WmkBunri4ul7k2Qi2m364qX2KMGVXZ7bjar8Ks+kLhRzgsLi8R+xtdVYSr6Cn6vi5/DELP
UlF2eBJyaZSFMpOVtsnaNp2ccGzfDDWcGK6v1/e+uapsfVQ2/aUB/BcRoLDJvvPJK1a7+gZhZLe1
/lT2oZycB+EFuncgzEAqTEwCMJPj6ZuDC4jUtE5SQWYUHSyu2qlmSS1ranSyWku/fq0hqZYNY7xL
6nl+1VpxeVWjtkeqNEd1Lwi1r8xLkFWDhz7ROkmS+zp06Gig8pVZ+c7qH5OzFlcdhuyzui+6ZT/H
aSBbMJH07bpJMhtTuT+sU1hJ3dem6+mJFPjBEuNqx6iJg2PTw6A09205/8QxhZuKnUIUJUYwJNV9
Y7I/FZnWvbhaur3oCdXLGoFhFe5qeXV6cNT8XK64jh9mMSVBHEk/gil59Rh9rfN93p633mnelPaT
HuHI6gc1z+gqhVN86hiMZVPnreNvAmcMh/pZkOFU4EaHRZ0Z/DZbTCoy9dSkLPh5hgC9zJVme608
afGH+r1O+dfbqvSg9nbROIn6u54QcmLV2kuLvSn5Wh87UefDFEJiWMsX/ClJBCtGft1BPEgodk0L
DD6EeWxZ17JmXfpH/5Au6pPyKqw+cG8pkEZX0t2m94v0NmanUesdOsfadeCy1mIXsYJNVnyxkyTI
63PH/y348RbUNrsvTmMWVlhvTk6VBS2Ol9ZFyQIdeDZDxZXhtWCGqILjvUCiUz/qmEpF91Mre2Np
T/lnqvsRU+dSqJ4UJhHrDbfFDyPL7SKi5fnUsrXW7zLlUJZNmOkBEHhWXefhIxldOQ2j7FtI3qPt
IR4+p3wLG8nvcKNqXEq/Cpkw7jAJtkGq9q1nNZfa2AinjLPFaGD5nkRua2o/M9+tKTsXGp7COr+M
46EBOmgAvqqVs2R8GnmY35QmpgK9bzOPu2TNXLnCAitLTkwTB22fHFXzqF+05sgWuYmRDmMzjWt9
ClNLle3FxlOJMlFd+imUNojwOa16bMNanTr80GV70gSBtX0RzgFLldZjaYWN9pJILCAW872ufhoY
9GYITEDqZ4JZ9aJ2wAkF3VPbY1m5ifjVy9j9Vh8W83PlTzNdNbr/CrvltYfRp6QhcJzk8hWdaUgu
URO22q3KT512rNmeZwS8ZHue4SZR8Lj01i6U5JCEYKu/qsgr4JYXpWsg2g0edqi2jFaVLcPvGiKO
8Mmku8kPV1IEI25RH6teJcz6o4DQAkR3PJGONGyZfZLjuW2zk7Bkey5r2/zgUumf6m+t9eP2odBD
lZ38U0t2Pg1sdmBpPCjWdInK+g4Ep600PExA9eK9FQUQGBPzkZ/FqO+qm5o8xcsFr2Fhe+wUMpsk
dbK0OjcDdTxFtZ6UjDKNgS7yw22n6LkSNlamgbdooYpXXN6g3BwKqwiMKuPEYxFouVJyFfYqHtIV
zuHHsq2fdG7JgiRMTihmiyetvsarXZd30cAnf9IpZyqVN8BIoKhi/ww4cnVi87rmN2vbSPtOdNan
7sK4mm0Yx7W+VspjG501EtqaLljhK5E7ybuyOKTsWY8K4mHuo1tlVdjf18RBzJl7mU+WuubWVL6h
v43bvhTQeIP2rc93M4u/xrsC+03k0mRtcHnj5zKSYBbBnEmflbpD3LSLeq+lPiYsYNAtwx+/OWWC
5Q3qjg7oTAayXVPjsam+x+Jdb/s79HamEJT+2AyOmvPuXvi3VtnronR229EyNO4ZFrV4fb0l7hK0
iKa+W8rXNT1vOITEL30V26Vyl0VBRT0e24b1qC4uspt1zjp0MCVQqpDpLMcgUk0UYohABQx241lq
DzpjR3lymEhliSO60/V878eMe3/UKeclYsomuEhDpBRdFZIBUSynnEeoenwL0cJGtY0zO6qXxSKb
5UfcdfG7Wn/OxUvfOSo7RZjQWJeqrhwsenW0EunQ1+go+oUhhqmC1hcY2ZXaqZK5NvXCNpQnk7Qi
curNEZmI7e9avCRLLo+fXLsq9bUsHD0OYuVLswpX0x/y2CmyMOmCUd3R5OAangxnBufQPOIbnBXY
lgmntbr1wKCb85hdk/5ZqxBwD70wexM7A1nxtlihIv6Q0bVC7OhkKTJ5THLIN1bYcldYmMFx2hYq
hl3xzZO9iOQjdtKZ4Rypt6GO6Z/w82HUAt9Ms/uvud5xUprEzbrAzHZdR/Ly0AOG6+PvSD/o0X5j
CDZxjSKYvtqMVA0HJ9b0NS95WgDJLq7cX9gbJhfsKfDkBwvF/ajA8TUpURCXRM5yyhUY6KgkQha2
ceEW3VOug/MuaXgcspGk0QiF/n0zDUdP9yV+h2DgRWNXMeIMaUPmOg2Mc754qvy0fSvpswwTXKD4
fY5Ykycu65Ujlrx9wIhuXLkGEas8MUoiaF89cuvDqppo23aJaXxHHC0guw6+wMIkuE46AsvXonrD
ATfyVWIECHnxgRvIiHCwk3ey/pkvL9215mJJdim+LaRp0bdePM9MAiNlFYRa1VGGyGVGZ9JJz5Ed
0T/suQ9XpiU14zVWTr2KY07uzwkPaXmU5wNfQtGiEToK63ita/VncWC0E7HXldXnFPHBuE6Li/uT
Qh0pPQn0u1WUZKHV3WlBEmMYw7CN9ruOzjO20laovuroOQlp8241LzXAyNHWTXwHnmahdpl7tLf1
61cPfGXs1xCP4nK3MFJE6d/Uwdp7TeaLs1MLbtR7/RBiWy2mb+YU5lnlLjOdMHG8U6bI3gwziGN8
5vu7auGEUX5qkA2Y0rtkzX08eV2za+d999gCZcVh/ofaM2IUUn2OmVY0veg2MlD+avyMuZtITi3i
UL+TLZstH3PeTfuB/sHoydzR30q2l75LFed+zATjSPXG+M0cXhbpTn1QsCGQp7v+RVmDmn+R4m3r
hlR5X8XSjhwEFKdDFR+lb5siOgojW5gnaJURciWjy1At8ByC/FeyI/ReYu1dSomU3lAeEOst+TuJ
3aL/SIsApRXEs7k8SsKh79x82UViQMGn/6i54XSvmfrVjO+IvDCP7exNJqW+5ZXJR9b8zjQodVCi
vBfnaGnDTj/Rx7YBzqvcusKICus3CvrgctOU9xEHAPNO/Knre0qJQt+pcW23y0GruaYX6tbQyD9b
6UvR7n/1f4ygiGxyef2PsPT7yal2dkyTHdYxlqPVO/oDTHGJCEPJ9qFnoQjSUHwseOUzv3ljQTq/
oTfb9FqN6Cbe6Jv0QA71JWiXR624ZXxTSYOZOFa1870aDs25UQJjdaPFRy1hIAwYACbcJdON1DKc
LvyNgk4MW8nnezOWt5FrIT4OmmdEzhgHUVO5IHrr+bYlWB4crPaGVDx/jnHr1C+qeuO1i71b4FSu
B1PnI1XPrDx8bPohi8Aa6GgJo9OS1Agtb2190mjPpE+98L0BsOfDMVb6HodfEIH6O8fmWHHpKI1n
SbU7ll+4PRixl1237llR0VckbkKs91/wihPyHVl0s3oT81IC1z/4eUYAAPV1H+CELe1QaEGW7wrJ
schdQeSYuIsNgWkSo/2C0pcoBPdbKHf5GHA09dJH4RagGCInFb5oPSXv60ClXtKbkp0p2WnGWWLM
Tz4N7c6SP2f+5xZORtjkdiU8R81j817J0T7KHumc/BY91siQfofNV//Sn1Qk/W5RHKW46/SDNHGZ
S6wtP1rR85IwFFI7vARyNYlEe9PcjJYYkbgnc9bpkE+2OP0aIKVuXjPbzX+tjYyqeVCX8rDoFG2q
P/Nt5ayh2sKDzrJD+a0q0mstsXtboOUtNDLYrupkhZvjsFbuoDcn4/9d7xAbaghQ6zw7CZSmun5X
4R+wuaLfGa38IiBA2II2/vaw69LpO7r2XEMmyrNW5qhE0Gri/qFT2n2/JqFc1Y4+NruuiX7ErHmz
JvNDkNOgpbVs53rqqP1Oz3O/nFXPMD1Zn7hY7Cr2VarZK4NMDJDapuTWyZecfMhMI8iHyAwowaHo
dkooNYdfGS5xRf2Hln35BUZ9lyqYbrOzV1/a29jG3rj+jJPiMoHSc3GhOe9U/mRR8aRNGYNlaBMH
+zZ/0rxO8jfTr2i1aGP6s+h7mdbJYo6vlepRjLe9o5rzKW/xYB6mwzpwiEs0MZn1GkRqOT3X91b/
Gmuin83YurW5Hxv5HRKAn4+/+C75fpp+C3uE2gWicdP95ski9v5cQUu3eHFLeG22E5patE2vknlL
leyujsKMX61pwr0q3PAW7XKuCYzur0ly4t6cV3+zyLGO2k88f89MWscoADYJPhYUhiuph5nRRQW3
rBhHLYdQ+5v00hkeftWHFeF7uM7xrpr2K0oszSpaCUp8Z1X0L+jzhJp02HQkd9lrcqLgtq9XZKJw
2+jGnbiF09ExdV9dbhV+250d6V7NgmYExSSYxD6s13P9ZTBzlRvTFXEZlWKarsK4F+634QjOgh3K
yXjVzJin6xZyUBo7q4mZbfjWsUqpL/JtUcIyx7svBHJn5/C5iXrT6FNwq92Dat0z7YKdNOMEgnyT
+fTJk3lHs+ou8SEjyxBJEPBrMbFSo2EUYyRV2fPEL0S87j8K43Wcd4YcrjgVgetaviZmAksaeJeJ
WK6OZGull9Mmjhb8xpVk10+XMnuy9NM6n3O6rAi92l4dmLdD3G3djq5z6xdjitr/gjUO3ZMbSR4p
ioQ/4+O0XlrpNvxYX0Wq22Pq6dFnsyBgpelt0cdXiZth5TePyXPdvBdMglnzYfoP93dOfZqiyuAK
rHcNk2Me20kilXjNyR5JIwsf/U5ZbGtnQaqKLkUeFNXNmo7d5AnFRaS3POYHwMWmYj6vLy2q57dI
rY3uGTRfdfStmU5uUfQzq5yLDs9d1M7b4mo878XBOVd3VpXE1ame0hlaklR6SfratCfxw+TXjLm3
lF9R/TTi6KrmV0pAmpB0j1T1tNWZO6jcn2wM9tI+rvuD2tEDxJGIFmMphttEJYFyjNTnc5YHcqeT
XjzlG+10xllGhgOK3ld5vMUz1jeLuh5a8jhZd63huEmXonWWGdPnAKMNXz1Exi+7W/XW9nUR6fM7
qvK9/o5TMFFjeVQfCmMrLcnGb32TyyQWTJEUTo3iR8rApI/Fom/22j9IlCaNMyi7ZfOUe+s6dU/t
c2Y5fA+IoIgVUkxzS/gpqjdcyZrSt14rEk3ppUNmibOdWFnuWtkxE7Klqxh2k4iufE0r2uHub+72
uq5+FO3YBBLNjxaQ+AX1nBVrOkUXi+uglnjoc6AO+2akorFgf8iHdvxgJfdo4Pmtbr5AG3P7iCam
JaqH+VX4dYIZjgJTGl0DUHPwU4KGGC6USvWG0d8pVpiK/b1n6CrIjReNpy0+5+trm77EiWeJbyIt
ulR91nMr0I6L6C06vcdDgQJv0f4B3CGm+qMliR9jKRzilpsmwujxyUTbF5oXPSPMusn4LmGCPr1j
mZ/kLrVGxZSheVw1LK50Xg6D+ur3Eu3LTAhE+tdJFIozDyi7jVPrW2UetAY9HBp326Vhli6mAcog
9nRsIuJE7Ooc7ab+zJJzijIdx07HEEnc7cyudFbobBQMSfehCQ9KOTMcNDOTz7onJyQ2SN4ZfawS
P9sqcgh0bZ1bqtU9I5+9VWMep4gRHpT8MhSz3UjGaaSjj7+z4Cjy3RjfQEzS644tBqRs8u3J6Cjv
8/ukwRFgKrSOGSgUE7nZ5TpwG5MqvCz85H84O48lyZFk2X4RRMDh2AYQPINlJN9AksLBOf36e2Le
pqemqkvkrbqlSQUDHGamR9XoFVGemZi0z6J8F9qa65JmnJGiMhzq4j11uSYiBi5Up0IWR03oXi4u
SuPfvur+YranjBcM03f+NCcGYxSX1PwKStKyn2MVPF+jAdcfFPbHS2s1zi0xRzS71MkBVDhHRbbR
fnSG9q5cMRmpphkcMtBNP7efFfatu/uSo3B+L9yPJgxv/8ue6z+GirFD2oSD6VB3R55u3g+jhPzK
XnlkC41xomMvehDtzEneGpsRajqSafPMHASbDgAZwsCL2tzl8qdBh5/odvuf2Wz8/4Aqp9k6dkjr
IT1axZmoCvFSUBJF9UufJjtDwGTJeKfzxkPh7FmLuc9G7dqRSTDscvMhSM4mLGMYPKnN0Pizq526
tg+WtX6rNotXmcbrbK+Mr67G/BrQzev4KN1T5N7rer8a010zo1MFlzxkomRc2nBX6CiH95qyscRy
dgPf7r/rYilRV2xna2Ye1a6VbyPlMdJ7Ku1Pu/gwGTFF7dYykVsWcc3GyZzJe0IibHbfDu0xzvT7
1GRWzfoyme0sYhSzT7MGl2gnFdWZdfb5/D40PEileyXGmnturD/sMXpUXLT2crZWudajP0E+GnWx
rTru8LazONecz65lUsITWBsUsekS8R7Iaceevoew2436owNWXGAhiKpnSwkvDUPtmgYjcpT+EKHu
M04TqpdHCLsJRcvKMlS5KnXr3rHD6GqYAEJVSE2fz8XWdMNr4bC8xwQcLT71MFnqlrFVKmjGbH6e
1dsIiCMnVNm6rh9TiZILCGUGNzKQvtF06+fMZZWeIvqdOfR4AchVW5i5vulcGXhV7CRep1b9Wrbm
R1g74QolFGphkgcRAJCYRs/uUI3qPj8FyqpNN6bm4m/z8R0MxvCk8HwPrPPUP9B+1vHeFXgnqsjP
IZLyD8s2fYdFCPPCqmmnEsL0BU4Yrw5/IuXeYEkRTShWGdcYLqxoQoTTABsSDY/Z2BqsCayK+1Qo
+0pTBk8oxtIil0PnRnV90V47K/K1fDMZ75ZA/9LXacvVoL/XIy1+Bk1R5mglaJbiJtCRQlwYnkOQ
0VxWx1qWz7atXUOem2GrL4HZzV2sWaee4E3GBBNVrGCExU53yuBNZKMVGK+mJKNSyn5bN9ldP3Qm
qlaA2kXAsBTrqlL5MTHMeY7IAi9QGnNRV6a2lCHft+Mik3R6PPkIPIcmr8+Z7nqCU0QZy6PRvLkx
S84JGqn6rmCDk+WPLhyqZZRflnLnFNk2Cju8cV3EfD9bq8HJ6lcxW1BcbFkGK6kn5WQIAm1JCsiP
sUHh7FFFOtqGJRQGT4sxPOBTiqg6p+xxsndKvdLdXWGtw/Hai73JNlPsAdxtbdleuKzDVcvCDuQs
c2ZWHyvMIw0YMA00S1vGo8HcX3MesarzmM8JaYrmt2asd8xX6EaL1svqh5KtGSHdzQl5W3H2pry3
rWVD1ETjuxFzJoTeiCdLR2eRzhs6ABeDFJZWIZYdjgZjCf6wKgiw7SbHN0I+brkNK7HtJrnqIBA6
ncayepLDsuq6TZUa28psTbQ3SqYY5hDomfP3qbovGKd24tPh3Kb4bfv3tHUJrDFey/qLwVlQ58c2
jI5asUn14W52v03BsDujQ6n13WQ1q8nmeyiVrZAfhsnSFsXHfkZa1C7VmtJzc/VdddesfPTrEvzF
rYP3Oq9YoBMHQCTQeKNm+kphv0eONlP5sBiw6Z5bTd3osbxOQeIFlWDbnelZQQQJUShwuH0zrZva
Ie5zLDr3q69Lddmpk/AVLYyWmhV8awU8Kje10TUslCxbsOFYZd9CZhkF/wL5QJY8yedMBels2Ajm
hO4eBNvwUQC5O5ouWyVxvOkqdy/HESWP5TdQTAOCfDGGzMZKa/RkU6wYtRWFCXLWM74RfR7v47Fi
LiXPFaa2ivFIl+QHBTHO6LXNDIk4dsXroLmrSCQn8NxjEsWX4GZQNJg7dZT3M76VDOrGtm11qXZ5
t7LLGyF2HK29asbifgbtLAbbXeU3aBfO3RskMfmB3Nr9YhbZxgX1tyioTLqTGG9SAaVgXFtu+Qp5
KchqSrZWXdr9ez+/mdVGp+80wMlqSBtJeYJHT/FD+77Rj6PjUuuUPputA91a6C1v8acpif4L7LsE
AqGmUM4dqnT7PVEqOhjF9sfsOS+TR01M9mlC5maWkNKa3+htLTH8tD855dmWT0rNlHqn5sXthssj
cicz+6O0udCMF5iWVZdgR1MhiKVR/ZSg/InXi5coDNdGhFhRMYVLVNP1plZsWRvE5qWfhkyYZqTG
ca8gHHV/6vOvJPiQPeNObmExfQMZDFTYWYwfv2VKManasrZXc7dqcEeo595cO8El0I5G0MpzgnPT
gEK8WuP8FZX9sIubJ5Gu29T+trKINSv92gIXY5ffClK+ME72wN6APkVY8dvSS9qHyNY9m3xYZ/BS
aNzEaDftjbwj7xo2ZHRhfsUyalNGDOeiOkwS4Al6VegZKn/m27Le2BISe0m8nTOxyYGrazEQLnUr
anP0CRVlT9m4qYJ58oWHL9gJCFcNBaLSdZdvEcl+mcbxai7rfDjOwzYK9ro4NVbshRwxSf/U1/eI
TkjLQ4aQunJzJm9Apy62XE/RrFWv8lhDoZF98tYr8pRQjZv1flTeusFdcWhfIrNaKcOjaZhErw54
Eww/TxTrYlHrZSk4Q99w0qaX0BbWpq1nMkAo/5dF0KGbahf+/F6XHhATBTI3bZG0dxGdWJbNh1Aj
qZs5hcEQqO1jZNXpJFL7RjFp60zdpMX7PJH4MZpePeuepr22QbFzx5TPgQs2eXcc2Cn+x+Y2DkSH
1H6yDgBWbxYOM/kWr0ZhpJHPMHyebCynTDrSeeeyv1qf/ayUCCQEeWciHOAKaHtj5TsTNgQpdCOg
fRSvZbgqyYcpGGAn0aYvJ0F/t61Efx7VCXdL30QloaoI2nmKcG22tJ8VgSh2MzFzMFZ9/yMrR9xD
BlSLXubduZNM9Dn2R3StUGqTr6r4PFwGVfGd2sWV15fmkwOGgsGjsK1zmRvrCJ/LrsaVjHFFyTci
Y52jQuHdTYIbdgaiHPVA+rdEp5eyJPd3mp+TuVeANzZaq+Y8AJmO1FG71sPDyCan0jHFotLjU64s
UwCRriBgzjBoFx0FZUEVuB7TeqP3CkjryAyQQuzSKeE17FN/Gg1x147T+6gwNzQstfaFDj1cOO59
pbE6zR3vmbgm9XN965QbPfwpXFLmI+1sUIia5ZB4heuc9QZVOT3pwQOUerpM4reKhSPjc1fz0Cyr
ayAuBgHW8ISdyiYB8TQmnwHNV109y+FV43CT4qG1n0eLqa72qDI0jG9E0HNsIhYbvI7PZXN0B7wD
gayqO2dCZAqsVNs4kdTfA9yqGcJpOKPJFUHguxRXar8ybs1dh3AezJXLJNXZDnVivrdztRz0CkNz
8DBG/cYIHD9LRu1BFV9Bp3g8Fqwqip5ApNjLYANk1EbpQAQPykethjhQ4vemyb7DWTIley7nZlvF
wZPCeEHtHqKRkay0AW4aK0020hl1bh+o3kL1My6/BeeQsBwNI0B4Z9qbVP2cJEsGhQFXbHxmkTgw
vOhmoSInU5tgywF94xy3Cg5MZ53nP0ZuIzC2RBKNWrdXR6kRFvxZDM92h0+ImbxpujzvknUzZRub
KV7YvRekpHfyAScWuDsUYs/XzfEwPHYDaKip5nQrsW8xUdFn1CHHjDYtZTQTdGZTw+3TxPUqry7I
simdvCteG0e9D3P3LSszCmjml/aUKbAFt3AHoMd1ltVPrU15x8AttvsDgcSxsoIbD9tx7WCIgmA2
EUSEX9d0O3V8w9RZkbGQCvIGgnZmQL1YNvh3GVvBC4NfDrDq29bLj55fFo5Dk6CjhO0lZ4KMGZMo
90p3FKyl8Rr6C3+qnsl1hGYxQi8bmHKSltxh69I6zkmauaywLhl/1ZJ52fbttlOBQGaxZ8vpAlvx
qAG11MJL22gdBRN7jBnPKM9TyC9WaYfSuWMEeah7Bt/CPmthsQGfzsKhfhnZI5t3Bf4haDUSnp2W
v89RP2iWp3lNPNO2qbmxLKINy58hYJBXjO5Ll9RIz5KuW8HhnNkmcxmzXGFOGMk4PYK1V9smdcVm
divGr9K8y2OmfdRCqh8WbnUwOkgzodXAxuou0CmG48aPY4uuLuQqbNSeuhQnSmPBpksXtdAMLvZg
M0ByrKPiiKuTVJ4WHIupvrOp6A0hV41gWCw8jrF94lKvIICFzXOVAKcM46YwjRNLAZHuHtEhJzwW
62H41itnn8Xu0hT8wuhfvN4D0906GzZhX20j3pbWwPD3j4U2rKz4jYN/MxXZPnKdTdCsaY5ld7Ae
A5idsmS3N9RKU2hewGx3dnoPDHsng9eg5nTkQgGukdF8V4bWqkXdNseRUax4LImIKwa20thnG9Qb
uzXSs+pV87cJqdUG3bbK31x2MRH/cKucBti4/MvtnhXz2jlfcGAyeg9VhBQ4ts6PlPeBnG7Tdvmo
TDRqVkckkz+UPSayGHoczY0Rf2Kejfg1GM6Up0XLDKvkLga6UJyV2ipXvag3rjRWNfHx3nTTYowx
3NKlrw0BAT8Vm155HqpkbZNk60Z7fXwqMSPpPXvdTNUTUXOTOWwtrb20VxhG3m76gYM9JrCl+3St
QW5MPdgmlvMm2W/bV+l6dEzWimN4yzHeZAB5emJDmQEm2No+og4yMW8GTXho+uswROtywvpnlzsD
CwGmwCWBijcffGfyTSk9YifYlWMu6JF77PMF0zLapNAadwm0h8WULpPX2v5Qoqtq+/iLwNdeJ/1D
Lz8ddHmtItW1ey3yGQ9oPHxOY4G3vsxftSI+lxEhto3RnrXReZSzSn5BNnulO+2VdF+6RMw1bLcT
W42pWExXefseQsnbdLAg1vxOGFrUUH4BJfE83jM75t7i9CycZB0W4OcJUuahK88yuNLMyAJReJ+F
N9vkquriZWvFnxaD0+E6KY/U+1EVnHsL6WokAEANB2DroKXfYCRP/79rEzhwaxguKkjqDGnrTv2m
pTkRIkoXusiPejX5s5XtJmnp9+zLgok1WjyTUTsuRQeBq2khZ3eqrUtr+tSF85Hr7056nkXnpbUC
4KI3IFmZGx6FNb5DsBeJu+wDIPJgVJkqF7fqqAiyR61mmk8L7Idx23Fd5Dcl/JbuQGUzlhO9LrEb
Ro6UNdETl6GzUcVKq1myGEGX5kf25axavfYc7may8U1h7JMMcbkVwW5MjKsZy1ViGX7ojhgx1mW8
1hTIUtD2zvT1ep3HR0UE95gh2uhzGJxLOL1Y4RdWX6R8ulDbUnxd3mvWJVaMc8OcvXbKozKqnm2K
VWGr9r0zJpBQ0jFWNHEEOGXDCiviWzTguhpIaMtEbL47QULabF+xDDQd/l+5rqRApVpCeyIqBeGs
wgrcdfxO1riaJcwRhskxfxbiHfJvNj5LxAID5KH3R4UahgOlfBL2/EDPtLV56uQa2ogbqsceE5TS
foxzcnTS/VShdISFH+Up1goHaGjaJOO0liI8KrAG1RgfrLjc6aGFR2a0Vl2p6z7+n2VqVUyd1F0V
MDWISvlUJ+qS/F6+AnwnEcRw0azabDiGTeCFyCvFPMHlz7FvCMdPiwGGrqm093J2bclohYhX5blx
aq9zOVE3bHBgcL3VgdsGtgHYuNX8NGRIezKGVw7eTnsW09YM+NE8bJYU+/ezJL4Fav2eArsMr1wf
pnuB5xbN1qVlDsRDmduoMdfZXo3FXUsloVUMDcx2PYjgyv2Vq8TpKd8FkLwxJl5tdtwlaQmY6Jag
UnGp+JohWi8KG75gLc92aTOQRceQN479ms49jPwKvaYahp1T2vcs3yr9xiouTXOd5NowfDMy9iUT
Ys14bKuCEjqkEVgWaWAsqgpLWrFSUV0NMXrpLX2JbsXIT/HYYRx/xtK2ddV8HWqJvp61+XO07wdq
s3I+u8pXNj4jh9Oi3xyhLMUhmNcSsxcU8Qq5Np0suE2xqyAfRLNRpfbRNyWQcbYbGcTo+U70X6Ex
g59Hn46eMgtXePa55II9tUV0GAkBZyGd+JAzzVpgzHsTBX+mlujGE34XpijTcuJBPp0UbuxetbAi
aIuoG1+wDLXuV2T8aPZmbppzZp1QMpGJJ/zGSnWUde4bOPJjqz6k87k20zU7X5c12pGRXer81Ymf
pprnIF5zsU8HWPYaXNw41mRTJbVgSHnTK1aFg3Uq8tMbhYg+a1G0QqE1s3OolR+DyNwU37BdY4O5
QUpdVOLNF0scRJJcuqbdsGfIyyK5ROKd2Jio47hdAT/rtvDCvveL+WjaOf8xilyAIBLxbFUqRouA
qFgS83QzlXeZfqdT36jrdt6RGctgfzGTg+SMGFrnp5vwFS6LcotDN2IqaW0ZGJnmuu1PVedljLnC
qxkuq5wiGzrb/K5uu7EYjIjkUYHugJOAVJJ3wOSLxPgQ9M+oCfBVSo/wWuPQVY6dBEVh/W0CjOfS
lOsGvxHqQHRC0VQsHq+QFVWQeVGTr4ZpuCsbxI1D1O2b6XUy/di2PD3Zt/GlGQ82wKgenUpV4dKU
yWuZmVtHCL69T7c810q+sx1U3tqFysQaqXxQdmxpyxn3YdRmjrRsUunPrdgVrstaQIxbtLhFi649
Wk+q+WNlOVyXvYvC+TGu3l2ty/CtYHWoBs3HnepPegv+kKyVGEBW7MPbJ+o+aNP55eGlmE5j/evM
YJm35aPad3cRckznEBxd75U+xCamLGUdPoTx7aqILpYb7Sq+aT3QVqgunlF329Y4CHWySESlhI3D
hm1/yUZtmyNmY4q7BxEWLxg1AAAQBFasYVvG+jZICEruLaCSac79qf+wLINxUcd4ICzX5GIxT63p
/IeOpHLH091pq6nT5FeDSSRnflfEKckskios71umK3YfjqtAtOxaq2h7q7Fbz2wIM5IadyeTp25s
HqO64G5vQpUNdxYZK2ar6+dQ0ezHW26f6tv0937YW93W1RgchC6zBNOF2xQjmCgWKCwpyvRczSfQ
zkR7SerCmxuSCuDhK7TnV4dH+xheK0QgC+OEW6+CuH4323NtY5aY8IMNY/adN5idpyagRu0g+7Xq
yWHlcJ11lF9D+ykN/a6utJ24ZUGU2bkku8guRLQp+kvN4BhNbdaSRcgQTCAcOxqPRSwzo2WtKvuL
5UbkHMXjNhi+QyzKrqSBk8HF7SmTcjGVp7wGUsNf39N5sn/Wwts3aKfg1j2WSCGG+ppq1gvRR0rR
bbM0fjVC/Lh5Nt077BK4MjXdUHq2JjOv/jykgE8aroZlw71Wd/eCuB6w/Uh+Tu1Wj5Slqi+F021R
V9YlQU9lml0leVnUTTOoGtmClOhsZoDum8y3MDllmR+CZ0OFRhN0w3SOSDVfUGeTHwD6KxXnnM2z
ZwyBFzdL2TSfeluuuZf8vpH7js7JSBTPQn10UqTrKljrTIbkeDUnCjP7Kpi6+k0wzZ6TpZTYpGMp
Wf+T3S64aMXasrVh3wHsVMF1MFnKKKp1eSsvmLpV5RuW325YiQg3G/upbGbkfFasB5W+AiISBSo1
eUaFc1Jh+GL6Cy0hzNnGfxzU40gpgeUN/6KMUn/Oc57jc3N0BuXmibww3Snih6paYbzFi3+OEEMn
urdHeFHyA1Q+9Rjq+MYYMqzC7EF0y2C618hkUbbcllhaS3dVK29DC1gTrzrLG+s3uO+Q/b7qfRPs
5PAwads+2CSh4o/ROYjvUthT1x/1a1qtpuErz5Zu/h6hyttvkYU49dSiokavkrNieFLTpcMSquGg
M+BUcuJpcvrZuaG/z85jxsRcaDfIM7oLHQqbU8Kh4fYX2/Lz8aj3T7l5Fb19UkLrreTZmYojNbCv
9kekyUbtHiu569xng2K5ZA6e9kGxbFw7OIlu8PSGHy3C49HpmMBoVlj5Zw6dc3Irwg4bKPsidcy9
cTPVVpUg8hNZ3KvJOM+0hkq0OboWaM8cc0TNGTPGzDi1NTSWUUybThEoUUWzC5yCY6Gb9HUPgOVV
2K607LlSP9N4Wld4SaaSLb31PBOA00f8R9Z+MoKtFtfbuqw2qYJbKlXWGiYAQSJMdidv+2DGpZy/
pPBEEJ/UonUZMdu7UlPpPDToaaaaWxfRv2GsVw6vMmGRfa5TwNhoG9racJ1rX1DFgwPva4uCaMKO
V2Vv5M7dSZUmusATHMtL7+Qcv9NakJEzZuvWPhn6STe2gpEQCqTq3KW06s10EJa2sKqq3pmODPxY
Wi9oEwSOIHPXkggphEXJL95r5meoi02MxyuZUbQTCHxUDtkb3OLGwtbxZBGQpcYfmYB6lUgzk26u
Gd+WJkWtmHe1kRwyo7lGJsivkj4qYbQPYDMsJTxaTWQsRIkJrY03rpAbfcYQQcLaWEw+URs9AmB+
IftnYdRPZYyfYVgWyl3QERk9ZZZX3uxHCSrxpeNS7TlcjZtT2U446KrKhu62DYPP2d4z3UaaLxYB
3aLUR8wCUZMtukp9UargVYmRhVGmbJu0A2l92Tys63SpAea7zXaMVnZEuSKnnzCO97kLwY5RgQrK
KhjSTTeyM193brd0wNikli8D+yLD6NDC5lgqU4pbfZ7iwM1td6fVhDo96A4xcg4sUMJgF2WtrfwY
Tzw7zC3chY3yFOq176IMtKkE2LiEvCOw7tiq/HlG282nr8oFA1GQZAh96ScMUSK7c5ga1gCmXQRS
BBW4MNADszRfNmZ1HxT5yU7lmfXP2zET57I7xAOhSl33DUgTKxuhnMLE8onceNECuQ8yW/USiTmB
Kh8Z0l0wwzokAYxTPAIU/3sclXZLev1dGNUvgXdJmM+Z4w7YbRaq9zE/Y3he3CITL8MCz+BfIhP/
EEf9647gMol7S9UtCD5zJZWHsr1vg6e/fIA/ZHj/uii4MqU6pYau7VV1KG+AqF4fJl3GoIgW6pA2
ldVrlwxYY63aoqKXaK7fXSiQlcxZQh/85X38IUPV+CXqOGn1vO5d6Jx5PN7ic1P87EiAq9mH78Kn
pC+r1GNfOppnoBxi5g3qX17a+dNX8EuUXd0a9mw7PBlGk2BdsrvsMFAx5I1LZnnQ0teE9ZxoN9hr
sy7d98Z20LZ29z62BB00XGBKtW5dvIq4QaL2pUr1Zay4XzzFGrnh/mUwl/Nt2ouK2YPZXHRr8vSJ
Ss3lQ1X3cnrOOYabd6PSNhH8h+piMo9D+10OjzxDMT9hyfQEDrOgHFk90W1iS9mlZgNeT/L73FHR
Ypznwjbw4mcLO3xgI4lTk3BWcWe/qz22ynxTdfVGS9pdLhVYJJMlrVSFXyn9gV7tdP7ZmOK8M1Bx
//0n/c9P95t7w7hdzv9YqdOXSVpkuTqziFHenfxsF5yLdbT48J+aTdIu1DVoibp4VjysdbCyi92w
uHa+WDCc9sL1T+h94kE6qLDQy39/R9rvf2nGj//9jnJ7CKzO1LLDdOE8xkJof2flSud0usmFHiMd
KuJ/f63f37MEkv73SzmBLLtc4aWKWGpbkddYPUnHGG8j8n9/hd9Htxr2L0dPq9R56EQR39CPuVSO
NiR0eYC6/Et09y2p8H9/PcO6vew/fj0TvCTUmAsdJvCQdP5Im78dOb8/M41f45IDtynstCnSg6Uv
iiNPdgosrL4dz8uf6cHkiW75wXP4l/Uqf/iarF8OFqUgviua+BwJtcNT/aDcM4K9BRMWf3kB3f7T
2XX7Cv/xVUmh6I3ihMZdqPcbks9UyCGlemFxwUvt6IvSNRh6h0sGwjdpFVYaFjmKB3xvBt0eoaBo
YmlLzb/rEEF7GppNxRqFj7h5juj4MnJyrXMlz66Wbhz8A11Ilv+EdjkQi6ta+hF4+jx8quVjau3H
H2u6vYBDDNy8yfL72HhSyN4slzBS4UmVZKHdoJOjPghsc8891Gdu73BRm90SiPbCHvOlc0XrmOXj
ZK1UQlcSQmgPCmVy5zs0FnANHFS78LXV8BkAmWF5Xc4mTv5VPiCkrIm9vL+ZdJn+/wwOBBWGVo99
QerB+CTYsDwP3bvB056KiCMnS/YpMuJcnlDyx5L0CGUH5luLcTEQjdcvAhLGcqZqzCqHJ+cZKMAy
7gyKI7qQrt8giGGjbIatTRpVlxxv2W+Z8TAS0QycqH81JUcrk5UASIVtdjMUzvBhmVDusltF2XzE
+ErdIqW+UFWb4zM8p3WI08x8SnXzHMWHsIC0ck8ZUCsxFzGDx2bZTttGN6GDr0I/dsE3K5La8WSM
1dKqPuZ8j1EN/uGpxtlnsy6m5NgnnguvlcZ8VL8mHNRada3NqCPPXVz1sj/XXf6hJ47v0klrFJJZ
zuSA9EMSR6Z9Yrke/WlUL0fyJxhh0BcsRPyhBzmxHuVKotyzQb0MN1nw3qjHnPaMYVBpChKRCVTT
ycgBltskKc8y40hlNKP5GADdOe8qGdYwy8Cec0w6TknrYbB6z3iesJjgA4ybx3radfleh1upIegh
M6uYMIEo5qlsdT+CKMBAxURrDh6Lzu2ZGRPrF3HGOOO5Mw9ZdiFbSAu3rk3wUrSkARmcfdXgbkzw
W4avjR69CCmfknyTq55bPibtpcx1X+vDe4VuIut7jPQsmMuFJzv8So0h12ORLEDqS8DaLiuu/36u
/md9yf+efJiE/vt25hLphTuVgMJk/GB+Ig9U6d+jhu4JBrYHj7bRkSVtwJxqF8U8ZRpZAuSRQlcM
sl6ATo0GftaESVoaHIbK+VFMqPmsvVl83ksGpyrDCrrDnhB/eQFnJ3ZjL8HkcewkHVisXXvQwZVD
jcztkWy1pkEEPAzKrk0Pitj12c61NaCdhxQdNwW5SptLOW2muDn3jBlTFwGo7Np1ihywsKS8WJH7
WQSWV4ivJtgHQGQqppGsvaI0LMt2vCTj8GEE/cYcJ88glWFMCaHWw6M5v4351mgPzjz//z25rF8K
rlHUQ24SBXIAippBCI/2q/4Aqj+/W3+Jbv5DXW5Yv9QeSaVowoh5ifB9/Mw/kx/zp7ko9zRarbYW
n+1B+9sr3WqH/71aDOuXw5/f3tENAPjD8MPSOE5/FE6w6nvdJLHcq3fyu/tLjvGfnsi35+k/HjOx
otqqCNTkoOQc1s7SNZS//CDan/7o24f7xx8th0CfUmdODlIBxStCIuMaq8NH2KSkIjYqInJESEae
zdZyYIjvK63Dpke76Y5tU5jrIm2LnZbPwV8qtd9XT6bxy0ftyNVN2cml3wUJd0uk8BTl4IbNKohr
/PfbXPz+M5v/yaf/x2fOVRd+P1XGO4Q6/GJEMdZE9AEnExhshfFCNCY+8XQFb3TIoWjK5E6JPgPy
6ZVgBugb/aw/zrDiyndSoUREyTZskP9qZSXynUw4ZjX0gRIXQsPcN+t9K3N9A3w6uvk9qnwdIALT
iZO0mDTiXqafmnaVce8zOfV4qNbaoSEwzmgYlyfRa5cfCyB+ElXclGeG9lazKbUbV67yVMpPLVEv
9Yz4G2d+L6E0NfK43RjRRunYZvhUmZeenettdgS5GUtWYYxvZUR4PVsxOgS0yd0pLrQXPc/dkH+O
86NeI9zJ7FiP2JiYBaCVx8iWUVo63r//BH+ox03jlxJWbRnJWHaDyNSupULEIa7sF8UMH80QK9Mu
yEgcJg6h/0tH8vtS0NRv//yfv3ieDxNwjbpvw9K+OnXSnFAqMZRkReGSw5/nhMikjg9+lxCgJxzr
/JcP+ocKUb/FhP/jlVVlVjkjJmOvNDUq7xzkq2Syr0pH3ZJDDebOGGKlPFlqy4z0O6vUZa808L4D
Y5WOKXjBcNVVI/GXi1//0xv6pSoeZNb0oayMvRwaBZdu2gYG2wZy5TUqVNK+IlThr0GH5Dd7BwnQ
1lU4GIvDwGxTwl+c/6PuvJbjRrJ1/SoTfY/eMIlM4MSeuShLbySRMjcIiU3Be4+nPx/YvfeQEKvq
9NydiJmOkChWFhJp1/rX94vhqYqTWViVFOcSIj/81KzOLpuekskyNqv7QXFyMXOv/tS7MkId3Rvo
K+ZJByYiRKyZTLB/Wqf2TqxiL8Pm16VYvDzsq15uDTOKdMi017KV0BoVEbl8lwPdpIxu3XqK9CxJ
PL34pqF9tp2cqw2Mp/HWt8I5W4eqpw6fszb9WCTjXiBYT5FGBniROjhK+qiOq6o96yuSedQp91VB
6ga0pwq3qS8vjo8UZx767z3DYuMahOvpZuzmoMF6kpgortb6d+87PPKIJBGQHMeiNtQ5sy3CihtE
swVK/mf7Y3Efdt/7B407BNneH/0N0wqc03661BCz8fhUHvBAmNKAUfohK6AsZyr6TjQb/LC5cj83
P+PkivIDxuFzkt9Iwm7ckj5XmLxwvXzizKmhxxm5MiM40+ptfFGDmKD2HbfCPTUGTQZCb1V+o+S9
0lfpHRRTR2zj+h6MzRT4KEgvSbZkJ5wm5KG5PK/qr961ORplPoH9ugLnv7PO4gsSWFdoblcBPuPa
6pODSZxYywvcdtfBzkUuu9JwqSt2EsMuSZQh3ngrTqRnRGDn39qka8pjN4B01oIY3ndrS/njPllT
h3pLwctNsueQfAUXGxn1nrTxebJvz9rLYOvsKLr7T0fwYt+Tju9VMuep8NteA2fYm3v9nqJlyOD4
wvcbAFtbeU43r4aV2EC1XT9/ffA38Y677SU8gPLEUcOY14H3huHiQBBObTyw6ptY+5Gf3lBntJ67
SK4IlKxBQKzCXfBwfMgb82e+19bivF2xPMTx3JZ3rX3MzjGwuBufQLGvs+1/GEE1FxuN2yAZqsxR
XXku5QRlfOOY6DazITZPvLkD6+mLR8Kr4djoXekMca+uDG0ukm3xRCqjHJK+tnOT8qQ50IHV4cWW
6VUzmeVWgPknQmrkxYu+3YjxgfsBAhW16yX+FvWlQ6jGPXVIOjDLXobHq/bavO9KL6E8omsxG4Bh
qpUXKSF68INgdvpNYeJNk50YCAcOfS/+Jq8as8jBiyQht8rGsZ/07xZEAHmq6w6c9ozFuuoLWYyx
sLBV8tV9V1K8CUbz+AA+FOh8OVW/+uJKpU4ug5bYdZXDtoortBdx4MpmTaUNQPRBcmzWFYXVBTqs
W2NAExDa4MiweQi2qR1w5sT5Fxy6BV2iLRsiHrnrr4ZJb1GSm+BjRmSzuBoB0de18FLWpn6eOIF+
2cIW2QwNhU4dNf9gyTLnqzCheeLJ7CFHDCdXXTmpAQnW84ClJbr7RwuOeJ0UA0UeicghXAAtPN4T
h2bBYvkiT15NKFFxBKmBJUFhZw1Zw5tYmfaJdf/AxU68LCKv+jqsbEkJFk0EVhzuK7SUcNsDe9sp
pIm2ofRtP6j62uwK7zYMqvYiSalBBMEbUfxWTJuIhe3EXn1ovC7WrWBMESYoOfDeSm7e4YWD5G0M
yxOn40OduVizNGnJSB/88Uorr/G7MIed48L2OWWk8v6iqy/OwnXniXywsG4Ik4qcArTe+roz9e1/
NBD05Xm3CdOkRLV8JR0YP0J3v9UAbM26/5F00YnBdshGUF+cYSkGDiZz0mlkJJTRRmj607y7iFLB
iS64dNzpdrJGtYJJvzEFcqHjz3ZgJdHn9/VqBJawf8rSMwdqEx/a9GsenYgjz33zzjaoL1YoR5Eb
r0o+1zcu4myGHKKZN6iBDbZyOnHuP/Td579/9d1l2LRlls/fXUM54OzCODuxAR765MXUryCFqCrl
k2eKXRN/7PUTXl8HpoG+OIm0uLumnmbwwckGAPRobNB9wzQ8/jIPzGF9MYeruvd9zeTTbRWsMCPx
TLD9++OffeiFLiYwkqnBj+Zv7lKBq1PHNTMDsg+OWCNpPd7E+51juYtZHKSeP3UJQiNhUoZvkdSX
gDCeiB0e//z393/LXczjMOsnHyBxfi0R7vv65K0Mpcxz0QE7xKnQYaCy9roJWofchMp6vNX3D5/o
Q96O0iBBBjeJLL9uw/ZHHls2EXEr3ccJsIs8bqlAgXB8vKkDi4jlLmazbNucOqgpuqYqKr7RH6aU
QvG1dj88WKtTqbRDb2kxs4swdAo8YaPrxso5pGdlCNG3dH5ECmVuAcvglB/y+yPOchfTOxlC17C8
GiguJQZUPSXhoxoutZESwfpLFxQn4ijvz3XLXcz1MtUSIVDfXne6Ez6UvPhLz829s+Ov5P0pabmL
CR/4ke/6RRVdC3/XhZ+i7lYvTszIQx+9mO3k9RvNE0l0rUFMTdUAvXhbVid21ENzZTHde8WJzujo
lfQRZn1GfRvcOQPA43oCm3tqnT3QirOY8bYVdYhl574nvdXtqz/IfUR4Z3irAeTJ8/FXcGhWOIt5
PzpG040JrUQQx6pN1GFQActiRV1iq114FHKUJ1awQ8+zmOtx2MSYRNMSMmvqFAhYUsvs1FsI/BWG
GSce6MCLdxaz3MUD2ItzKJuj+7lLviZJDYzk6XhnHfrs+e9f7alNarveEKYpIIm7jtpjKOVBE57o
ngMz+iV4/erDKYerLROR/7W4BpnfUu5HpPlOL7ciP7ECHpjMzmIyi6btui6jhbZ5hApHteSJr36o
XxbzYcwKpwh6jQKSaYBz/FRTP9ucWIEOjBq1mAWZVvUR6qP4OjI38EB0CB2g9eayjU0Jb/CU3fGB
vlGLaSCSYsycOS2Sw6/TzFsrOT8+Zg7sCGox6pHZiUqGbUzNZcpwIVSnBNF3xLR2Zj4eb+PAVclS
i0FvGcQ8nCiMr3s/Aqsus268NbSsRQfNcmQExPMmf0Zau3m0RZXYb90ps844sfyIG0c7M/yuP7E2
HurIxRxxbS9oM1kk1/Vwq4kr/J5ODLIDKQRLzS2+miB1MCZOmaTJdQFSwyUVSpUEIIFV++R9qakn
xqTtlHzo0EMsZkoxGW3gpGVyHSHAL9VjU59YQQ6NBvPtM7QkzqZAuvG1M2l7AS6nIuwfYnigTu2p
87j69W5hvUjfXvVSm4hKKzJaaDXcExo4NHee9rOpIM9a0eb4eDv0FMv57odE+G30SBGl6K34GHtI
BVA55NMpi/oDL+AlFvzqKWKZj9IYAjLgZvqY1A1qau3r8S9/oIPkYqYHkaW51RQn19NT98n4Ufz0
vlAafPyzD33txWRvrKZLqHdPrptR2vDwzM+V0E7EIA5978Ucb8Dl/CkCaxGBYY/5KHfB/fGvfeij
F3N20JFklpHPzMLeg/wg4k9TQO2ZIon9HSRoL3H/wx6ae+7Vi1VFKlu/oYeoRMK8rAWecfwZDmyf
cjFlsxJfOoiAjJgGIc1lttPv3Oyy+H5qHzr0+YuZ67a1nTk+Yx5/U+MTef/ZcLyi+nqFguP4IxzK
zcvFobUr8jDQZ51fa6/Sm/p7cad9YMOwvllr/6tztva2yKWPt3XgcexFU0LWeWMVRnxd4iOLPOqL
/2DP2qUVdQbHWzh0srQXq0St91SuY2Z4nT1R643YLXFWyWfzSd17XzgnH2/lwIxb+oO7Za50LBWS
axUQeyQYmlfViQc49NHLhaLQezTvfH+dWG2qsDSNvBPf+sCBSSzWCT21xor6HwbThLoj06jst7pi
gBTZl5vjHXOoicVykesKPMTUxdcdNC/q5EF6SALDpy4nhz5+sWSkbTbip8tmnKZkWS7HcN8HJyIR
B1YjsVgiUt1qsJTko/t7kN0Y6lSb4Xv68Xi3HDpFCOvtAjSUoa05PUIPPBuHT90diovZDfq2+Vbf
dt/qHyeamQf5O9uwMN82k5Qh+IuYh8DfDe+YcfaOWIExM/YhORVMm60To/TARBaLiTyEnuuFyCav
0RbA4LIbYIP73luFT8WpXe3QTBaLmTybVwtod2yZAfa2GK5Q8cP6t1XVjpQ+jH/nVBbqwJxb1j+U
bVpju0y3lQ2EKe2sZSU8/kYODNhl9UOkG8PklUTBOw2UG7bK2tccUNbxDz/0tRfz2eq1dnKpgL5q
IL/pbAue8eHlk//rafg//nN+9+eQqf/13/z5KQerFvpBs/jjvz7lKf/77/l3/vffvP2Nf12HT1Ve
5z+b5b9680t88F8Nb74339/8gerZsBnv2+dq/PBct0nz0gBfcf6X/68//Mfzy6d8Govnf/72lLcZ
5Wkfnv0wz37760fnf/zzN8Uw+q/XH//Xz26+p/waRg55Fn5f/sLz97r552+m87tp6KhTqEe0dCXn
bGX//PIT43fFBUrC5tVd2zQE8yTLqyb452+2+zv4Lylch0JTk98xf/tHnbcvP1K/27pr8SMTPhXV
1Oq3//lib17Nv1/VPxCH3OVh1tT//G2xf7PhoAN05vZtk5mh3MV8mczCbKoQtVHW6iaeDfWXwpf1
XjMm+6qZ0F+FRppdugR599APKOOsYGOtlEqgiwSTcjc25LKLLPOjh1dd+Nc3ff3N3h7YX76YI1BD
2bZrSNd8kaK8Pn15kRb1idDxoC/KywzYBxqQmgLsLEYCxsKY/K0JMTdo8X9D4jls2LYSi21C6H0V
4iNtblRBKEmvHBBiltY8Hn+st2uf0injN2nLdmxHmcpdLraiRX3scAPehFaLIN2b0L+wApP31yzz
ITNN/8FvS/OuGPtTqaHFlXtuW5pKCmq+ORLzpIsn9PCg7HI0XVtrkvE3P82B7WaI7oSwKVuuEivD
Y0P2lOvCBNRqB+3RBNhrnwpd3iSqZuexyOQe75CXHPe/t50/v5VrW7ZlODpaK3OxyymqGl3L8z3s
MCxtZ/NqziA11ph/aphxFC5G7NHQ34Zli6Z6VICrRgNzDtnpn+MsZgAa7r3WptQfV5ZKT52oFvqP
v76etBwC/qZlmMvUroNRy+RXmHsPvuvsmti1NhC5q+/ke4czNcbGZ5GCtQSlkFM7ZFCE7lZ2sPcG
mV9SFd+ciFUspwXv0DYc1gzmqk2SfdFb1IQNY1DP/uiRw0SMgrTdFlXgbBU8hC+B7Y4nEn/vjRpb
GSxCjnJNyVh4ezzAZisBlVqGQClw4JiGFtlrnFf4nFQjzhTZ7BCT9f3PklewCqK6uRkLGzs0k1pu
zQu0B70/GVh5e956eSkMZSAXps3KYJmL7zTUtV2aiQy3ZLrVfdV4w7bSzQ7AkjecZSHGcaT93BNd
/3bHpFGD3JEybVYl5g8L5qIj2sJqOcBE21x5/t6xanRsdnKqYOedVsS87hm2A6VILWXomdQqF5UE
+P64pkNlE0kUGVb65yb9Zo9+vbz+0oPw/hRiUWUp13XlsgApC1kmILvKTSzH5Do3A3GeSQ8JL7a7
3n5qQ0n5airvjk/2hTBu7kOT9RxouC4MamHE4qjfiMyFbgyIJ8fN3DvTAlv7KYieZLt8LAPMRwy8
GEcrsfVNr1VjtfWyHHZGNfUmejdHg9iqsTd2WMlW+APBuQ72uUU1jzOC1EYebnLEq8RYfCCaCK5E
iWn4AJrNv2IoWbdRHxn3pW3VABMbpcN0HD0QIZMFZydq7THBNED3rgPHy4d9y8Psaz0y8xu60bZB
ZwbDtsmsYgf9qMO7cTDzCJhe3VLeGBjNY1AM8kbX0j7bdYGZXzBOKFkFHYuvdiyAtyK9ifMeWIhK
Ptagq+A6GSUomqxvi+48MTuZ3Q9d5p8VMk+cvWWMmMBApky+NbaNjt21xuRxcE04LRBYYIRRB4Lr
jKeTDl0j4lZYukSkRrQUuITE0LcuXIgLIRZflGOodZhWWb05/k7fG0ksR5bBIqkMFqe30yKpo8n0
pIkBrwnhJw8Tb2/rUEElJ2SMwpPuhtRptj3e6DzB32wa8zgyhTSRZzvSWUrxe8/zW8svKNGzKrmd
4HYBqCmKjanBBz/e1DvPx5mAxsAfGdQcL4Ys5qUxRyeXppgVIPgrfefhsLourEJcMM7HnZQEDf5+
o4ZB+aTJWo/v/LJTfb/zoGHJjZG7zXU8Drd4rSbACrxqoyvOJ7KpTsli3ulTabC+U0JoCcNdVsaC
GAw0fxQ8aBgCLueFr4vQyXaUqamz44/3yy5msHoT8KUlWuQg9HbM1JFIcwOk2qaWQ7ph16rO4eAg
KNXd6dpI0+FEey+SwMV4cQwFdoT2OFfbi20zUXaZt3EAgVQ2HHAw4P1JvV3yA95e+KmNU/OLcLK2
3+t5hUV2WpXTB91TQ4EZhm3NRHgnx5wy7vChjir9rvQN7P5EVlNul2l4+B7vnnfehMPaCAvfkfSS
Oe8Rr86+Xu0WvdbkapOVmXtF9CVdlwWuHrLASPHvN8V51HENQ7IqW4vRTZatdkuitfh0kvPpHS3E
4UiDzsSqfOIlvDORKE6YZ6xSQCKWV/MxMAHtd5Ha1JPtXbUTRZYUIKDbdGqMJvomiS4tYXUnWn2n
L10b+LXu6kLa/OdtX4J4CodAmxQu1uiX4gBEQGXW46r1B3N/vC9/HdXcIEj2OMJF0eAss+DBMKlk
rPFxzSzq4iPhNdtyaqu9iBJqeWKK5I63N3/1t4Pa0jkHCksaNtupvhjUHmLD1JWp3OTYpuxqbWwQ
9YhT8Y33nsqypKAlVne5rBLBEl4rXFHbm1DCocbsrN1badDeWBK6gIzLU9UffOSvz8XKIFn+eF8m
p923ryyJXZjVZqZvGtlp1iYKhwyilSE6d2c0mB7gLGSBWMHVrLiAcT6B7ofOM1HRZIyUIjhF9EHh
Rl1hSCr1ZDNISbAi7HBgHDULlH4PJnCd1wPHCD2dZnBP1D1yagd+441F8hR6OfXDodVjkBLmt37b
JCYG7OiOKUwK+nYH2IV6htqxfR9WSwm9f0qrb0MEX25DEQq38aJCKZvZdfK1jIaZEa7P3gyRXrXP
AWnbCmrdbKDVk0b/4eUcv9aulytATFNUXnJJ03EjKQDu8+rTh7pty4eYt/0zDmrvBpUfNcNdN0Gk
caoGmhtIySxdx6VKiW/VBloFWx/yH3YuGu/CVQk0yQi07p0NmxUDBWrHvF0dh6CbxjSoboRWgduL
tJbAcRNPwEi0JsTbqo2pZHUHf3g2m5L0deDL9LssGkCLA8jFT1wWus9JPILuxmDZ8KEDAVldueM4
4IAEJWhVF47Ae1FOsaCsOms+w5/Pil0zWdzjhtzEOicOy5oKxWCc4n04KJuj02A1WHhqFQvSUCXp
0zTW2ocidsEZ5qXHF+ntmC5sq1EKbGh9/oYjof2UVl7wU5pdz3PFod/uqrD3PyRjQnm0WfbFbSW1
4pGjG1UgmhcC3wy7CbeTOi3RFyAgIsjWxxqedWFuUhvkCwMAcjTVjYaX8gANUlrZDPyZBqC2AO2a
B1gSFJEHLWnslVWO2QXpKTCogH3cDy4QUHdfDrK/1I0ky2DPC0BAhevOZOewppIljDLvkjcIy57T
J1Z445Qifhx9TfXzu+UfqsIIJyyTrPamBSuNUZNWqU9zRVGBF3LsONe9k+bnmp1hzJebbryPcuBJ
U9PLEUY4LNrQymCUdpbu33dyMj/RkD6bBlb5Yz9k0wfGNSV3oCG65xJqXotB+cC3NVM2ORiwXnkr
q1Al2+OL1yyGWCxexHV0w3GIHjhiuViGg20khgH7uQx0e19mEi8GJzOvW0hBW44dKcy0vseGtq8I
TYgTEodfb7Uc5lyogAaROeBhy9xzZhplaaa5iU2HhsE7ZjmzmxloOmc0inXa2MWuFYXPAQUGWlFX
7q0rAJCZvHBMf1sIhQYoyuNd8utWxXSWXGs5pXASWxbtNviJ9FqKYLF0uF0IYWCJ7JRUuQRucn+8
qV/ifhxlOXbND+8ijlTLI4Yb51YrVGOBogfQP+TduBmjPLtSQorLUQ7198CG9dtFHbD4CuIcFxAs
QxwF3lh6AY7rIwuVI7Ld8S/26yFB2ARD5+uvzhHInPeGV0efkLKO2ogytdGrvKE8qyfhbclC2+VO
QQVCLLNHrYHQcLzVX6M8hmC/oVHWLNMh3Pi22Skq9NAOerlJvc6/KUIWfMKABXhxRFPSo+AD0TZW
JFqs7lTYqPNkamHbeHpYf9OKKf1y/PtYL0nNN9ODgLFyiEVyZSYGvLyfG3DtNKuz4G5OXXtBag/H
qVhyLVyVlleEa32AgLIHa9ve+H7EdcQsGD4g+HXrwmcM/9FROshiMeHVO8SGzphOgphJNdlCR17I
+RLUZ4xfDldm1roMudiFXzgwUyujTIp14Vv2I2X/ONDIGFfVzCg7aAG1gc1BFPgUcXh5kiNwN9hG
PZNFEhs5W34ObB/bbKCSIPTs2Jzxk00b3iSmOQOCTQMFeerE+JkSNpNPRTawyDRp2Q/nlkwqrGXt
qn9wnAoO2CiaMVtDrfPPDd7DF6uwAJJYPYaFcG1TOKrKhjn2VPq5SLbp2OrORTKCCIgpznYMKlXV
YCS52FmhMm8xSqof5NRPzQ630RJbMh2eCaYGBgCEaNSxlh9k9alWhBLwYRpS46zHPgIjBlu/TvNK
IqRjTWlWw6AApuSBnjwiu4fwPghH7pshI+AVFDV06lJzwIHkYVOC6h1nrJpF/czdkDf2H1HuZNqe
fTFJsWAZ9eZTOBE3eZhcyNVn5ZgDQfDHKtK3Vlao9oKNuz6feq+8GepCdlelilyBeYo3YWOZDLk4
B29ZVvsxaGLojHZXGfdm7LQ4EQoLqEvl6LMK06lwmG4LrFLypA5u4TrjflY0Uf9J9wfbIX5BwoG3
6ePiC9gJIX4eFvARTZ3Kz11l6fVT4Hn9PRu1/6QYRBDi49D+waFXWivXhdm2ygWGg1S7sFFmgV5/
5T7ZEryKKo8ylxzE97kz9iGOS3UPulakMZECt8GMMIxrTWz7Mmg+1bWcl/5hxFpmzJFc9lmqPuVl
r0D0VTjZoVum4itXVjubHHtxvG20ATrFhFdsvwrruABqT3nwbTSGWPbFdpTOjnez6U9mNvUjp4Ya
CnDkAr7OqxBy9zT7ROyqJEwfkEJjPun1vc3xTuuK53508+CsEAWwxDQzzBaeVgz4BbBtUu3LJLCv
oqlyYVyHvmNeudncjhq1+iwbBGl+Ox/NkaW8lvvCa3CcaqYeJwMG4VBcDbWnP6C6YwCSB9F+yD5S
apW5JBZx4qjtGOx/jNzBHvozLXVxLiSDOugbZSTWlykb5de2aUdcS1pPCvi4JBOwsaw4FjZDCG6S
Wyss4HHUIa34YzZ8I/dnEZMZkuHLpGHzBIyVkbaSusj3ZTXMJxvfgVCqQaFp65iCPd0VSBe7otYf
2rrxIewxqC6GSUTPtqq1ex+zA4L0Sdj9MDDo0ddUXutf49LVPmHYimKGU6V2nzZWDxeHMM1HprpH
GalE7xpHjvzSmW77yTai+Gff4V5R+TOTUKsLDGBTUVPvj/nDj6RRChtUvW2xLIkbqH52RQX0inkG
mnfM+jzZJqXhcH4uhpLiWMduqpUjhwGjNG9U6JtI1bqrOdG0NYUfgwj0EgOcTJsYtwmH6gSLqjJP
9xnH/m9dGmD6mMTlCH+6L5gWkBfMc00rqaxumwzvPdMJHbSjtt9v+7iJh0sFJ7PbTdws73Ao778M
aSbxf5aZ8xC3vn1RlyUuimbSDRBPg8m/NjovsvDEUMa4LhOsPzZFD7oHtGmqcGymLN8+Y2OhQKjP
ezPDb3fQw/OiVaW2jTscl9KsKvt11XADXFtOgo1CJdFg46wnvfuiyPNHIwh0iam9CKct5or1H5am
sZ451H/cdqySPiH9DO5iQ8fiB15FEVkojNUf+0ZzIbczK6u9ixqT126K4FH3TAuwDqBgd52Dut/n
oZ6Xm16PZ7sRJ4/jWyUacOaOi93NfnJd/6c1YmFx1uet9pk3XZXkBSzg8GXQc8y2/UR26wDKZLzq
HANrDu4I1Kj6UbyNnIjQAGpvGWzduJUPnZexZ/lURvwRGhNOKhbWmp8b3S/vS51Ew8ZoswwbzXCC
UuVNwl7VrcCjpBEiCDe6AE227a0sJdPl5MMPX5o5HCbOzV88o5x+VIEGZybIM3bRBpxOtuFlttD3
ypwck7KJ1Ta5NqqtR56hVxWEMJj8nM7avDW+pFVTVGdBZsE61s20Axfmhb1Ya4nmEQFOTeBJL0eE
v5VlP5hCf5N2vy2es49N9fzcXH8v/j9Its8EsyPJ9qf2+x959TrZPv/Cn8l2Tdm/Gy45dQIiyiGP
O8cW/sy2a675O3luai1Jf5qmfPnRX+l2g2y7QQrbJcghxEtpz1/Zds3+XTfA58yJdkn06m/l2udD
5L/PdETGleJMZ7tQXRwy+0v8jzaXiMbmpMF8zXeEoz5ZDRM4/ZnhU5oM7nkO8nSm1D4mVMeqbmuA
6GoGzEU1vNGBXgRmteXcd+IqNEdT3n4rVycVgysPkVhSW4ujb5IPHsNYc7ccn4p1N8TZuq8bd1uD
AccN0j2F83kp03jTIHqDOes09wQHfHMhA2JqRh2nXrkNpwQH3VJmdnpD/IYKOnDubN++JVDG9ZkG
0VXi8RWs/DjTPnIvACdueDXypMEvk5t2GgkDpHAx7ZXe2qCwep09yeAcAe9t8Kptxh4Tc3/QOWSW
gzC/FLCKQcB1wfQ5iBr7GzGPwZ+RN2Ox6Rynjz5mtTsZ29S0pwqLLg4t0OGRamxraLPGytcEyV3Z
61gIFW4VOhdWOb/NJMriDo6b2XwgCqU4Ho7JtCsGo8PndXL8vSZHAIKJ1iZil5gg3oIUYjocT3zf
yatmPRYodolbeZtFn307tTCxFwF3wSzKImD+Xd9+LYUEjBbVJMoKL4KJkRsmFP2gUFyew5jiJ0JO
g8uG7noNeWjfp2g74Gqrr6Muz5qdCAiRrgWY7ieu9bMk3atL9wI3Z7sgN6SQqkdWjXdL5vfjbW05
bbGV5kj3CisqgtWkJTnewo4CgeNXLtItsJ12sG41DcWerif2QzuV1Qhs2JGPg1biV9kTGcLGQC+i
G4PQyymJ/dswAnOK3Aj3dzQsLqlxLs9vL25aG4XJkI7WFg+L+pxwn3sjk5KdI9cMoaEGHorzhtMe
FltJaxZrvUNTtHq1AN39OXRf51J/mdeOYTgGIeZ5hdCdWSz0+s5am37hJNzot3kFq36dhA1ugVPn
mNHFpDJMbQutx7wLHxnwwYNy3PrEpXkRzUASYQpBfgNJgI7O01jqV6d61KoWbNG2D7GAauOyvouC
uuckn1ZXbQfQx038bOcZIZ7uXuhgSD5wTvVSysCw9AAM3ZzCJ70NTvOVOOgLFC5zmo4wzjKPrTRZ
hKOOsCgwPMSjompvXVtWD8e7/t1WUEMQ3jdJJy0FmD7o9ihqQ2NjWgN0Q8ig24Rj8KnwwPwGXy1Z
PAyRGYaZYVqk+lAKvX3DZaTjpOjxMAURtzu3c+wPbdWIZ0P4UC0dceOO7heWZmi4gkNyU8bBiVV6
McZ++QaLNIZj5JTDc5Hf9IPxU4msoDS+6dYRtjJE/9W690HuRUQgT8g/FvPrl3bnmNWreIxHUAhv
J8wIuqDtLyawwhdRKb6VAVffVcN9cldAR/9jzCQ6EGxkx1OKgXd63mSSGwg3CdAsC8G0TIMgITQY
6XHp7zwB+zAI7PZO4ch5oUZL/jg+oBZi23nc8orRX8yKPIaUs0hNhlwAiWYAXzPdCqSUQ86w1gvz
IUhAd5tqiM7xG3Tvu0KDs2bYw/MoU/XRTvzhlBr917FNmamO9g/FCUeaZWou11mcSccaGy+i7pA5
Zn4QwJpPRALfBtxenpcZyv1S0b2GWpav9A7u7nnRGeSr9OhT447TeRYP6pMdTPhi5ozwlR8AjDze
zb8+m+BARRJYEQnRfykRbzV3BPnJcLYLbmpR0MZbjMm7P8/IB0Uu8+B8O23R6dBDLrot/jsLLF8P
3jz37ZHXqW+EqoPdkGIcmHesiOARk6/HH2hximLYEMZ2TXfeiMhZLePJkxNwxnJcfTMFWDlkbp8/
agOuq3FBZCMv/OgEeOC9R1OmLsxZJjRLQd8+mjYMdpZ1jo7gIi/3NhZ1nCr7aNMOaXCiqReFw6tu
ZFlm0TNJneovB+tl4jZQEmfp2Jfbpqy7aevjwU5ko7DzH9aIThkPNBOMseGURHX6SPRnYNlykm1+
Ca40RZjWbBvI+Xe9jxngNi4aXVwTHCBi5Pcae/LxN7HoGb4tJ2uJxNEhwu2qJUGRkh2hqjwytyhR
ho1FFGmDF8Kw063slIb6hdD0tmdoy5mFowYnev7z9i0YUzu1WYznbitb/Vs/DRHJKc+uH6qsdat1
TaEmjMg4SPCkHQb8MWMY9ReGikAWOq7AHaVu4njY4MPkfk8jNpediPHbWaeDJYiFJXjRypywwGZS
NgURnjEmxomd5Z3+4tgkZt0r3cVd4O0zxLE7GHYWWltjtJwrE/T6xWRW46Xq4vbD8VezWGvmV8Nq
xtneQGQCzGqxtuKJV8eVZHsWTWBgFiame1RNeFtPUVXjDYFTrF1G7YkV7iVnsHhL6LOseeNG18JB
7O0T5q1DkKBIrW2ahfWHCE5Kto4riJhG5VHwQMFhR0IDeOA5kRyjXzcp2SFSbkEz4GhVZ/KsmSoD
Ex9vwhRKRlO+R5MR7u0qTds1AoowuzB6c8Zc+3AE98g6ymjjNB0a5diInH5zvBsXi+dLN6IJd3ll
Jvq9l/z5qz05c5q+7nVuKSZ2ZNdwmd2NGqh3ON7KYuf/sxWT9A85Ea7NLxUWr1rxirRPi4GwUtJk
yZXsWvlHDlKRIGTjBBeWl5a72O6nq6wV7qeWjenEFvFO+8gfbVQAyHVIEM7j9lX7AL3wxY5sVk8/
u6oq67IwxUWgyptShs9pK1qMl9SjsIqn48+9WMnn50YQKZjUxH0RcSzmQ5lpJoQR3d6mhQWiYqrq
c71I+rXs0MA2mlJ/u58dFiuUtS5LiEE6bvGcopSur+XmNh7a6srFgfujSIPsPOYana5EGFhbVzMp
wXWR26pQYHxy/IGXRx6emKs/c0Nwe3BQuC6e2EPuFSLz5YlB7n6cwWEVXMwRrELhNlhI5YbqiEJI
A1RiHksrWut5CDpaWl32UIbS7tfHv9GvA5zYjWLIEQWgc5alNVXAEU2r4K7zUxzQSryYJ+eUxO7l
sf69LMwaNxpAAov0CTUvqvi3Ha9srUH+7upbPY48vD99aT8VdWAMG8fLlNilLO53YWbg2UcA2sEh
KRaOue/1DJXBUCRfleHmOAm3A0gzDeAC13ld1ZeBO4X1zopC7EEMmRvpWgRT8rmO4yk982OK31d+
HuvBKlSGpp26Cr7tu5enkoSqHCRW88FnWWTl+l5eoO41t12S7ur/S915LcmNnGn7VvYGoIBLJHAK
oKrakM1mO5oTBIcG3ntc/T7gzK660BVVQW38B79CmlAEJWZlIs1nXhPqBLKJNbp42Fnfl2mZVER6
M+VrPE9wf5Sh7g8o6E3Uxpd42rVLpXtmXIiPpq2kz+e/6vFDwy9Dqcd0KLasP860ttYQUHUx+U4b
6dsSa4Ghs40JXYc5/miHmnj5w7FM2AT00CV1NkmUtDlUfT/WrdR16UteZr+xwxx/7wU/N4mX658O
RbIAUJMkXK74cP14GzkRXcpl7m2fepLxDsFySYshGg6ClsCFZGiT57OEa2JCBRMOAJQJuRY+X9+J
OGzb6lIxllpUd3iUqlxIFPD7XJPfIVE0mHRSQyqHpd+rvaPfRFYC1KROVZyAE2DLaWheyA/ffNQ1
fOdR52Vds6atJgvkocLQ6Jn6iQISttU6XBKxur7Gtnn444U+HmoT8koTiH+RMVSMWe1upqrhSZTA
r9MOUenz3/Q4UFnXmQIl6JOVFAQ+ZcvA0+0kd4LetrCTU4f7QW3ml1KGysMyzfbHoQ01P80K48KD
t8Fk/DMqLy47F1wfz8/x121wDo6cFSA5h6N8TFXsg53JTK6dpdWvwiywvUqWmOFENKituI3ecaeX
95EVNz8GrdEBqDtieFiyWv/zj0xaY1lInpNFaVs9sqUYEqg2nfRHe3L2Vd0tuB/h2NfEWBKdX/kT
+4lSPAsPUQpcyjbfH1F5N8fcAqi7lOqVEbbWe93R0cAqZfZ8fqg3N6WJAc76qYl5CQqt9c9fBRiL
VtHawZrQz1tLejR4IlcN6TueH+W4cPP7o9r87VBnyNIYZzOKpYimMo1A+tEks2SvJ5r4YrRhcTvl
CQi0tf/5wcKk+9ZezabPj7152f8efGUfGiqoZ0hnm8GBri9mFPbSp0nf31BJ7/dhWpsfrDyo/CyP
nENoC/FCWSPb03bMron88WKXY/1nSkr//BKdRgNZGSWWbe9DLcKgciZwPXEK36QFu/i9terpLp8w
/gVVN+9lqVfPclT7p6rF0+P8Spw40LYO5JhvsLJetkFWGi9q0qWK5dNnn25zRTVeJrh4+6Tvnoj8
+71I++jz+TGPA9h/pixgTkHt1LU3L7FVWLNiT7n0pzJbvBQzQr8k+b2usOb5i+d1vl1MLX8Z2xmr
+Nyans4Pf+okUToCRU66tW6/4+3dpxh1O1Mt/QCOyT6yjR43yTR43+l6/+P8UBv41P9M9d9jba5m
tSrHxs4AWQ8CBh4puLgpk9Y4hMpKuAcYcCVTCdgmW4aPQo7BHaCT9EuB8Nz7Pp2j/+AOoS7C2aY3
IOkLHM98Nuewx50WDNlcj35Xc4+qYfmLYGj6P460CTMWBXX+VGGkInNmrISx1yi0WKNdo14SRzh9
ll/NahNnZKoWDEiEgdSvrPHDYuXhbkLs9QOIdrey6mQHZspBAk0CZsAEEizFOO6zzLqUF57cV2vG
QG2Suv6We9dTqDR5DqRvDHPjA+VfPH3sjP2kXTQCODWUsdJE4EZTXdkKakVYVGhZy/VlgLE6ZE0n
9no9odFPeefq/BY+zvr+3sHsF+EAcIRyvR3KycDKWBPB6Yh8vmtGVvHVAa19azpmvl9i2V2Qxllv
3qPkg8eHt4cL0TTIOLdPajj3JAg9FA+t1qTX05XySl2fLjwAp64gWN0cTGp3goD4+CTI3Mx1yLTc
/4vW3tTjotwZEbU6RcVptAHI4oG/Mt7nplHcGeN4yQTu1K37evjNlp2MVspmWC99Qd0e3Bmy9KmV
H6JRYINJvOxRKEoO57/kyZWFIk+fH14YLITjOYshVEuFY8CXXB2IzCK7noleLoxycmsKkyTSIPCn
4ns8ihJneWVCMfThdtgHu5jEAYg/xPjgkgrEycuVM0WBgGo5xc3NUGlDfILZo/RTJ2OHKDV1EDRz
p6ssxac7iOfdpA/lfjGvurSvPtdCLt9opqvzrqKee2FHnTwnqBask2bW29NfmY3smpbVBRis7+DM
1+/N3HDet8kKNhy7/vo/+JqvxttkPGoEbo1mP5OPcHiouxBQFeNdCNJO7RlKg9AJYYRAT1r//FUo
GOSDUgJxpNWTKfmD1iShr4yR+h/M5fUo6556NUpXjDlY/oozby3RocfPaN9WS7w7v2KnzjyBurE2
o6EFvYn5ABtpyPRw6DLMiGcZxnjY1Mn4ZZhpn7mlgUkeVlqm7sqm1rQDrNP+wk84cThotpjQvPhy
XN2b0CNzEjy78sL2pzHsb/uoX/ZBDUa5oIv+cn62J64YhxiL8hkNGLp1m7feUoNGnRT8pSc9LL4M
GT4oCzWjti2rrw1PGEalgbo/P+aJ3cKYYpVxIE0j5z/+ju00K0oGONUP4xon2CTRblB9uNS8OjmK
znakQwbZfPsiSbgay9xktt+3mObZevnLqI1Lohcnlw/IAP8CQMEbezyVrDX62cK9DjmKHGi/otrp
zuDG+7LIHpvrJkw/Qpm+JAB0cmqU3oD4U94j0TselUjcsKKBUWtqE+jmxeZtGl3s5K6vy+aJRT0E
3RVqM5BNtyLKrb7Efa5oXB3jlB7SXjafwMWWezvKl3eV0nVPyWIsUE/UxlPUUT+klb7aJ2apcJW6
vlSSOrnUwnJAn6nrHbNZ6kHL1FJIkmiKu87sjnEx7Q3MjA7oeXZc3fn4fjZX58Pzm/XEdcAq/HvY
zRscxZFUCJqkD+2n3WHoGPxclEru0s6pfTwCsG6XRuNA/cQAuJvsSyJ3J2pWkKMpD2n62iDlpB5/
bDRVwi4rQ9tvcDZ54YEDxKs1AopXZrfymz2I8cfSWsvshp2qPZV6YX7D/g+TzC5f8nJXLSJUKXFJ
ujHnl+a3/8mbHUJlgxIP0F96qcc/rbO6yJhg5PjErwBHegvDcr3LsK01evsuzhTt89Sbh6TtMi/R
g2VXix4weW/NT8tomj/BWn9BCifwlCQ2r2snTPa4YSUf8FweEaqzg0seYacODi06+hJcXStE4fgH
zyJT7NwUNhjuwvCsUEbXahBcEqg7tVNB+zv0fOluvuFf1lFR0/FM+GLZYLhVPKIf6EDE2mtGOB1W
qH/ohaWyiAuxxdtnw+RkrAViyrbEbuvsX72Pq4hQIh2yCFurQi8C3LNrZJTtkw4i1vlPv75Ax1+e
oQwaSwCTyDC2X35MKqV3ALz5KvyC+3bsNbRUxmGagCvZRr5LDTV5B0NE5l9lOkyXEGO/3Tq34wMm
YrczUXAm66l9NdWx6uc8x1cJY82gh84R1+nPFHR+7YM2NO+STIc/Gvcq/slJMS07WOuPiprTKm2N
topds4gWa+eofY6hVLMkaEooSIe7rYVgF8SeLgkPaj2Y3+JlqgYPPbGg2/NC6nf2HKaJiz8Yyrqh
VJsHQnP9I9en/q0NBwUq5pKV5R4PcZSuy7yePhRd0pYXIoS3G9lUdYpBALfYrhSqj+fv0GXWi4R0
KxXxuGtLmTzAePjzuiWjrLgMzgqP1jYOqXoRi9DBuzZqero6xeLsxTL8TPV8uoCROLWfdGbD9bb2
ZbelWxuYITIgjARmtbqWiaE/q/1i7I2qEQug+r7+pc/dblSEcakncHIpbUpqNgJjgF02p0bvUjPP
BVVjkjqtdMepane8q/EB6yL5ORjD+iCtqgKgL1uk63kKG3rVt1xq2m7lxiSYa34UFdye80fsRN6y
prdkCStyi/+yiQK7VvDGZQMFqLkVBm2nVn+0gIM+0Qcy7yZRhTnYCC37PofG6vcGmh7feKiPE844
Slh76K/Of1wH5DchOEEqjOALveXjfRcH8JwsZ5Y+u7K8yxI87ft+WH5o5upYVC9LBg84vISgOXWx
QWj/DYl0DAKf41EbPeIQmoKQfMlHL9QhOZNH/dAmzb5whW6wOtQxBKEFCh7IafHWmluBnSbQWseh
0unXqp3d2OCV3QpS9gPXTf8utuOkd5Vo1L9mXZvv+0T0h7JArCDL6+RBX/Lqu12b0Y9q0tV7S5lq
rDhb85KtxZuQZP2NbAzgUJwVhAuOlyNAIBmyccVvFNl034tG+R40Af7QqYUqc4uilHqorGj61fPT
Ps9wCw/nt+abI7P5AZtQDKNfOxJmofg9jHXgbc7zMkSXqpBvroR1EBIwAmsNFZffkiSvrvikkyLp
eGf8xFbe0cq7SRFY82B1vmvEcNuZ4kG0zYUW0rp9j56VdUxQsORc1JX4b8crO9ZmFVlKrPi2RZTp
jmEecu1ZCALhWR4XofL5/EJuZDb/2W62vUbZZGHmVqVPwLpQpSIDX6p94KNxIPykRb3BndFI+zUN
ef0XHuUCcB+8m7kGR2jll5L3N6drnTQBw4rXQN9um8NM7LMoFKXix6Bk3YgLjw6oKu76qq8ez8/3
5MZ5NdQm/qLHCcvPYuMU0PtuEhk9LLmWXZ0f5NRHtOnx8p/fAL/NIDNEsilUEsXX9SwKdsVSLbZr
17Z6CPJW/TSBdP91fsQ3AR/ZLKvkcHkAl4TOcLxtlHZGBiuqHapJQXur2dn8XrYy+5hNYQzPs0/w
gl1E7v/fRt3cxWnQhbDQGscfHKfcCwBGv/Q6DPd16wy+tET1Tpnb4MJz+fYL8roAClwJQgKMxGZx
63RBQS/SA99MkLgw1QJ/Qi285KDw9uwzCtgUQhxkAxnneEFHrhd70WGBZY42u040gLuPTDq28bhY
LiDbPDzkCGeMbplk8YX98zbjQqbFRjdKONTOVULM49FThZAxK0Xgz46e3LVrmuUNRVc/WUb7Tq9z
PCyR77ye20g+yjp1vpGiqXuLXv7NbLfGtVnbl9QeTi0IoR4kK9gAK1jy+CdVsYgb+IrQ4hrHBulX
plewqK2XoNG6wDP1UrxHAmKEvagviXt+nwGM4G/fXouwRAS3BFDWN5BQnEpmKBpDuIuMzr4NV1Sb
F07l0u8SWakq2T/RTykr8SEJtal1yU4nqCLxuAq01bqFyBvSc2iOi9oSh6KvYlxsDTX7BNwl+kQD
9r4MDAdve5o/5i5qo0a4UYrsxqrqgnsJBekZrcK4ND9Hfe9Eh8koEUBxyra5r9XAwNtV0caPyHCq
H3qjSaHNqnnTeynli9J1WiVL/bq1B8ulbQZeus8NQEkVGp942jaD8QO2xfSrAH3/zlnS1tmlskk+
TZ0oGregy0udHcruo1HN5Qs0X7ThwmquX0Qq1ffBIKfCrXHnRGjCEPyzCBaaWXMhM8x8ALx/h6ys
R5h4das9W1Ihu1g2pTndSHUYOhe1/znytHKsJorhcXfl4LInPLnYOTmwVfXhO0XgjItKXVP/hdhZ
GPpWvajXQFX6TxMg6WTXVUZs+BYqW9FHZdRbL7eT1H5K0R5Ph1091k3hUUuyh8ETeICoNWZMq2Tt
Kta1kmSl/qzRKyIxkswvr30buADsWJFXwXMcGrQ4Ylstn7QoRBLk0Msuy2kMjk3pFkZUR3Ci8jHb
aRHynniZS4TXhNVrjRtmEZ0SpVblt26K0q/NQPPLQ6aszjwjMxG2RGlIEHX36YiRMUxt7kvorK2n
yXj6OQhD/VjRkP4ZjSnyPqqVI72SKSEWxTYMhuWltfNw3FtFHaRXrWXWg7ssalchMkBjyEdkxEKv
qrcJ22qkpR41jLmpH2cUs1AlEWStOrI/OrpETbfsJBy15YbYGSY0RW6Uryt71nXfiYxQ2cUhNGsI
6JPya67ZAxMmdpRXzLC5p9LSUDRNJZpcI6GDssfpvmOrG4N1Z4tlMdGgVBsdGr/I3Kaih1NmVguz
KVLmH7QDZOLPhgwfaoO7BxeXQN4PwBlbOLNTUZMBGOCuFJGnn+ciJDwYGj37QHhpf+zmunoElFCV
7lKXFeVOvdDuZ4xqAUfrUzOuu3JE9yAoW2s/SoxgXA0wweC2aok+Dl9uZQiLSf2ic9ieqfQgDyJ0
KjreElrNddyo6uAmiCE1PvERNjJzNHwznJa/iG4gHEMlTxfkGqpheRRBqD7S+NS/ogYFICQZ0nJ2
535pnoqsFXieGzaKKMgvWJav97GK9lQ1LxzxxI5/dkYw3yQDpW63zeLoPjD1qbsxELS7SZWqLQ4I
29vIDohoQsYPqxtwg2Od0CYPAYHXdAnRqWzN6UFpFPkVRXxxL1rZoXabRBAYsyBFnC+wdTRwyVLe
m0qCiVFWSPl97J3QYP+NgwpP3ULOCGxgglTNDFkJj6wIeazFiBBj6lWj7f25MMyf9Sr2dI/EVhh7
YZQo45WlzhrOB+R0eP/oUxlfR01afKmxj/qiBaHx0iroP7hq3QwoE7XC+Won4SpbpAcVpQs0rSYv
z8eA2h0mjp1HpTHkjesEMVljRIcxMcYnC4Pjq1ZECjROx1jcarnp0yz+a5oBk8GIz5LPkVDjGTJ/
2nABC9H8lQ9h9QRvH6Gkzra6z1qXWdoVsqazXC8GZCZS5P2e1dCynnXcVNu9aSdT66M3kU9fqJrh
wTRMJrq0cxzpH5GiH6YDhyLgV8eG2n+PmzrTvXwGUe3mSdzK2zicle46MNG93Gdw46WLogjNbqcN
utLV50AqXqUAUNrNYYb0BgSpMvPUblJvLKLUzLUonyvUnVP1a2WmS381m2WuuUOGuhYlLrIcN0HF
ePZla87IlPVVqSEjrMOiKFSRWi6KN/LrMLXhiynQPHGXFgkOrxp6KGbzpCqtnyZWpl6XkRmGXqUD
qbpCPWA82ImV2B50kLS/0jLLeNGVoQ8OVWk1+XUrhx7ld+BOjgtwKOCf2E3Kfa8GeXyrW5NyiKJW
/aXjPKPuzElN+3eZyJFhshMiaq9vzTF4TjulLe4NnT7IocuWbmC/hBZ/Csc0cauBxp2f2en4uZfC
RtFKxKnjaUbdaldFBT3u2YAEm//o0mTEsNmeYuSxrLa61XpnPIRWbD2rtbN8NolAMT3XbROxLiOI
P1lGA6MXA7JMvUs7qEu71CyK5K9A4dVxNR06NYgEVGwKtccXvjG0WUWOq+odT8pI+TYorZNTh6E0
4Wdp0kzQ/KP4K3i/6Q4DuzF9YGuPpY/CjXaVaLHyvTHNvr82+qD8ptIrSVHqapfC7awg5O5wOmcx
buI+4xEoESjQuHid0dyjpJhir9w7oAngGnTpTszW/CnOO+0FEToUycI45Z5QiEO+2bETvjPjtNHd
Is152lErMJ9CK1A+1605kLIbE/mA0g4Gag1USTsvadLok1FILfTKtC2ec2BEaGmVg/YLmYru52gs
8xf40iMHrzaTWxk0kpChmOXgrk4enC5FrW6XhkryvkDwLjxkMs6uhWhxJkH/y7ynkJJ91WWk32Ed
rU/+PJdl92w0Sfy+Kxaj8Z1yqe9a/leBS3O2snaqHqV/RQa6Ex7KZsjezPNAOGch+/hT10Ye61AN
rHeILVVf+7LpFXdS0UXcDXMHARlVBnHbFU7bXcfxUncHXClQokQ6DVuNpQev7JlDxP3pLIto9hBv
zI9mVEyPQWHPzUEiVlrdDYs52r41UgYljMOBnK4C+9qFAlLWvKTA2l2yoCLyZyhjgWcpw/wt7Yqi
IrRBAc4bWJf3iiyBRMsSzjhU86wcPGT8bgK9Gb3RyH8aCAHHXlWbynsEAZPUBwjkCkRN2KRsIV4b
akjDIerK9Dazq9req86YfCk5j5039EoW+0VT9YuXdabyGcU+DqHoovZbg3Se8AYyeLFDq86+Qemw
7NxGUWFXasDnvhWTfVCRQYLDzu9181zXEXxr1PavfJKhusOMRI89084D+haTszJSSRCEl9dtEPP4
y+XGSEYsu5NFGW8bpY/uwI4Vqa920nzIEOKgzIg/tiVMZp2nCeGxWes8JaNeIaEyDyXPdxksZQcG
VhlnaM1VUe+MMpxu7QSxIXSjAQ7s5BhqvcvNP6U+ultyV+dl3XlWFNc/cBPrf9lqTURUhFb+3oFq
I9ywGYDhZ3NiqdCibCX3SJsaw2v0pUHCaIKAjSsMhTpXq0WIEk+ppJVH5Mt15tC8h98uRIFJY8LS
rEmWfqlq/bstcJxIQIShAcM/1yLiFp2aN6A5szlC5jgsIihC5DGVGzRldTtTRXIDazZuDIRd6JQY
6QdbduO9WGwcx7M4eIwtfNiVVi5XTh/Kh3xBUzgCQntbNINwxTAYhxKXi0OSmLo3FmiqoDkAeH0Z
bTdJ26V0q/r5fGp0on4DvxRSM/waFXGKLX0ecTGkpTo18Ffc/kGzevPa1BbNqypTYK/bJ16mBckd
AXaEhx3Urbu2t6ILWKi3BRzI8yT05Gfr4m4LxXJyxmZAn8c3dfS9RjXpH7hrCMeLub4+P+ETeejR
UJs8VFG6ui4TKh3I9kZXUaq1j0qYaZQ38uaQzRAllqp+MgmPP50f+ETdAYIPXCqBkwDkojVFfVUN
tHITc0jcA8grGn2XpWm9Q2rnz2Sx13IcKwmcmQwb9KO9rayiipPaWZI4Pgyx/FNuSLt1bRhsB6pu
F1k6Jz8bJQYDmLZE+2BT5EClHlZ/TP3GTKbSR64v4zDqD85M3nR+8d7m7+u0/j3SZvFKVJBAn/PV
aIhNV5EMyit7nhbAhxLkbliNHsIq0dP5QdefvznrlDVBD8Ah5bD/bm+8+mJoPCKJmfWOP0P+82dd
pn6s3kXVOy1Al//8WG8r4hTgoCDRxkEOl5ke7w7s8squlbnjB7Vu/hwdWie+ITrzsZw61c+GuHhC
Wyj7rPeLdphKob+cH//E7qR0KtaGAUKI9GqOxx+tgLBbp26MHq18wbkS20ojHv6mEfy/kCwafjZd
3/z8LxSL2v/iKf/xrcOS5/8D8SJktF8t/epEdGQVdN18OzIW+v0//1u7yDL+RWuI3j5t/d/FbDbJ
39JFpvkvODbAjejq/HYQomj5j3KR4fwL5hk1Wx2p5PX/bvyvUZCOdBGcsxXcw4Xw23joD4yCjo8g
9FmcKGAHrkgrtBjeOJIXSyLnpNb1XQ7GMLgZWj2+xexDC64mezCcr6IsK3mlF2A4LgkGHd8zfw8N
4HCVNflNy9lsTuwSY8RtYJqYfZz4SpHMT6OJxUdPknHJI247TcT2qU+C2AcxQ9yzBVgM6FsKoEiz
H435uG9b40c8NtN+yULrk1Z31R1G4OOF3vHJMXHj4RnmKUYW4fjwCSVFpy6Xs2+bM2m3MdU/lS4K
PymEv3cURh6sxjYvjHl8uVFZZZ6oW0BMgP+CdMzmHRR9J9UWRqmPxi1ZSNAlxod0BrrkKtSOH/Mm
LC+0g0+NCEEM0V0qwGjab77iOLdLk0Xl7IuxTm8NtU5uLbnoe0Q4xxdy2f7w6lzd/31RvxblOTEe
QluoC0uAbaBjN+O1WdLai1bPfmOEt9GQejYtvjsk8uJrQ8VM5PxoJ74hkECYNqtYB6CzTcm9aZ02
jid99lVkShDHWz2Ns/dxToqDvNWVYUd/1In6/QHh7ULGor0IImSLJiNPCGnTpLMf69ZzOyTOjVjm
/MIaHj8Lfw+yksxBSGkwk7fmYLoyoeDVNkhkBlqBFvJYzr27lLZ9/aerBz6MC46F46EHjHV8Auq0
qlVABLMfjs3SHahSDPEHwyr1cN8rMDx2VVJG2e2StPkk/D8bm2sV0C9RPbcnnYMt6EjPkxxdgmbx
h2FWPMpM3bMWDXh8tBqqmXGx3CzFqih7ftTtyq6j0p/hbgaIwOfb7JclXQIZhdGqOVsEuW8iMdx4
ka2Fy/4PB+Im4+4GEgABiYlulrZTrKaMpEDFViJ8NkZR8VHP1foCQfDNdNb7EuEc0JzQjnFkOf6A
0lbGDCEw1c9tbf4K76i1fREiX/aHx0zSwwHMaWkwTXkYtsdsqC2UVEg+fdFb6Q/EzICgCy3/QF29
vy14xLzEDrtLEMpNlkSAC4CFXiwyvPSYURlbX6hXoaDdIzLfJungW/qhskiR051spwM63letIq7G
xNkFVU9efmmbbK8VmBtoyxEXAv4HS73FEJg9yvdK2s7Uho3w3Zgaod/ZFKQruxjMXWjiauB3s9bd
n9802xcX1LZOfRhCL83gFR93PF9ZOMMIo02FOtbM1s5sjCXo3SSY68nLilKJL8AW3mwfxqPxrEPX
RmSGq+Z4PMSVR7UOEHkKQaT7mVWWV4GTJheOwvZFAIyxcv/A79EYY6DtrAakA+lt2z7CZEh1IEBz
D+V2OSgq/qAUdJYLL96bVWQ8sNJgP8iOyMg2Z1xpzBLnswiwZuS0O1SC8UaQ0YhkYdzxXPzpjcJo
gEyAT66BGjaGx2vYm1MOlceBwiDV9BowVYB539RcwE+dmpMFKoFTSGsbUarjUao4wbFrgYsig0p+
p+NYfjeTtmjdTFeUCzfz6bFg53LmwAttTYK6Cf8dkYHOHdQg29VjG79H1DO+WcBjXtjwbzbgunjQ
91fkzEqW3EwrlCn+4QuLp4dJdWunZustMm//9JZcR+FQrS6HvHI2Yfzra0SnXzL29DX9HD2Np6Go
kps8TC5RXU9t89ejbOZi5RTZDcG2yy1duQ0TFms2+ghhqtDwUyW6RKPewA24HX9Pi/oNUEtaDFs6
RKOYAV1RFq8BpfpcVUn8iES7cbsajOy1BBnkldq0t9NWXR01ez8deoOyez/6SSr2ajikFwpKb67N
9RcRh+E1tG6d31TKV/c1IqJSziuJXLZDvlc0DckvREz27VhEXqP2P9SxuZRCH1eW/lkFEIVrxgWe
/Hfp8NWYfV4sJZrxsH0RNKGlIpaDA5mIqnqvvIRG+RAG/fi+y6ZLXlonj4mg2LNSm9Fx2lwzUYPA
Neoj0jfqwbjSqmzZxUAakaHEquT8u7Dew/8uifzPHP891OaeBkCbAWBhjn00Tu+iSHugBUozshCV
qxn5ld2qy2MdK/qesnV54aOePKNYXsKjR6wKiPjx6Smd1phGhY/aJCMW3rRdDnOLRPn5KZ5ezf8d
ZQtoq0PYyuMAMHwxhunW7KPELRx0cQXMtwvBzMkJrVc2NwLaP1uVm2wZlZrIiQ+nO8OBLm75VaIQ
/Hh+Qif3JeA83tXfFbRNAKj0cYh6Ocs2Cau4od8qbwZAwZ8met/fSpS/bsjnxQHYp35hKU+PDCgP
bQXuiG2xPLILdczBS/vZmIKCiuqSjq0a4/Hal9HNVNOPtxA+21P8Tb+fn/SppSXkXcVfkMbDSuR4
ryyxiuSqMjA01g+PS2GWN7E+hc/nRzm1V16PslnaWbYjzXRY70qlJftAKU2v1tpmH09Of8Fg/tKE
Nk9Hl0NWsCNOXiGH9jqpEwycut68EEOcejoA5ppUIlD7ACt1vGyyQLev0pnQjO+cD95z8HCH03xN
Drg0LDa+G//BCr4acBOSqUajig7tKb+2sux7IfTMT4MsfoGQYfwHp43yFdpDq0wvAMDjudV2aPaT
w7M4NI3xXTbDfN2MU3fhiT+1JaimSKpxqxotguFHTzzd2qgOBWc6NR1cCuDs3+qVk+9Lvt7uz9cO
TYtV7twh4NsiGZtIDaOqhKVTFzZuLJgQ/5C9yK96mmkXItlTuw/8HGpSJrHsm32BdeiCnSovfAcf
2lNRfd3likgvbIbTo0BkUKlC027a7HHbQVoMyATd26ASdNDs6t1cjn9GKP77DbNXv+l/RjGOv9Cc
tuQxCl8I5wtueSgvu9go8+vzH+f0XGz42r8L6lu5kzqw1XgauPvKepEuCh86wJbkEtX31Ciwwdae
ErkmSfHxXFL6peaSMxcyZdN19DDnbjcuVWdO7OnVslcnSGMsa0uob3XR98lYaT4GbE7lNpPWT7tg
pgUvsGF1LpzTt6OtRaBVqRFdBHKMzZWAswyImQDVW+Rj1XhvKYZVE0WOqnINf7ItLoQ0b5cQcX+q
8OgFaNCltwmNpsf2rKqR7mM3p+0JpVb5EvsS4fXEpMDkruEoUnNrAf34Q7V2T9OHsqNfdjWolFpW
RuOKJhwwA7FTPGz+dPdh2WJQp6CYRkdpy3wFdU9Ikeoa4rAqjkN5MZvgOafxUjnm9+8+DghRhl2l
srANgHOwFdit0N3F7NsW/jLMKU6GRW3VcqdJRZ2vU2cG24cfoWmkn0xQ7fKgDsbYeEMOSseFT0ku
QS7AnzxQ9NZjLL4yu947Wqo6IAxsJ/H4M63I94EKCmWH8P+SeQNSV8bh/Hq9/TwWOl8IoKK8hSTC
NncOmyQtu8ZY1eI4s3toHUPo9YZZx3t6tOXD+dG2r6wNdgDFVYoQpJsrmfN4M/DFFvIe4NkF6pe5
O+ZK+qWvozLzQ/5/jl/aE4ZJ58fczpAxMTXDyAI3sVVMev3z19lJG8aYDJiO77SLY99WI0pflJIM
JYGBWGC0eH647alCix7zNjADdKLJp7eZrsBztXbSEUZIQ7cWm1fL/NJYg37hln27kjDWCVfYfIjv
UxU8npViF01SdliBKplEcdXKKvlzzjEQCkVQfUXSSfsz6VU2yarzu/6bN56ahLM5yFSCR2rF0AfK
bmyugHQm19j22BeWbz0+/PTXJ4t0jr8e1jRvFTXVLVGtbUYQCl1U7uDqFem3TLWU+kraBC8PMYSo
cR/W6hSAvAz6z1GSjX7U6+mHrMntDyCDppXltWBRI2cHtkpYRt1jnaTBtyXPFQDFSpe73Ibl5yUN
b4FSP9GANq/gqQa2a+I1abArneBOy4nMcU8d7wl0M+l2VF5eIqBZuypekkeE7NoHRcdECMxz1IS3
CeKE1S3unA3KDxO41bmfaNSlmjbfFbIB2NZZcf4kOpyWAfOZ12rG9beLZSI+DaEDAiOo5zvo6j8r
XYkxBu4XFe+uSPuRJzWUea1Nvmqz095WsFPuR6DA9KvKJnoysEjeS6Po/YBf4jY28mammP9KpyLE
ysqcu8fJyUoML7DF0/0pKTTMRmoFxmw5wgRBcc8Oq0OYjujbqksObKJaBqFAUa8wFevM5Qpygn1b
49GIGqghMy9SUNCoRbfc5cjU7qToUREY2kp356ZWDZfsZ35vDH25n00zXY1Vg3xxDRNn9p0JJwOL
uqB9P4c5cqpOWqhfJJDUl8SkIpLqusC4DJuysUqc1cktMn6a+oDExKQo+MNFfTy6oI5Kfwj17iqJ
iHdfukoqIf68Yl2pAkTnXQS2MvLEqCy5l4dUIveBlSeJa8eRkJ8MIxvRinRq9WUsTfl5RJWncLHN
cHIAmVr5DU+Tmo/XFuGvrNOKW2gNYf+k4KjXOWDrbLuk04VAPEZclt1aIFujvhp/5ouMtHuk5zDC
Mxrd+iBnzQlu+GtXfRWcYCkYTJZe7elf0R7Dve6/2TuT3siRLFv/l9qzHudh0RvSJ7lCCoVikBQb
IkaSxsHMOBt/fX+emf06pUikkA304gGvCgVUZiKD7nTSzO6953yncW60N7nz3jS9OuVF4/d73YwE
jqAqM/Becie8LuxWzGdHlrN6C7YkCI5RG1T293lqK3XoEh091ATOnXt3BKkyQfx8cFdxT16d3Bk5
DY8uEo6WVLclmtJWCuXti3HzCUKdZfJtc8Ya0TmgknlqSidznaK+AU6er2kkej/z7WY07/oBtw2r
GQAuBESDJoGsq4qC9MSllWs2VkThko4YLgFJsiLUgZwPQF5LQhtr36grX21le+iqpLktJOralKTV
AUmhHtTtOHCxbAllBUFTxlWzEzhy6kyy75oboaraa+8lZQy9lrXI6/WjNwGrPnqLkkMmGgxBSK+1
Ke/ZICdAg+6yBfsoEaQho+hDNn5BPMRFtSv8ZpZvE7Bo7W0xDlY1ZdwOd8yIM0Mavo2xClJc02T2
Tl0/fNIL5jNQm4lVfO7suvNOUdHV0SEUhWWdZTwOb0m3Saydw7o0JKlfGLtk5KlgPlV2xcxkjoZt
Ri4ayTi1ohEB/eTmJj8gTxLRHkeIQXnCGs+rVmviJPFquAcifQ1JeXYn5KEzsbqLZ96kQ7k2212R
bHG3y8MLQyRYDaUWIfXh9zbvBy+zCDkoyc3JPefQwvBm9KsvknRVkA+yR+y9qF1sW26MU6fePlmF
hXbX8hJCZKIKA1C6NCsJiUp0Gxm8nfri1zbxkWu+VAiQtGV20hn8MO2hNLwp4eYSoros9RUC6Mg6
x5VTfC96dr9dD4Ik3m1GEKcneaxJ1+nEAqy7z7eviLNtgsq6eH6aN7eOjr5wGLJYcii+hEO5+LtW
Fjbj1hKdQ6pFJfi8DqLfsMeOQtjwslh7RvxWdTCevx6XILJKPEuodlNCo8I27TdboxP1tLk24zZ3
WY9tYsLz4OGpUfbghZeQzxYoXjfGqyDfexXRVbQ4S4j0z6NHyzPQwraRTlwf7LaK3tSmIgM8ATq7
7NHWrsvO91f3oSx0Uh1Hr4JUsIa5CFOQoeanjViivJpjVa+o44vwTVITGprOgbLdvRevzp1LQkCV
OT3KdlbZMvoJhyG55ejk+aeymoKnMBw3++yNPXgQtYpEnHw1zDKbZMc6IoXv/FALKc57vw3UU0Po
Hl9qQaicAgGMosMaOePDloxgTeJqq9VpZOt4V6sKGKOPASzJ+q3xljTIo4SoOOq2Nzlzm+9WLaOQ
wOZl8UlVGQdcwjqv1NGRxhvwwkThNx6yEXct+7CzRzLJN1BExPYE6ogBcsLoN+JYzr33rpRCBIdS
W62d6UWu36UUrEFxiAFvNzVRj3AVnoMgdQl4cKZanDuYvipMWLY7EGYdE5hVZANPw2ePP9FFX5AD
JPei1Rv3ZT9YT3bve5+XpqILPLet9ygI1wy4ozCnjw4DZuwWJNahm10vT1S7EPRkKzd54wSiaHaV
6vMf2vJXPB3BIqM06X0S0nVYjsOhptHhos2vprcxXgKNKppQlD2dO6AQvvGbOMvpzMZZB7DD25FC
X38cSfayd33r1TW78qIR6fnL+nXLWaxvQ4T/H0kvraZDUpfLZz/a6jf12NgusHPF8zF2RfvDInx8
zdQ4lsk7GS6byOLKIsDBMUPbYIAbF5l5w1riprFL9rfZ0vyASZssZGDOdWQdpQHrRYgqEdhHIzfA
P7i9oyBTteErEleu8F+sjb2lPdPtb0G8et61jkBRIJPvFJ48L96Sc2kbpK/10sQy4xWrqqxZrSmG
XMA6mwFIKfELRoUndm7tyNtyzms3rekwJBwhqiKhmkgCc+qNtA/Y5jBf4g/op0fMSlVwNZOBgnVq
WAL3Sz4Z4ew33x3qW4CwDOxTWZbK7KuO7HQcCY2n32062Opp7w2yFF8jlzDU7+NqhTntxwgXwtG/
qNCHj9SUzSZvl2icrPrQTfZWbFDACl9074ZlW9z8MAcjtIB9jsUKOkRvOT2dl5oUgz71uX9y2ttq
04TeyNDC6rXDODZX36umdOvHyOncSyAiOkWWIg5sPm9aL7uDakNjDk1X9fkuGOthSquiHdXb3G3E
2eMDkEcJjGxL88FvfrBej8U+0mjhM1WWG/FnLW0oOMZauinp7eWPQRQ5enN31e/tFi0TGu8NXxqT
huZQMuBE0z7xd3a8wO4NJhWXTXXmB009Fr4i6xQHoRtAYCI5YLrtn3z+bGsfl8o6epog6aPVjqPc
xVg+ORZMQR3v83Zd3oGG8MPrlTj4x9lhlzz4ReTIXbN1G5Gfbd07yUGLYO2ZJxXje+m1YtojGhMm
a0klnQ8NQXNnciec7mqSxM597Pu5HHbsGSp+aKR1CZCTUfVlRgsIdAUcE9rjZAZRUhPa5WULRq0+
WzYTv19JYNAZdxCTRDmtdX4o1nIqM8/N4yn1QNQD/3Tn5L7QRt+6KhTBNRaC+RrVTLjiTRTlk6k9
70kgWC8/CNXV+giTXrwt14EVq9fVeO7NssAvTGKw+1bSCI6MDLueomZ128ylX1EceseRCOunS+q3
7ffxXWeG5ieBpZiw2mGY7HQmGZijMypSF1VwtN43keq+siK6H0jPNWMWuHlfHDfvYqdCdYGHrtjC
JevIzf15UVn42KLB0xKgKwnpLTEU7HJl1MmIUeV7dHDNz0Sy76c0arAw9vU4360+omeSdp38h3BD
uFKLCjm6a7PVP9aY7WwvS92/seeNNOnJctmZ0SoP1HC505+7ruRYOA9epGDFAU63avpFO88RmAiw
gyp/X1PyLOlQ1fOj3IKHfDOYg5viS7B4/X5oL1/cD8cBIbSZfo5a1WTALPzJeTO/daK1etvH03c1
JhWEAiNuVgKyOeMMUOlrNh453JW86x/UslY/8ypwp6synCC+RZM+4MXEd8wpwekytsLhiH9nODBU
waFZF7hyiR9sv07NrB+AE7xfKYTKdBk5HaXqwqpJDS6Z4zzrbifsYdvZfaVjXLku9pipIOWK8zi1
zFyFO6cU+X27xLZhX9XOmzi3rjYRl7vFrM4HH2Lvm63uFYmzJr4hFksfXJMknxIGkNcJZ4RsiDpA
SZO9WB9U1VlPrV937yEdWYfK7f0PvbvM7+a4dUWaJ9XnrmzpAgW4UHS6AqZ2Lz8bptYt3s4l5/tj
lbcEP/IUPRTxsLxHwL5lJHPNt37QYkzWPYcqfDFpGLQftrU7OZNqEayM2xt3JlV26Xmz03IzWzbb
cso4+pDVEgv/odJY7h3ZiseNHWRvocrP/EV3WZCv8Q0Ri5Xk2XQBeVo5X0vW5v0QsR8SeeafF1ON
VyW95RRl9ptxa66jzj+OkTEpGlX8LBhU2App9SVhQ/zT4jQpygX3AQK2PGErqo9Sru7TRkACHcBG
fIIgvJIsX9jR263c5kO/xterybuPxgo7Pntd7WoT9te5n5wtpjE/zTzoq2WuHhN8nbeejVFG+QSq
k1q/pGsTWA+l7ek3BtfWhzjwx3t8jCY8zH7eULEurn3yG1hENo+it80wiuroCasp/kJjXzFmkg/9
RFt3azqxd0crxvOjh2uK0MowdrWTp0pDvjiQrVtl5UDqhd/28WkrgGaaBcsogr3wuhna7WccW96p
1g1H6tqtdgll9LbYn4mxt+6bpM5PbjFa16Iqq1OlaEfgSasEPqfiDsvocOcT0fyhqsJBY5qqb0qo
QFf0JdaTiRRr2Wx+TCg1Dm2+OmkgwumRflS7V1M9pnk81N/yutjOkrEj/kX5pePsRWXhRalQvr8b
ZlNdLyQCfbGKFmc4WfXnziKGSMOiKVMThtzj2G5QyOr5IDhSNlnuW/BicNWLg6CoTwdemSukWO+2
pE+u/RnZa+aHmO63reMB7urF3ZfhHO4Uc4mz3XXWWYXOeW6W/MoPMYdNdfDJzz3rbotxI3eDr64D
u7R5HrdVPoQke96iW7lnwYh+tMJnbwgL7y6q85+jPzxMfIcvlB+yz9qgkZ+x0JRNivE13Ae1GN7D
8xnPzVb1J89e7ppuwhKN7YUfVOfkE9EMv0OOwbHLH5enagb1sRJodVgnmLKZ51GJsC/h5staUu29
lEJf5jzlbf7oeKYuKaLok2VmGiCMue4Ygg7APHRqlGbLBjQ1ckKv+rU/Yk+b14zz23RfdjK8eJid
+7mQ9rrn4wd9lnR0FXag0GrC0nVjWaxberhfl4BTa9w37nUoadymavG9RxW0EqZWEbpfUWS3h9LH
knuofYkhd5tCcbsWCclrtIcwJsa6WAp8334tMsUSQWx0o0ciWRYVf3NYYmtePaAOJpnc5kg8N3HN
UV1z3sqH2mYBmbqQ6HK/oyW7lHR7yoQodmx+ytdpbS22fyCth0Zx0Avc+C1OYaJUlTc5V3UXL1O2
Bdy81DIrEL2lnOMiJfpllsAOiAex8iqMM72Ra5zWsWeeLOECUxAizPH0W4X3IK0CBASzibCiCHTH
ESdjsNxIX0cmE06bfO+lNXwNx3G8a2ZcoGkOpKbYzaza3zqriusde1vrHcY+0TyYaO2KLBaRO5Dt
K/2PnbJY2tBUVvVuseKejYmzpbqZaKOYrB6XWh1mSiIcU6YBMi6GcHjfzbIK0wQ9RpSy+448Cszt
vjQu1B8mkX3kpeMyrjn62TGgIbZ0NX0oh6yBd6PxQdAT5VumHUMnfH04Jm+TANIBa3ox0XAKtfoY
jYa+cbcN+QOm7QuMozdVsfM5iv2c+joQmWxn9UXWs26vgFWhHe6X3I1uMLNT4phojLesk7lETexD
UE7dznCknDj6Y37PtX5Sc8x3aA1d02Smc5Sy0nL3yHL1yzSWbmsyd1W42rVTxzdz18T3m56T/tCK
HG+2CHuz7iIybu1d5FeWfaVnztgIDvrlQFAnkwrTjwIn4DSzRFYdsv4dYo81AqAYh/3ZbXobigKB
xSeTB08APdxyT4wk0ecLbdgRPXJjNA7aft5OU1uM475h3f4Uai//UQh2nsyEuruPqwqujMuhTuwo
Yh2Xnk8Tf1eMJmcAf6PNI1iU+b3M5zjKLNfdSAxF+9nuLQzVW0Zge/GxIVxdXPEACsq+uACogNJL
QiegUazBSIFATP3R73k7XePVhzhP5ptN4luiozrQQFIx8RFpZXdIKV0aSHE2KDumemyjyf0gY2sq
fgpR4/WdmtYdrhyabjcdVJbpvb1JXx0tyStFGQJgJdh3YMvLQ1zZi6JDQmQjsQ02G4jtzUEARE2F
Mls7SJGZly/WdUS18l0wwCEfazMuDIFedDb0mzi61XUnvjiEIneZrkrz1l0NC+BErHSZ5luHczX3
g/F2KqOu2pUece3pWrbOh3mKiug4Tmb2d0j68LQ3GGlpBBZ5adK5pyQ7a3AviFbJsldjmDq5P7H7
jGr1PxJBGNbvej10+kYg7An9rHSbZuP41jAFjr0l/6lNQ/GzJa2s0rxVhEEXrZqaS0N7Mh9jMKTN
vmOto18bRiBhqKbEHQZRm4OxblYv1Ym76N1YTP6yTwDr5TfaBJEDBaIKkNvkYTIcO1UPiNeR0rso
s9SwTJojwDZWALqmRN5FI+to6s+4VDNoq7W6M7XTOze26Vqb33aUVCWgaGx64149HUPE15Sii+Y+
5V7RRlfrnBBGS1ditB4M7cF5Ny2cDg8BEWF433NMQ/Yn3OtlEBzWlYHANfg9zNQ0MufxbgBmafYs
+e78PoCFUvf7yfUsfsm2rUR4lFXe6w+iCfyWJ8dalncXlEjxs5d2a51LRGHqHK8B2j4WFt2/X5LZ
RZmmRJl8laUHRS4DX+ldkLOVbwXHgMlQdzVwyk0aFqBQdSlvXqWBva6lbNNElUBRMrtliuSkq5oW
aWfjJpVxMqA74c9x8CGIBFRqGeXYSpvONkPY+OdZNWtzRXtmTD42HgMvVrLWAoCRdUkewnWhFrRo
lTeDM4Qfk7X21rfbYEXJfUUeuNg5VTVzIoKfYApmw2TIT1cmCYAIrBTS7SP982bZW1CkrDbVpApy
1hYwWOvbsEVVpY6MK6EZY2rv65N06RZlhaUtSkigIAlUmsSsIee8jmkTjL1hWIc06gKhj6qUkdnb
EcyR85LnloUV3ngqT3YcAYv2EwzQZTpGep05bVts5db94lalVaf4eaz1I8JjUeqdLdqxtbLeJHI5
Dnkgk7tWjMZc5zKpimsyRCeCz6bZr3f456dqp9XcC2gy9Gzqk0W6g7pnOpW7h6Crg/m2CV3JID6Z
ND74OkdQu6WgsOPurRplpL90DsOu96axdRuw3a2WUr+Phf83/IrqR/d+7H/8GDEs/r/gUrxIRf7P
f9kBf3EpXv/ozJd//WFcvPr+H//6TVryu03Rd/7NrBWHQIQE3Mevzfj6d5ui5/FP6A+gCrdJvUFj
839tilgRL/QRhLH8excfBeqrQU5j+R//svx/RyBaL3//IpmKkDP9678+2B82r+HFX//Z9vWLGhn3
FTN1jLR4zSDPv9SP5JQQhl7D1wBjjeM+ro5YOTp55Tguj4AJVXCf5OOCEX+exI/EGOqBLulW600u
rXzZTX68WckRrcBkiGvNndE8/elW/oUx7eUo/vIBsYHzPxxP6DReCNEYEkiV19P3tQzBL3lW7rdw
qppupvCZVPSKtOH5JB7bVhSGl/kxlGHcYvjhno/I523te3+C+Av9ifPTsDWf1FqrfyQQ+/0qeGNs
dEYIWTDpPL9KWdJeKgH6poWh6Va3YrgCSzS/IoJ8PhP/4yoXIYMbMcIhau/5VQB4JUXkavqzTisO
s1rs24RG2KkLgwKAvJXs7VL98IfCvPL1nv9kf1wYCD+85gu7/WWkgmYmNSw+vS+zFM3ROGa5ouuO
uJ1R7ytCjeeShj8uBXwW7xKGVyYdz7/j1uF50Fsv0sDhyEJm4aWHob8ww/1pe9CD/smzyNXQhfBu
J4g1wD8iqXt+taStGkfYTMxrUzyMYA/2sT/8MKGzvfK1Lh/7v+UMv10I+AHgA3QTjocr5vmFhF3X
va9LTjqOA9hSVC2HvMXf67CD0gaE+zpBx/6KGPOXZz/G5oOpEEtHyH75Msk191GtQt6o6MIAv9lv
9KJ+OjRDX3Np/eV1iFfjcAXEFxPo8y83X8xUoeA6hK3JxyD3JIWPEl///re6GMlf3kPCi+lh8F+b
W/riMoEQxh3duEShQa+6VG6TimT2j1VRf1C9f9MU9KeFf4RKn2lN0d86pzqcrzZb3lDethyL5a0X
bv/IO/PbT8tKi1WMXAOGtC+tjHMV0FROLFhpW9BdMVGiE4Yw8ZUH6JdXkN/S9QIKGK7o8ag+v8f2
JlrAa9xjevzwUGxHguYJOD7KrKEZMb3yYvzVvXYJ5YUWedlOvBeX85Mc9BAJ0KnFkPuw+PFnZ46v
hzg4Q5otXlmj//piSBAvaeXobF+8hYHEneprLrb4bXdq4f+9c2BFhvQXPGRvrtavPUq/vo4IhpGC
eWyU+OFeAqnzYBX94vA6zsmib0UZP+KMO3NwWzKiOVIbU9z4yAAyXQcX86/adl5tsmjWGmSRNTDi
v7TIOvGppFp55db/+ja5OGQQPaHRRd6XXP75n6RqyNJx9MQU5FNBb4qPZGeu15pXpGO/Pk9cBeMF
3k52LdgJz6/i5BUkqTAqU42mw1yviunlboZ6CH0sr8RrjOIX6W2Xt4TrIVHj52U14MY/vx4Fn627
ADGSsvsBme4chk0mt7L+6cPSZADtFcWjwKkhMpqQRbzXXmw92KXwiWHIF/mPHJe/fxw08JcDF9gI
wqWef5xx6oqYPk2ZtnUyDaeFxNj1tBqvcP8Hv+afL/RiP5NiKoOl5EKdFs1JckzYY8d6bXX45WTA
3WVzxr3n2qGLje/513HHBc/QzN3turl0SBrxwE2OuRd+WlYxVafRrRZz5Y/w3tJcy/K15eKvniaE
sPA3nOCyOL34daXTRMwFWAMZnG7Ijcrk0NJ7gYg4W6e/3wZQBfNlnu2ll12A3wz/BdfkL55/WYQb
MDDAjsHOWgZ9apwZ3YjfJwM4MIRf9m6q4uSDiyE0TJkuRTRnV+MU7E6Bk3x3cif+WLV5R2PfI+wO
Yh02go3cU2nNsfzK+V533/pLauhtQs0GNSxAf7amnLcKRWrbpvOnUZnJOVvNALFQ0TfLs2Fx1xp2
q9O02QQjy75nNsvG0yFuov2G1CrvjnZPlx91ZsxYdeeYYBt3ubTpqaq18LNJ8Jkya6OEPiTuhMpw
XsNx3i396h3bOLHgLU6i+g4tMxl33UDn4tqTyYYIw2nHko8wIncYEuUBpW3pM6cudeyMJkbm/W60
17E9Qh/u9Zn3PPjMgchr39R907tHvIIVk1QqScB4vjcvTcgkJSonRmMtJUWRlkXlLvlNP6ioaN6V
UOPo+Nuy8HvxRO/NKZAUNGU9M7wu2znxTyZxVgQ5jO9iQ6KJVfTTVSTz8Qtl+nin2qZ6F8UqGomq
auUMF9mm7a8rXxm4as72vk6Ylh9tWHnEAzKx/TyPbfu97y01p+gqHEVDNmJKOy95cldvUf5UtcJh
95+QGqUTb1t1dksVxldO0yOyjNeeIV+1emW182mTlOcw96qn2Qrt/ppxRUyfH8E2M+eZc2D/aC++
HlLkIdbT4DUxpqCY24asiJBhOMBj6eszPrKOgIGIljOSrKqLzhpyyAiSlGPWbkKwE0K/z5vjZhq6
iaIbDb0FUmS+6LodQMcBb71EylsOBNeiqRSgDmU+MeCLJxLD/JZm0pr7p0KjJ0DJJFsCsCANY0nq
USbZTJoVcxOCmhH8MENc78u+q1pEkCZ+K2KdvGsRKQUHpHYbQ6HFL0CCkn6hGiZ8i6pWmnPSChLm
NVa/dhyn4mLgwk3X8MRFS/9QTPRdaCGN6p0lm9nKjBf2bwbQKdWO85ATfei8bbXvGfwDu23x2SZH
xRAErVcC3rz7tK5I6hRta/t9Ha8hCd0urOcjlWgYFWffl1YXX3dziAzvSrBVVVdUNF14ai16I0wc
aJceV7B6d2jqxdfFEWN5I1e4eLtubqqGI0IT35bOwOgvokgoiJbvIoF+0YFQPBQbXEOCn3IrrcxQ
/ghMk7dpXQ5rsm86aiyweuhMd4JYYkbogb+hvE9mj+Zeh6gEdb7qgixx6SIjYAIeCM2kQ3MRFkyH
0wrt55IK4uM7HjhA3rxwq7/u1NKu9SmMR9ffuVBY3ghrHdBAEmhU7ma4GJcxbzK8pZaTsD0iTX43
DENEsjpyeCAGu2jehBhq84sWyFdIABpVo7j0lpXisnKIWi1JIcrCtYqttK3G7YuTMJlvjEMvdC3n
5groM+Dji8ca/KBtqadyWZbkqd70Njz4uWjK3egSQqwbSKwo8HpkimHhd8k1Ip3AO8d9REgW0JK2
P/ThQAHdN633ec5Rqx602thrPNJ1LUSItvhWxkkzH1tT2ieXqqMDWNIXeDsASQcpdwmY5NALrXEy
6CjMShorYRrxQpuMosQwcABtghowpBM5ONJ/bEDv/ZQwRuNsGaZtygoNAiKlM90+1gkKZQTarmIy
5zE0OXqlN5T7aZnxk9R5juLRGmU7HmVZB/fF1DVhBgW2DrJwU8JnDiWkl80gC5vrrhm1eT/CNXWd
LG5H7R9dt+wUYMWx7J3DAIKXnuzcCCDXKBTeWtuFOVrwnm31pyVMirg+cejnELvX1dSjZ0IO5U3j
+CMSedA/taUKRsisiHJonAcAdocDqUXzdLciXoaHuMnPSyGcIVvzgBkGk/a6prNLPgcrTrOafVdJ
+ptZHyaRtWa91y5hwPQSwKR/TFwDcef3s+H/7/v9C/TSn04bv/T9Ptb9l6r78efO32//xh+dP/vf
dF7ojNP/o6yOA3qIv3f+XPffHKSp76mVyGF0LkeWPwBlgftv/gnFKgQy/qF76cf90fkDa8aZjUM2
5Cu8yR5/3otG3981/p6XDbCDXNa0SyuDIpSm10t7eFuy5blTf2EKuMm5iIR/rovhnxUnf1yFLgZf
karBCV7U4FHFoKtS27JjcmuIlRb1eOJcYb7+6bb/RY/w+Xn2cpnLKZIRHQwyG3oVd/rPNdAIt54T
YAlwBkd4qktbZnlbWKekj6pzNHXDR6sbtmuJePC1o6zz/Cz7+7WxuVBu09DDZ/+iGm1zDVsZ5C2M
U2rHrw1i9I3pk45LcoPnrt32o6kUkeUu6T3o2ZLi08jI6KlzW/IdynZguESSGSTwwkISvW97W3a3
nJvL4J81Xi4f1b9glGwuAqmG3fH5bfLJA6jDyZ7RLnkj8UWOKK5C2zTeK9XS83L5cp0ARQ8+S37x
S7344ucQg4vAO9zW3djU45CWnrsGb11Go8tNLJewJ/kB4gLY8oSBd/iPKiguTi8bHkGEiR6lLQ/E
8y/JSiocsPoxMAvy67fSRNcoF/vD3z9xv/zqcIYu7mhMvpdG3UvLoGb0mxeXyAERieFpDmONTttT
n4Jqe/z7K10+73+XL799H9q3UOdc6DhgNV/8aIFJUDhzdNpV2lmpC0OEVnrOOV+i77kmfBO+0d9f
8ZelgaWKZ5nqDAEO5r0XNWg1Tf5EiIe3C4wfn0ryAUDZSusVJ+kvD8lvV6FfhHMebtMvXZwu8Htf
cBXPVvm9CIv6AFGbs9VaeVeurT950jSv9N5eu+aLB7OtOt/4G9d0Y83pq4WM5dT6Gyrc8GGMa7Qz
RRS9wuH49ZosSXzXBLKKzZr+onMSFWs/DmJ2uaYFCFJs453DGZiEA4luPYB/PcK4r5Z8//e/4q/P
DcOSEHNwTLoNMQsvvmvRIU9Big/kfNXN/Rz05Zdmy6nTRjQG6Ry29Svt419eCVZA/oMVnZoXyxWb
2p8XYVnH+UCSSbBzEDS8dRJs7/g/WmoaHQvr6u+/3cUV+fzFcC/sId7vCxrIvgwbXtxYR2pliOOZ
d0OIcvRIlIfozkpY4/aAuKEpjwVfEu1vu7ndkZjSsElx0ZBY1xBpd2Luq50va7PS7kpJSpj786Ca
uDibPjLWQfWbjjLpGdVy5lcdJjl6xXLv9EEe7hH0dPORZc1Z0M4Mq3eapgjt44wGO0rdeKqQmPWm
VW9pXm3+tUHq1p2XrfS8h3hbo4sMgXJj866SpkycPa1nehK6Kzb3xCh+Hb/6lYYbbmIUgm8WGerw
NNtT4pxROlnfmOQu9q6qLPUoOzcKrkIxM/igXIgiwNjoCDIyF2SXEe2OM9zMNU/73ENNqZreICZv
FVozr0H6d0M2yzSkzMMKl1yNQNwtOllIVQENNt9Z9VJ6B+1G6lGZ2kJEuzHFP6wce+M3fkQScYos
B9yL09vl25jhnXdCmTl8yhl8Rhl8vrovGZsrU3xjdfRXn2yC4iLZIjhLc2vVgrwYQ8AWIQKxVx8Z
rjQQANyxQ/QuxxyCKqo5AlS3qRs/mbXtCjhBHL7TVTZkoBRu1FCPg2I9ues0WXu0+Fi3Ns/P3yVq
XOwjER3J5xy2ONhziTQzvLYX5huo9ps1dt4vbBfOO18HYqAgMa173LQ/4mK0NikLpN1ouk7rloDe
LNd5tt4suPEESp92dj9EsqWWk1vhwY3Gl4V0ehxDa48aGjFrjsavvnPJoNmuZj0yt3Tshv+f94Ti
IPsoonUfY618EMJCd5YvdXA9DPzuyJQRQgxvclElHwoz0jUqRD6RAKxm/SnOL6r9shsJyVq93K9v
AyWUOdDzy8nfYAMkQatsGlTbKnzfo86kiYeXQF6zrnPYaFVSGID6A0L1sO+CL31HNEymY+QkaU2L
IH7U4+j/yDsUrER8bLNzsK2mrbILCZEMArHqT/PoWR9cV6/1waO/RmhJkzsqNbg8rHQuBPT1Fnso
lnQem588+bLKQiJjrNQb8vxTPc0aX1449WNKhEaldptyeS2qvKjOiMbxYa4zTYRucopub00YXXfw
aRyP1yqZvGPUyeIBh3bPHwKji0Hq4GI0siajv3rF7CS3lZBUd/B0ENuvMRk2qZjm1qd1UUZYCJfc
+Z5YU4+yUcHG5vFiCpdxnfEbyrLNzuIIINSO7A5ehsnCjrJrFw+qC79dbU5VSSP+MHidpbCTxSrJ
aNRt01vFwWrZEcKLDN7GQKk+tBZpIfdsgqI6TCFCjoz9Td8aFGFl6lRj+zQVi/1ozVpgGHIC/zhV
K6FBhRjq6qq3m4XYnQT33Udauvb5onx6GheK0X2vLPd9R88i+Vy7JiYIrvQDWmh17PTJZ68o2/LO
G+w8EOn8n+ydyXLkyNll36X3kGEetkCMnMckkxs3kkViBhxwwDE8/X9ALf5Stkyy3veiZGWlTAYj
AnC43+/ecy1iGHNcm6WiVxB+UZcdO+1i+IY51L9YOJLVnROMvbpkwjk+aif1qEpuaR2a4nHAwlUm
ZslD+RAulZ2e6TExkRYacE9XsmKXd+jtRdl3XZoH6mEKWtvtknDoDc14piNX7TW0dfyFoc2an4yO
sosT92ZT7SdXueFX6q+5OFTsTVFi4LGYGA+NOUvwL61G0jbkxh+CyKA5pq/d6jD7zcDBNkjr45oH
5huihtski+WX/M6eKu/Ba1KBYQlZPrCJNolgu0O970Lp7SIEimJnTlV3EfqW+ZuA0fzlU33y3bAL
cI5e32W3FJ7l8q42aWMsjIZkfOtM93ZJZS1+ti58NsfB+2X2g2fFwVYiQWqUwJVlBOFDUUXGX5Km
j1c1OW0HB90OClxungouWjF3R4vFk7o+kw1kDM2npnDDSYtTvTDjPTkINzdGEzg7ANL2mpD3nHC4
L6qdiUtltHPIPFJ8hLNNhEMS274qCRQ8BWXKiqU7VsY4orpsn5rZ5FMg5dW/JpTJJq4CFOXjUNsB
TVotFUGxV+kRdHquSO9GPcy1rrTvGmM0nNi2xwp8be/YX3NZ0L6K8OQMF8xT9SlMsxG9NG2528UQ
bjMKPGdnNQ7++1SGaPq0t47Mxypql2oql4adLJb5ZiTMe1+pHIfVmKVBCHPAzwxCpo657mtT5FZs
NZXd8nUX7VddecW7UxZLHvOGC4VpUPKb42sjyEf+szePlTk66aE1ivDesaquf5rMIcKBPTr6fftq
Pyv2KWywhol+DMfgncaYgkGhLYAOrqfAJIMHXo4EjW7IBbaFSu9MlzQ2uuuSvS4e738XIjQ1e57C
ZsZUoO/sXVb2uO1S0ZR3q7F2COWKgMdJ1waLMq6rjid4IJeC/FdufPSNwJM5GThIdzqbMn8PNbp5
GyAHRDfLXJXjDtl2bp5MjJNIc5GuGAGMlrXPoBTtG7NwxCmg4vUrq3xZYEcPcJk7AOQ+/SaKMIyO
BfYbxSf6XYRFj762QBZhZW1cvlGn13t66FJxpOCQnyft5VaEkzcfuyCiWRE/T0amvfarLfydK5pt
Ik8TDpvajdqKZpWQ61rIdK6Wlx0sb5KbWjyJIg6iNr+be+mQq8pbizJss+pji0DtHHtlSTOEvRp4
nKtGvLbmEBLym1pbkgmYned1soyFb9ZyiVcOY/tuGI1fgeWxSQnMva0XCrHmLSjfq/kttCtBmirK
+4e0CNbNSO+QgAvLzTnXTGTbEillMO88gFjzvgQ3eDCUPWw2W9Fd+Pi5lz1yGiq2y5bnI2dRfAh5
ODe72hX9Gutw8tWhx3VNARu7r2FPIohlkyQ649ocbdM5KJc581kbQ8DABuLl7yrEKA4NZCXzrlJK
tPZKEPDBJavJtvIL4r8LSludtgrCpyXMCvMsmmoME4rszHkX4cs1b2hfBTiRy5JvtSS9+RCwLzV2
kyhlmcx2v+gdPkC5d7bQJVx1T38UoSYKn7Z5OlAgURAj8IcIhzfeeKNJyKmhwC/1qNlW9WV6U2By
mk4DE4Zqp/BJ0iztSuucN9JmDynLjFSKaCj9yohYoJjWmT5NfjA8COTdAcnd9HgCTW72S9ITQ8R7
dqWIDTtzbjs5EuYxgUD4p4BE37B3io4NcG6p/GUivvpOiIkcNr5fEKgIvcG3qAvpx8oRdB5plulv
TYXiI9Gf6MIk0FTsZiX7X9oxy1+DnTqS1URwPRNZtY5QYD3ilVGAJp+2Pu1Z7rj0v4gijTzjg1F+
zG3WPja51s+qJxnFflxKQkQDb7qnU5PWMy/sSe1OaUSKlAKS3Urqikdy6Tf3zawLlXSOzIa4q63u
RSHn2zFNec1Fa/irDzPEMjdRRwa/DKCZDJbgYPR7xk/RtLdrzW/EaY+9qYe8YSa+Iq+90YB9QBrM
t9pdQGfnSEgrDC7tmgMSyTLLuV5LEvU79K0eWMJseUuiA47Ccc82Dkl/MNWUhJ6W0cUiFq33FmV6
jzRNuuVRAiS89kKxvvbs8Iq9M9dsE01FwCyx88I1E4cs3plOvOYFgoDBjqit6xu+zs6OdREOXrI1
Vt37g1resrXpm21OUj8OujAfbXtpnnkC1UPiTIP4ogx9C8jny3gXiRlNHRhJz4inXsKbUAxqTqJ+
Tn9Fa5d3CPBVG5H9DedPJnzNjevM25mDL1aTYsuVYlppZGyA09kjSZpmIavWYDZnGeYDBwCvJfhG
8MnpOGGRmTfc0evi0evblN1xwYevi7Y5k2Pi1hFsWO9XVkgqr0bdFocookBocUceItiM03hZXLvb
5wRavi3+c55Qv9R9gMzSRMkyp7+dCsGRYA6iOsTisE7kNodIPlp2LQ+MIV0zrsaVHUg+K5q8MuZT
eZLP/vQ7TT25xlHTede0OzkN8ZGpfSzG1GBxlrnLOSM1pj7uhAtuTBD1THHMV+2zxnT9EWIGn08V
7VO3DbSm7JIlsv6tFqduj8M0h4+V4DEWG3M7vg09YDNyPJNznNRMvTDVTuJXyIVQnmmErV8iU08k
SURh0ZxJU9aV7BbWUFraooeKOFQLIyzfKspz0+M8yH6aXRONVdywM4FsmizJRvCI8UhS91VqvcJV
UGevCljuM9m3Q8LwN0/3C4fFLygfZRAD2hPjnjrcaN6TrvHVabUotoixUlfHocR5vKOdq2MaHlAs
GPuzy7ybjCfR/jUwgThUrLlJq0L6wabRC7IjHYCaJAtOlCdK5lmcPTAcv9m3wNtkbiJvSaG6Xtzr
geQqsnWTxzY7gctOS3LBhRJFE+eQb8T9KCuzhhAyTr+1EzVPJYelipW1aG7G3vK7G2TBiAWmN9l7
9NJmkiYBQUgc9SznfG2qW7kKcHogC7XdG0TMXPHOoilnmSTqsNfAWPrEG8P6iXi8+2SOpuHFIZyo
x6xMyzC2Cs0RioQIIdLI+8n+LWP+njHn6mI3qtZ3Wq04noV1yJI+elzpcS4iJoOjsItvf/Yyvrl8
zA5Cp+Vb5+X6S9ojFXRzlvNo4vvApD+rHBOZhhgu6MrcWvKmwfS//cJc2tsG2gUENcK8jCpdEv1Y
CKg+Y4S52PVhe6dfmVFoJu9FVmGHb2GNClwRe4WC5CQV54syyd2l+MqNCamxbtgCQ3qwiTsFqVv6
kE7Y28f2tFRXzgAjaSuJv0qVSbysNiUHzgyb6Ltt1caV7ufht06BmsZBz3ISt04xPHQDsUvaG3Hv
HLSNwXIH7qvig1wYzh58kswfbA/GJmGzj+9CGD6/RwHqpozNnvshBhob3gRBGTwaXmM8j3TZvgtR
rTzZnTx9Ig3EaaYQ7ThhFhL+48wmKgN+kHfium6qyDlGOuLnsDlAtVg4lPxlQ6Z8lZ4pn8VGDYgH
GsmGU1rCcCLGv1pyOz8p52CH/jqcOaSyveztHgZMWLLrOMppqJ9Kvug6KWqPnsmUCNoFw9yMtMSQ
Dpf9mo67zJybS4YSntwzmMunEyvqOiUd3m8jSW3pPEx+2Vn7fKiAwCyN1z2QtQM/VrnOyppC2oWN
9LoFqYLxx3DbpWxADdyj91stcZRwaFtaNuqsw3sjbHMZ14b20uPoKXnrGob9OxoG6j1sSYfqjnXZ
T8FIjchLEg3laqyX1jiKIBhXrN7wVNg8NB4aQh+4PdB5kYfvzYbk2o1rTXPkPLXui+4pt4n9aArH
ZLLMjDir4xW38xh6HRgUpv37LqIeeNfVdXTOlyHysSAtetyRnte/CHcj1biDtt5H9qcGp6CtMXaU
XJsXjVVa6YmABv2etsZTPM5ceAkm9shP7BJ2wmU9LT1/wuOECtjUfJ1mmXqJBxXCOXs989J94xjZ
ewcXQtIfqevosldRa5z6ligT83yfC8uFREW37yJD7owm8+kkESsf7QggrI6dPhryAydCdZ1jB67P
VFA5a6zgbNAYTPY+isEx0Y+hOtJDhz4fGNy7KbTmXR1RSpDy9RGSdTuj2vmKa2UPnzCUryZiVXGo
idg3oKvmAb8BnBY/YTYfUDEFLfdokSj0Y78rCsGiJexwZ9fT/MwdvHoHR6GZZO3oFaeeI5R/aEBG
bPApaU5J7/nzF8wN55XDBvnrFhjXpzv43oVt+USCO5X6rx7kwZe+sPvPtHajEnNLRvLHnCfvC/WY
gOjgpnm/Q4kJlkMwwR6YAjhI20a9+x01vnUbDhLCk52n4TNPLdAhbsl1SqZet/fMOMzgOuxd+Tw4
NfFvZXbRXRU05Su6hih3MHkGNtIddIQdwZ+M9BWQ1o4HYEj3tNNZvRF7pOWbmNhB+InVEkmmyBhj
KjjqfiLmdvF2+C9SYpggbD+cwhSP8CR7Zv8BBMXrNVRtdSgEvRuBs9AuTTUuapPRw1o8lT3Funcq
RyukRzDr250TqMA+5UNHysdnmd0Nk4PHA5NnUzDf4v69s1ebO2IsffndtGrUpy1WzTeXOlWe6Daj
ihLQm66fjbJonxfyXVacr8OMCXlws2TEctnsBo9D6EkHA7FAPmzANPNcyCt4VyznLokkVgXNhAHd
T0o+bq+z2QGhfl6NLsk3ZJNMgg80qLnhrJ/n9xg0bNhSY7pSLmyJ8j2rhD2C6wq95WDkoLaSGbfT
i0lAHAwa1N0hHtsUBvTcFgtbAlX7t8sKxPJUuSgfXER0LEUG4k5CLNSmfjprkdxUHrh/MWug861i
NcBj3UtI1U1bFQTfs5wNptqoCBbJEgAt9lqGJ5Zm/RoCH0oP5uI17L9NpCfyfJ6w4oqGcwHnoZMv
ZNHbL5qsrMeiCQex9+Go82UiXyWjrbpnVkx9Y+vAGzjJU3uK/aq0v51KlR/ELls2ArBn0uNSc+zZ
u4u2XgX9mkUyjn1Ic+mUj9deR9NpkpdR5++ncpNOjNbL+XkMLRd+L1eIs4cEvBlpyBafYPRjI1mI
zb46eEnuNmY9RBD8qvcLqC9yhNZc3EVzYQOYjRr7lEKPig6upesbo1xqdSiMrb6UWG/4HBTTwl2s
HHhhCvVKsW2r7PDQ+gJ/CtL9yo4mGJfwwKlKXGVmQzDPS8GrXBS1bF8FMiuBTGFn32aU2tWhscEO
xKD75BMmGo8vrfCMN5rJRUOw2nXag0T6AyEzkWOAFhc1dx3Mis8pcrRFnw4QONM3FrGT2iqfc932
9d6yG+ZFatZ1ALHNCJ71XHY89Vkf5kPlWOUnw2ZEpKLOU+JsfeWtV21J5I8rxm7eGiJD7JFy0+k+
tHRXsR+6AKGZlTKCW6A9szq3kzF9Od44/GV1G1WJJ00/XuTYE2ktB0weHagzsm5pO6OXqrQmZe5h
om8V4F3kcdBBtbjuWScoj+rG5RS4ozNcuTyfXwheGVPisl05O9Oo6bKVvftZOWlIcLcT6LaGHzYv
hZmHYifMzQbnE3kip2J/mkhh6ElzYHxkCsBCQpghD48EuQYkDiuQ3ypjLLpjFJDezDwwQB0oxz4x
1K7khd354WW6jJgCaynZpVKrK7+iaDVYn0ajvjIMGQg4MFsTMqiS8iOd+mLmfmob1P2xZaDTdhCq
8E3l7LSpAmeZXdgiwuoYBoCInNtCtoCgB4dT6/jBheFX3V8FQIScdZTZAavmlLv7OuRbOrhL6TVJ
g2TeseUVVn65oJ9h+VqD/LcVdlwsnNigRLGJ5y6m2X64dT17eZvJonHUc6AZYx0b85W2akN1R/hJ
poHgs/RPmaSF0W5W2nUKqeabqnMsApzCgV5r560TwfMzrAcnG9ldCHdV5c5YMhhdhM+dDsKAyPVe
M86kOp6DdnFmyubdTs6gFUdVB55bOqEs7v0+RCFwkGxs6nFrsHsaz2/Ir5JNaWKOa/Q01XUqEhtc
EttC9oz+pfT73NuN+F6t80Ai4WZqpXlHoBrtP2V3ZO2gIlhIslQT80IMhSdGQ9K7muAIMTJqYK7c
OsYWN8djIhrYHAt3dNW3trm3YHsxPesNEdICzpjyEI1CsDw1czntpaqQxqMWTSZuw7YvjqJA07jy
uWXZRto8Hq9LdFH6cVHfVhpIdPO7Dv3NuRuVVg5Twenv2Y8Y7Z7tJruvYNHVc9VxLtgXiye2AzVW
3L3FndIe1boG1d1kd/m0D2ucR6CzZoigi5AIIKJC2jlg+lBYh0OZ+kkByFckuCxdKuq5UbDoAVaw
oQutI0OPCckr4W9F31G0+CHQFgPCTN/2wVk420ldcza9ttoc4yCAioDVixZpldS2dqpjwwik3+lI
aKgd0h/PQ2Ybt2gnNYoaoKIUEJQj2iQiZv7lrn2tdjkjweoQ9pyrD5w8IT2YNPJYCRQl3HRD3y9P
3Le1sbfcgYfyuLIqHGRgitu8ctwbkxKND80wYE1mNJsgcYtScrLD38fMd2UrRDd24bc7j3tOxFXH
TOoQCWksrHGLePAqAVI16jKgGpmF5S8GU8bR1dSReWI3PAcHtjKcos2KnPIF2+DAOjY6N7MnE0F7
+MxNtmMHqHYZ1zfMDgN9h1ctb1vZ+P2RzT4ifYvqWV9Omcn0E79OWHLWrVo3lgvHsoOcVH8ZDpl+
4Zk52AwEIKwlTe6b6sA0vypOTluNt5bvjeMNxwTRPZhlxnGoZd0iEZ8G+hVLACryyhiMALGNX3Oh
qrvMs13FU9o95Mwcwv3ajs6B7f5sJb4JYgBmkjE84FrK31SbY+5eK+TauOvUxGqes1sdvah+rIco
wgRcLOm1i9NUbtvZzDgopgLZobYaHytl10QQJeaOs7vjrWO5w5Uu8W0XUSVYjGw3iq1K6/nkZLXw
D7Oz1r+NIMBW2462wRB91f7vXgIWZXKQmzSA220E0YK8dH/mlavfkTbMS90p5rOyNIvvaGnLVwqq
NuLJWo2fkTfK/i9OMZixDpmZe+5v0GGMc+LJRkDukhYrabWv/IhHxFq5RgoLebZkEmGrXS7QxqC5
9f7IAFEETaU4y+AoiOlXYoXA3M0F0jt5qL+7OstY3FSP8OqUTSqeGEVkA2eqqX+f3ID1w8gCuKd2
IXz3OGXMZaAERKGRgN9bvaTCVHBKoT1YKMkAGvZmj3lpX/CkfGxCYuIxqtN4pnyEzijPLKpfa0ao
e4cfrlWXIQN/Zx9R25gnHQ+I9XHJLWeGVRZy2wthFevOXQ1zQbP3ZXZBbxiok4FNUIZ262fVrofH
UR7KanSMs5y86C5ks1fvA0NZWNd9eD3eCV1Gk1K1U7ZY71E0jOsvmVp5f24B7qwlxgKEU/bptuT4
LsL6Ft4R6Tkz4N7YZOoK7y9pRRRXDUqRJxbGZJv7dmzJajo+jxUSccZ6sPIJSBuShj9dTBPM/EaT
tjlQnAU8QaYuPXVd6XNogJSssqQyora1mRGu45n/aZgnh7QF9Q2YKBgtjBAth31L5rbbMq3X9YKP
S8KlwFzOiaZlaJ4wxQm59aSv/hp4TD0atHtzJjQAUyZWNks3qRbXO7tiGoI9XdgwiyHbzPXOQuvt
EXJNG3KeIvQc01DdIHi0MzNUiEfhdGl4mvVtigYJZoAq1ujCYsh9vS6DDSQ32Fq0uwLggl/WXXSk
Mt6EhtSNRIryDOAU58gC+X3s7fyIS8znh7tluz7LtMyLU9b6DjRMqyNzkqRcl/O5Kyv/E2Zs9Gl1
w7TGVP7YE/kKaB/+NWeHkTUU70IHtMEM6mcPjT+7S0sy3t9h4/bHUk1FfUMqo67PoGOJS+YzM4E9
cI7sFolJDXt0FLIdloFeB5kB1b75tXB8bRHJVxWciUmp+UHYYADPxGwG98jT3PQPeY99YD9bIaI/
+EEmu25OR8eVlTps5Vf0LfPoMFHMbglduNE+c4NOvto8FJs7B4aXkXgz1g9IgRoV0Mn97p++sP/v
YP4/+BP/Zqz6vxzMeGvfm7/+bmD++Qv/NDDb7j+QUjGvsfOi3PQn9vhPA7PF//PjJcX8iKmNk8P/
Gpjdf4T8SYuDPOVtPgHm/zUwR/8w4RoAaDTpEA35Q/8vBuY/WyZNi71IaBOlpYoAz9mfcWUzWHEd
pdokAiXXdc9QwBwOBVIc8nHKAyWuA7VRI0s/uls7Rq/EgFgc7dGG3Pm3D+3f+I//tL7xq2BzZXvH
MIw+Au8PzykJIGJbjmliIOmXfYpivh/7/gFTxn/LB/63V/rDm8kjz5AN21YoKYhBnal7miGy7KHo
ORf85ze1GQT/bjzd3hQGO+zhOO3w0W6/yt+CpVVgUf5CaihJ8csdmWpiA7VIl0T5BGknQ64DVo9m
h/Xx0ggj8fs/v/y/e6d/f/k/PtPVHVXhm7w8aUjabR3q7GtwKA+Bw/HrP7/Un1bJn3eKV5JhG25J
8tL/+k4RWXr4K1xJkVGGV23gYOXzw9Kwd1RA4GcKQLkbh//8mn/aQrfXhGLncSNYIfa0P94erZCl
62W8PUwxeORAzzBChFafqFYZSAXgfUWWr6f//Kp/NpBsNw23SxSYhLWpcPnT9r+APG3KMYfOY+v2
JbTG8QpDx1rslabVnh66WThYa5i/7BiVguiMRGWe+6UP9duymrV/8lLXs3Bs+H23azkqECtvoczs
avqizWvZl7CXON21+i4oKJj4Lxflv7sqiAQHYFVD2h621e1fLkrqRXQIvCMJXExPZOFEecKkjbnJ
ccb2v1yC4c/H8cc94BIcpdycT2vriPnXl1tWaqkaqCkJGxSENPUjqtWbvtaGDWAsAmzIbvpHgps2
NQ55GWFukB4iXY7ddhuFtWJK5I+QZ2WDvLIMWqN204/UN/5T9vuRALsfORB/8Py0ECXi5BJqxoTU
etbPa+4iI0Yp8H44SkPD6T91tT4JIbtvm+MFFisrbO6ghCKLeFaj0Sihsy873GlIl4FEez4xWUPS
5Byh5c4c8ya/69vAnU6yC5FAUQYslPSmXN+aduYkxsjQ9q6BsSKeBkNqPPaedj/Gmm3UQTgNFGFV
YjqAJT9NO/NHikXeABOYgm6M3R+xVsHCf7DovD9uAk2HFLmJuvwzjDv/R+y17cngjADJ/HXY1ODx
RxgGqS2fvR+5mJhWe+/9iMjLj6BcV2vwzLYKmdkDBnUb9GjPfEzoI+GmSIc/4vT4I1TXP6K1ClLv
CwsDUvZE/BdZu6rUp79p3XSO+6/AYBDAW1n4F6Sv1k9lF+vCThGt3Cub9YYKxfTLWuzpHtkgsGMy
veVb6YQtYfNmXUMMIMtwP5SznYGhlx67omgjt7f+8lj0DThVubbm42oYaboPRasftynRwxpoPqhK
2wuzb4bxbqzsaj0x6KgaTm71CJXRDMkYLqFiFtD0QRfFFHynZMu0DrAA0XxzxD6Qfw+g3fNd4Rrl
lSs6jH1TVUZ6B6I00Lf0FNgXIPEnpj88Ah54UgbVnm5YpgpxC2Jo/QXH0dRH35hd/wLmpOtecL5B
Rtno57o4+k5YPDcYTzH1pq4a4wbfuo7bNuifFWEMzspl5MoTPKNtvzzWfnsItML44JKDgS+aFx76
WNN2WYQT04XwejORjUlj11KpII7t+c6+B511n5pmYyeKB0wXSxYyJ7EIps+7GsPvp5OVORDMnhBl
TKMbaZ5o0cMbTHvgv4Zh4LoY0IOX06JWj1vFDUATFEMwPDNwUUsSOUvuJOsAqC1eSeQFezY46r3q
CHNcdWS14kmWjRuTTpnoTops4yatMw5BdtZNDebP1J+uy1X2/q6xpT0dkf3W+RBiqMbmzogojIet
IMsiGxtEzaWHlF88t5zU/XgAoeTuGn9lt7+UMy0VIlgm49ruGXO9zJjqNQC7zusOEn/j/IUGXMzn
dMI2Rlg1YJCd4Cidq4/NWOUm0VSpm9Zt6vEXBvhME7DBInhr9ti7YiJl7SXFEhmqikhH8152hvPi
mcPmjfaXtj8aJmrtTCKCiteWixVxt+gLXG5m1A83XALRC3KO9M/uYqBXC0P2W0xWROtZZVlfJihq
+cPqi7liSJJxXLXszGUMnOMIM2RkXmubyHmclYAccHMtCvW/w3KLQbzymJ1bJitIQvOtZ714hpPd
BTKdPixvZDaAVJoHQ1w2aGlvOH36dUjaaaT25TqzdWcz+0MirC+FI7rg1Pq5rwOarnB0tbFEu0X2
MRsgIbd1iSUY16epqrTa92lOwuYsaBbQuzzN/adqxKqzWSYxaSoSKcStM9+eru2xrOvj5OK3jkfb
M9odyh3WrQn75lMHHSg7kR6fZVyZoR4SSkNzgK84MV4WzySHS80X/HtjGH1Aws6YHvF+lvW1q2Rp
n9QyqPaRaX/dch81Pm5oXz+h/UVXUOWz6yjw1xFfsyXwA3luSsR2nA9Z6Wc7cLbYwkzqUrJVy2fV
OuLRxZeOEb7T3o6yWX9kglI374J5z2Em+r3hRJcHlUn1nDG4udL0jO38KdS/hLHgoktTlO/A3/c2
B7zJmK+rrJtviqJ6byEgVxhXSGE3E0wTRa0Ew+8q36ss0gfXxuplCDTkbDCCKU4ZOT4pzFcm/ifL
vFxS4MAlUXoToxOOmt/UqoLUQj/B6pAN3qmtx/xg9FH0ivZhxGuQ3mPr8H7gxld1FInrfJ0FdYPN
waMPI55m0780wIDj/UeQYgEqL/xRkA1Y1keq6HabFwYDS07pVAwgcl9Edbl3XLTlABJ4hAWFuS6m
XTNM4f5mkMHzssoOg0mLTtC9dEy0WIpw/76rWoX4firqIZthPJe9QHWa7fnEfJvg8sDCRRI8PJLC
Z1UJrHXZk274bKL2paSRk1Fytl8cvDbaxsdHMkZjI4Iic032m/LJwFGXpZIOaSdLvAF2so412nsU
j2EgPtjOnBlRixPwwc9wkh6iWm29dSVm6C1LyH60KI8jQcEM3Y9GAVogXsQ8+S9CrfLJYdVLttbx
e2NZnX2tGWTj7f4uoBuQZ8i2jMHnHMB40F11j759jtK2OBp28QJY526KivlYwegFS8RnVVYV5/6S
c/faL/R/CBPAugV+7Syy3kRNzC5Ubj3ZKLAAZDcNrSG3PRUqOBWu8C6WEup6k3dOAmF/Mw6bzM9N
XIWvIneGfgfffqFzw3ZuClQIUu/LWux6ewJR1Gs0CLIrb27TZY+NvemZoTl0HoSXOQTcmsq7ygfV
jaNanNnFPkHIsW6m3NtSBV1ziw34os+jUy0xnjL3/cgm+6agXMnuVwN9xVLncGhhXqfBbe62U0IU
5iqzJYYy7OaJB3c+gCmQ4uZl63sldZOhhfvhRwAAAelzFUnmU6ZjGu56Way+8vkJjA1NuOmsBkGK
WgR9cmknnsc8Tq+yBW/TUrkCV2B2phRsfQSKfzsWwZc58ncGUvonTxWMjc3vqfEPbNKGW2lsImgT
HvWWcZBG/Smw+qLshR06pHvL8EO/Mu0zzu6a3RPZZ2SMBIfqaOfGjmrf9n4FBxtbMBt2/lphEwjg
8jb0UlNNwNWEKwOrUdyMKOeTQn8yhj27QXHOPYoJWpyudGos961LqQH0/7dU6fDRaayLMpRYaszx
WON0iSMRXguiC0NABxBgUR4a6tHQxXmIFtgK2evgiKdlbPE3dv2lbIG+gxF6rwueb1tKmdCsuKkr
Y+/nEpOG6rJLCWvNEOx6xsH6xI+lobG2lCt1lnnMSqbnWLpCZOLW5FjqGkmE5RLJK3XFETSQs332
uf/aLrBlzIWGHehmO1AIO5waa5L3HxJIKakwuyFEhilQSkSvYHlzzYx2Cn/cr0Y0XDkYkWJ6sa5d
NsTkIbA2ME9Ip2dcazn62GL0x6Z39LwzfYhQU9v5mu0KojCXO0aXxIuGct0N7B1fKZd2+GFQSz/s
sVuJrwwLyx6A8RBDc5+f6tFY73NfpGi5c/OCjd8WceDlHZ9andYRzIiMoYGebPMLAc9aQSuP+C0t
rjloU3iASyzI9QDV1xv56Btay3bsT3xYYxnB3NgzEOVf6f9a8yPSeBed5RoMN+DhhXsAytvelXBn
QKKJyDnVpsoubJ7ABGeEX+Fx6u35bJZVdDLmICuTdR0LrhxFwRWGtsz5SC2qiUHUYfXfF47Tf/Mx
YjrLBgjDKlvgby8hw8FegOGNyy5AHF5Td8oOCo31LRpngDeqWTx9pnDHuoFtARV3NEzxVJi1TndV
FtgP4ZJX9NkYVnFjDgvjRBza4bs1NYBgBAoUAqvyVJ6AjSizmHdZiL3s7S7cOZFJQGcNBTtf21sB
owuoV4pBlTR/cex9lLVMwyRCusljc+oIVNh0DW04Wsm/a1dHDBm0kX1LcJmMqhWQlJ1UhhyOmATN
LvZH0CSWo9u31HGW/eQJ+xf+7ME+FKOhXqYo6Kn7Wxo+pcAmH4BOWwYrVnUKn5hjDXRM2Bp8y5Sh
IicBjy4yfdZY//JhJv2iHoYLdZvJP1mIsBVuwzLEYuenusKUIvo3JVXBZ7XQnpcLY+wSUpLNXbZ0
EbEQwjU8GzbRNwmCoXoLii70Y91Y8n/YO5PluJFty/7LGxfS0Du8zF4Noo8gGexJkROYKFLoO0fn
wNfXgm7mM4l5LVV3XmY5UYpiRCAA9+Pn7L32wbLJlzvCIGk+Qlskr7CRBmaP5vgaIF075n09kbJS
lYwnRC69506FHeE+ZTPTOWYGTbE9CyKIRhplzDuk362TubfehjiREEQk61EOr4t1NzPQqzmT8h/b
GgE7eUJxO6xy8vXuaPxW70iykLgJEqTyda+b6RJdCr01hoQDx5WerKVtljgYY0ynZ3gOMMh9NYvQ
e3B8yPtoTMDErJPBQ6aeBVLRouoxYWHfm3KC6WU5vjMYRpQwl0wZV50/WHcu/pjbKARtfGp5lTsk
QejnC0Awwx7edcZ+OQIgY/DQjxDfg/ktLLzqdjIiDBGNF+VPYWU33wbika4zaCV0xA2P+bTfR80D
bGSIHp0P2YtZs2QQ4hljbm+ixbJKLeNTtHSI+JyNDD331S/DYOKD28k3AxUloiYzxLjGB2qx3MRd
8r0ES3TbO6RZI5MTbbuhRpi/BIhBkKwFouSA3RHcuG8h9zzqNrQE3pqifDdwdqesxKq5gxTCAdWc
S5R6wRLNt2W6Y74jiViGvpNJsFZrR767HZOqIqVsmihJ53kkk2b2pukycVDvb2pPGy/5ECjMO7MB
W1DlYbj4KXSb7TDmaVyAWR5wkbuJU5UXKiMj9acnBggFg7Pj6Mt+EY9pJNC45d6dUyBHQWHf2I/5
Ema7stBucVRDTWet8FYXHX50Ewq5Yav6iNN1inZTF2HDTWGyHAtviqxdFqed3s0+Qrx9NthyuvJy
2Lor6dvpE1YcPFfgLuJbQd1qYZIaVbX15rGt0ZMs9gDCiRZQu1IcjQyVzR+B0/bxniCdkiJ/gOcc
MG8BqkiqJnanUIls59VqfPQNBWmdZDSklP5YNreE3ZFZA0staw8BHfNib6IKu1Wdlu561vhQtioj
TYYbC6vHdsABgrOG/JNmzWy/4bw27OYfAi28EcEzaTfItkTFFrWLfsi52kXZ9ZsW4dLt/KXnBRkC
ogExW3Qml97vrz0vUg78OnQK5sWlNu9m5mRHvH0zCSfsEHvD6VGHdTjAKVcCE2sWB+jqXCO02jFk
xBTaZs0VquHY+k3HdOm1fX5fRONCrqDt5zmfc7UTBNTEdEUxw8/pBVRpT4EOC77qo2RLQWb+hhXw
b14OfQsdYdsmk9z6wf34qf2dRQ0TYFjIG+kV2Qbn+OLgypIDrrLv2P1/l6n8yc1uQnShA23RgrTh
pWB0+vWquzZdfXT5Cb6xOGy/NjDYgqciKgmNi2MDsSL5HNnXZtDVdvY6/zedzn/TVqUzQ3lMm8UV
7mdiR2kWFW1GxgrgEcQqYB9ZTZ1v7o2y/F0k8N+uq/DwcdlAESBMyMD7NMEY/DSb++WlNFb0XUPo
3cZJCU+0Oh/9c5lH23++n//NR1s+lG3CJgXuLJa//+l7FD1uK6+muW8LIpBM3NAXPPesxIah9//h
SwU8OQsolLtf2NL89FKOMwqF85qXikgXFSZVTektYZu45y5+vNT/n1j+FzCin6763yaW548u/lDL
1LL9ZWy5/Kt/jS3Fgl0C9AhhWIBogb70F3fJ+cPxbe4+08aXAgTH4wv6i7vk/OEtf8M/RMYHcB16
xZ/cJc/8g6GJpNrkDEImuHT/k7GlvWAwfl7GTOnSHyIYjkeAX2cuY7ef7kcrmFs9ZaiyW3pyD1Pr
2T3bo4nmfAQltBEZXSxSg2jGtCKO96mL8GVrCEicHMbw5pqao0k62viXQ/ky01B4brTGFuuRPZXv
5pJG0SqqZfjgOr06UtcO63Jix/jpqt/86w3/DI5f3uanj+FxMTwJdclBf/6J7IRWL2icQAWg2GYH
0dMAY9mkNUyQYBdu2rxo7kAOxwfUm9nRnKnf/vn1neUF/vYGmJwRcAIqluHMr9eR+IqqUONE7z3M
00sFMvuqGxMf/X3DJhqGjGZoyw/hqcaVfBBEJWHbMu5zP2qPACm2MOwoOuR84F221zN9hmtb6nY/
KvqzddCqI9xUy91WhJYvqmvjkfrDwArjy5eUys29cpWV+utJZPPOwx93+telLubfDWKtz7NCbhnI
VvAbBJN213Y/rStlJMxBLAyPPsnqO3JN5LmFW9Lu5rmW/i6uZn0eA0mOLG3lYFj3NZCXNflq+HcC
GT9LAJ1fSdH1FUp+ZwGfZhEFKBZsNLObkfik3wXaWz/Wul+/HlBl0kING9g8h59H4iNtt9zqKJi6
vsnPFi577GDz1uADbqWdDRc0vMITbtt7W5NzJiCarPDFeG9TMRTXg6NLABZlhdRGx82eGgtnPDLt
/oJw8PFxjpPgW9TW5LJVs8JjBRmgeXTnkgjyVI4nuvz9zvFL8yaYKtT+2FT5GhkRFPTp4Qk4e02u
5lumO3XFzqyeM4qK70iAjLsGpOJJJOSIM1yzz7XRGmu3co2tQPi8Ji2kvWCYJ66DqQy2WIrKe+EN
8p2gl0eVBfNT1TflcxWX5ZMhch+JjrNEZuXNRRK1chv2zXTTxmU+rckiRdSVFfpE0eufaba3VxUR
O9ccVNFBhYPz7Cg7vEQGjrNSZneCpNIzh64x21QCXyIs1vEe+gbIxtgIj6hCOTbN/LKVGKbxipif
S9R23TFq5+Ss0/Z6yOVOK3IBJYpP2Zsvdt3EqOYD4pNS/CYR0ie727q5NCFq0zdeaVCbezqdEf2M
IL2K4qje+Ege16GseLYheuAtUz/M4vVzMKHUHnxiahrRZtvM7E8N7qWd0kW1/een/+9zbIQk6EsY
AruMd13/0/JT+1GiK6r9dRsMaMp8vSA4qnZo9nZdq++cnszD1MHON9Jkuh7NTF1NvnjuDNsogKEO
RDNBo/StjeUO6cZ3opIM4So5DMvTbwvUqPSLrd8grz5RrQVqBbIlfObj1CG+azqfah/Cq6lRKsx2
BT09tNIOtsBx1izqkzxo7iBR4PCzQnJW8V86WzOa2o3Eevabcu/zgrK8D3QqgWfRrrSQ9/y6dmrH
qOJZ2Fiw9dA8yITvNxUNrTFEcztbNf4DFvHud9/Z31+VzUIIervU08K2P83uiTOJbKMfwRxMdjxs
42FsvrhCRd/6jOH9yqfaHfdeOpfE8VZyj1uHgKWV7vvwZWiAEJBt7L40fdteGqSFrGrEHBd+ozeZ
WSCw/ucbDNT4p/0FGQgVAbMWUiUWeBdVxM/7tBpFUEKrIItMwlPyenHNm3+Lp0VLncFv2Ms42Fiq
mRygHB523cG/GGI7ImorxzTW0hVnmG5/relG3DCnVmcEC6S3L3o+w8utzQh74I0+/yEhzOvE9Ip4
ZK98dqaGXofVWOukbMN74kqKo98U5l7k7uNid7SW9tW0d5lwbcKoDu4h/MhNNUbWqqUFVq7jTvTn
wOQPkD18mzO0AfkTRqyO7W5luJx/NWQppthD/ww3ZyDTK5Y3nmVGK9XTbVhFoR/sZnOOXxMpplPl
B8GekSvprTIiOhCq07yOgsrbGWPj37dTZR6MJg73UIqjlZcwMJImGgU6uO6LF49eTDomv3xOLf+L
RkrBVAlN9wpPwnhZGgaNW+G3J0jD6sbzmva2M8rhnfm9xel3zs4m0CiGVO4wn+BWalqewII2EWFK
G6Eb5yr27NsKo/q+tp36iw+xHEBH5J29tk9ujNSxT/A6wm1K8XfUMOu3uhpyGi/077AMMsBgwHhS
uc9kx5HRdVEPLWs2Hb9iFRJohYZMeNWBKbf71ja+te0A1tCl6CNn66V0+nb0YhKywwhGVwEYock1
wD60wbQNEugomxJO0VcrqupN53Rr8ovTYxEl/XlKRn8TJKG+TLvgGPhJRzin98XGOQGzMH7yl3aZ
rSQd0SG5CiYqxQY4EX3Jsj3nhldd4qWgx+HN8q1gt9mXfhMwc8rJ693oqMa+NvR8z14VXHWBepzB
GV9hZQmuA4KT14Rb5VdIELI16CZv3wrzxmyN17hNNA4YCE4GdmpcscPAiK/JfQAXjB0s+N+pNcPT
TsMvpJxVt+PoB9cMYpBXUws9hs1kPVFG28cqSp0LM8qOjjMHe2uKOzxG2fRQEFm5jvK6vusmnV2g
sJnWaC+eS9pia99wxxvl19PNII3kBO/ZPdADCR8gmOwBvaGl6TtwEkNAR7EeekJeiInE35TLdpMm
nFejViMJQK92n3vdKzDk5EQX3r4ZhsS79IoWF6lhiy9NxrifBORq58OJQ1xm4C3p84/JmAzGcb0W
a6mdYeHB5PaJqT3RqbEO134K4x1M0EfldoTnpciB6HUxdMc09RCWE2CAaG6ueibx007ZlXHb8cDc
jtacvYGtukLRqLeKGINv1GJgBAa53EGBH5wccvzu3JiAzzlQ/VPZ2PcpwucTCYA0lnMocWvb40Ym
nJ2mOzzjbkME93TI+QLOJJW6X+mbBM+G3xUHQNn2Y5DP9XXd2tUXStV4S470dNk6ET3xNjMEsg7y
XlbdmI8l45YkHndeI9JomYzZijDnOPxidEywszRNPpRQTrHpYDlcJS2YHxI3xmMe2faee6x5M3Tz
TTQlUwxlB2uDgN81aDt/b2XRdCHwrEGWSubr1lbeBZNQcxWI+Rkp73dgRM0u9ds9W6PcRSZUMpyC
N3aO143Wl9yEueXveyncr8QuHyqZ22uz1lh8icQVT0KSJroiVE9SoM3J+CSYqzgbLT14MiTiNrvE
yLrrsamib1OGrt9hTLGq2zGjrQhzYU+HlnGE14ZbeHHhQaYTOR+UAueYTiNPXjYa57EZyvsY3j7L
Qt0m+5zagfrajA4hvYwVInY471aXYEud9NvUR8FFU1flFT7LjMljHqTbbtD5e+IzDW7VXDwHZQRX
WvnoqcKpv497g4V/crdhCzSHlJrxKvUbRVRTY50zWcvtCGQqwuQvgJq2AYqv06BLdx1lAmhWVHq+
SeqqVuEeb1/G6M93q5epweO1mXzCtS3WsXSNKtDgCVie/bqmVW7niT6YoYlmH6YenCoPgcd2gFIx
Qboobf2Y+B6nO2a23QZOB5bqzjGt9xHvjXUNLoVh9I9XSsfUv2LeEbmrcHkMpgCSYtFMprfqeyuu
V2wjo32rEt+v3ns0heuKd3weKhqN6wpNwLCKfHO+pFCfsJI3ctuieNqYs8cGTHRxsq/LXt+gZGjJ
f/WrZJ/q2TqTCADCBSPRMfVYfJEdFRAftKVvSlHZLMShir0thllV71qlXWdHDnSDWC2nRrkgcTHn
fu0Kri6x0fsRRdxeF0FwyT4un3jxvFnsNWn6Fuoycm5cv7H7tUsxklEFW0jk4OyTJB1ZQc1kAijE
OxQKjGdFa53xrqjDj7eK0dE9YvYFPWWP1kNtFurglbl1LmiEHywVWWcU0+MKRS/vua+RJ+OJd44h
u8ylVZStjwuNT5/oUW4xAUx3Sk6AkgK7qh4rRtHYfJD6YLepBn3TeVwtMEX+cKeRDZzjuTLwP0WW
+zVtKm4NS08C3ZWB2XaXcqBkZpCBxWrD5ReZZa4OrVby0vPaaDM7Tv5CtCHvY8AFtBKMBl9kr7pm
rQBK3WEbFswe86hjZjak3LBV7B77pOeDgD3k28CXzfDVNgSx9W1dFyFfZ2WsEYfrmxzf/Y+YSpgi
8agOIAm964o6sVzn5AjEbJyyugDRSe9VeIZ8QqjApYNJhgkRvcq7i3jtaZqnuFmbREKTzDlp7ysk
QvPZIoMMfagFvHNXI9q4SWmJfJ8DI71yZRXsPILlUPxJbtBYbwK7ONUqbBY4GS6YEh3jtqRbikzT
Hatt5nf5TiZYEImQnrAUlbemmt2vuWfZVzDaj6NRWtt2bstb2ej4FGEkOcd9PFjkZs8WGByBNSjP
lN66qfetijvLISY2jk5Onk9gqvPsWjhpfdvntns1M6Nk6l7y7zpHnfDqJttRyuWk1kokuVQSO3Qi
4s1qm5zVBwPGAQh1fYEPxd6IMMnfW0HV0dj7LDZleulAbNl6dV8cLEuU34n21Ve4782HOo77bB3P
PvACv1NWgiWl7l/mLl9KlWX4PiLpuCZ/L/EIKm4spI9OOe1VQ0451D1uPFG3CuHHnB/8Lg4ndlAn
ubAbtmkBt/KY5q4sWTQtxdWGFUM54VvhAd+8QAFj6A/it9uNmyPLUo6pTxBTrLvUVba/bjn5Hyp3
xmqW8WSv82F6Cm33mRrzXsQMzWM7wW1Wq4t2Mq09I567xSG88pxpR/NHvUUYAtedqDyG9yKC6kch
NXmFcQuohyo9SNR+mo3beDTlWhIjihcYYRpsqp7XYqPvbE9fR93QX1RVWl1DctUHugjBqxOX9g1W
OFAeY+Zcp1FQIugorK3lJXBsYPZftXkWnn3dt7dl3KSPA+o7BA/uwWkDQsXK/ita3OpJwTLw10YM
LyIhEG2D7Sc5yLB9YpTsv/TakGvmy+odV0yyQWfach90GHhn9FsUhgHhAwAo5yBx2TM7FKhxaWL6
rgJahJYj9hjqXL595z0pvUfY/1dzF1egOtX2fyVVVMHmAqXjtcGZw0u0rUY331KJPpaUnclkXsNq
0qtSc2JzLPXW+t1d0Hvf7Mx6JjaoXjVmfccc/z4z0gciDaHoJl/t2Hz8cRL7jzrdD1XBf5+DQr/p
//2NBgPIobj7P1fJN1W11ffuH39q/1GdvxYf7ecfWt7N//wuMPp/vrul+/zLH7ZQVbvptv9Q091H
2+fdXwT+5Sf/X//yz6DQh6n++O//+lahIFt+W0S75+eONh3qn46sf+uD39dED/zt5/9MHvgDGSPR
WThtHGZJWDj+6oAbVvAH1hwJitej0LH4sf9pgbvOH4IjjEUPHGA/7D3+6s8WuC3+oElg0rbGI4HN
hQylvz74n63if4oe+NS8wVjmC2ZNIMYlpDNBt/3XozVcGBVRteHUI4JdLW6dkQ4gjJ9l9yv8/Rxl
MP3kOFmYLgdD4zTxh7nfRBkb+rbrQ0iDqS74P3boSUXDqkBriDYeGBuCNGKnq0mF9aZi4opfpRjj
4O6na/1vut8Wn/2X/gAfwnEdJKQM6xg30If+9CHqyYR7lA/fe4Z6wy0vOtTrVkJe2mhAdSh2i5n1
02dwjv3QobRJvHkfjDjlQ2nn0Qsn0t7Z+4oQnDWRAVP2HJHswoZhl+x82QR2yRroi3ztpYuhVjVo
WQBNTJW/9mqhNBp2r/dxTc62uq8XjW7q5k51Ywg6R5QxCXnmqGm8FuvOAm7RM24hqrUG5gk7s1+s
YVcIb5v6xAYlBWKydWLVzQ1kPxkQv22w6ZpNqoYVOmvdcXhHsrNBIGA8xpz1gEsXgD/3sJvK7w5K
ClKkmK+TDG0lzUtgZ7510emJNk6s0DcwDocigOSkQlYdpjU8H1AC/TYBr4LPtzJMmyNIfIkc0LXJ
2hmnuxGLdLhydD29GHZlRqABh964n5uoynYpPVf/NOlxnLZ5liYPCcPnbYREadzHZURTpgoU1xHB
QRmjXNWNfuVfU+HQHB/Gh1hWvrFs1nW/w/zDMcyMK/MuZY/zrgZUNuwhHYcEPKsSFXPThs1Lh0m+
XxtDi2gHJZ96x/4bintavQjNTA8O3CEgXUGv01GPLyBv83wXB0SJ4f6I4vmmd6yGLPgGqvbKa6yI
hkhiSVRKnRWfvHGZoPSlEOcFiuDc4VMeIACAhSV6J7XrFxrLsTwSHmZzlgzgXlSsi6d6UY5sUSXE
ejfJSbnrJhp0cwZgUiMXwcQ/bYJINsXW8QYTHQ8VOCQds5hPAlKAsyrMPPjSt64tN8OA4nfjeH38
HJcUGGCm6szdggMt26PBsRrGbFoWzctIdtb3qo4h61XwwKz3ylP6BjkaGFz4ewaRR3bJabQJ+JKY
D4zhDp5EAXAV5RZbbNunzUbxTMVbs8KN/IjGdXyzSb8jwdA2O56knPbTJslCnONeGPb29axIDT1F
GvrozgX/NGGQmcpFY0yXrqAzwgfj6g5I0i8q3bCANO4YYLKVkuOAbEhQaMQ4MAFyu8A9BobFw9Yx
jsPGUKD02dH7JOXIUlrf0D3OJhcFzPIodh2oMkwL6cCvqD0srq+6QqhzYCw/08UiN11XEQcjDgDv
bubk8whFlM0bVGSGegaMoRdL+URguq/dTeJzctnMUtcvQZt19nWeFQPOqx+362w3NIB65F4YSYyM
peFfN50a40LugnpAuG63DAku42wkdsrxSdiAehd8FW6EANxN6MNt1BDRRVJB5R9JjU0Z9EyCtCQQ
57dcE3DMSTy5L0YXZpfQ/bpr3xphFeRp7L5pY3ShQocVsOacdCbHTi/iiFV3oDY/9pjT1n5Z016K
AmDAUVF+jzjEbGZi0qOdbxTZWeQQj9duZibxDjs9/SdCoOCjz6Y3bss0NJ/1YPUs/Zm9BZs8veg6
EOdKmOWjHJBAsh1ERBzlprzIpwS3xmSU8bjus94GqxHSva+q/Am7kTw2HkGPHu6JEYBknd5AqYQL
O6WBc4gsolpoc4r4MdfefbCAJPimkgRNrgk78Dawx75H2zGSe6fgCNpcn1aguyoXd5zvGVzoKpdg
kEMbDC5nuGSpHptmU1tiussqZaBEmQbvxreK6pITIN+BY/QPvZbNug1bpM8C1hAjUgRMdYcKM/JU
cjfVcaa5hsF0PZd9cxmB2t3SqMebknePmejS82SjVE3hcoN2qTzkHnA78SOCtjsORRU+c/6572cV
HTsM6Zd8+nxphvUvGksIMrEkPGZExK/rvK/2NeCH1dDVDpNlsNun2eWBToa4A3CvAwvJq6xx2MiA
Jze1hmbczlmMPd7L4+8odSGB5lVBny2UzAjTGu4LpCEOkbUo4utRNjLbjk2jdliM0KbmLu4W+s8B
FJG0KdLLmUlTvIaR0n8L4hxWF7SZ2thIBNtfqxmBKcdb+xUpe4VTyBDNG6EGvgnSyJzu8dT6KFSj
hpmeZ0vgYFO3HDPd1N5Wke+fZ+gqR7Mtgj0rSX9ZjJlYl9TLJ9sNyHksxfyKCq5bR73dF9DRax9i
pJlWb2yNKf2thmKbrnZ3wLKlNotiiWYYInT7lCxSGbCcqUE3tecbQ6abDe8GE+0PYoa+h+asrqK8
AqZANfU44ZJ8CcxMvBoByJ0NNo+3rhxR+gOwDgGdQEWAVclpMOG+4KUyKS7StE7lhZkPzZ3rglxC
e6CTjZJj/TGZXfudc1FzwwrfNKuAZ++MIqr7ZlmduOdc2W8UCGWyAMMZAljp0o5VuZ0jh7aD25o5
w9dCTc1tavjJHQtmsW3pST4zOfUuugBlFmf38CrIM6xu5mw991RcO5uWyy0RsxLFaCchwy/Me7+O
hpcuTErWDyFVe4aDMz/M5C2lawbrSzkGanc4ZItU4KWiqKT3lBs0G9PMKjMI9wpIkYm6+Apzhf+S
Eb14hgI2ECLoeOXIQJhe4+JszL8H3ejSkR3r9ilQtGRXLAdBzpx0JlDJDmlIxwkyWjyOQ7+2O5fN
OB25icjEKR2xG5NU6x27QfbMeX3AFpDNw4XrlTDNalPm+xb8TwxcEeTwGrRYZ95OVdAeuq7wPoo0
qk5zzOLO+dHRnDbRMc/72BLkPM72RAC3pBhz8eXwHQSPyIAnMh8AcpkgJUTFMhelXvCFk2+wOHRI
eNsUHmidA0fWKN8Y7RBzeiu5jSuXh2tjWWXN1IbcwA9ceLG5G1EcQ3DLJzng3rAbJMm6240Y8+Z1
XA8JGD9mT6j4DSGRI/d2YVKWyP4Su2CfbLJQLcy8xvaNu1EkSJqrAafgNmDfRMnqW7n1WiWu9Qpv
btI3vZzMdTG5br33Ekoh9gAT4045Dk28VXiL+hufSim5tEINd6gOydImy7mXDCtZzrNLmcr2SzK5
9S07cjCc3GSsBuSpDogNI2f8zki+rt/7qfPyvUmfhmaEdntsgdph+8hR2xwc2MLRPh06EzeOFDXo
l8Cl5zBCu1jhp6dqJXrQt27zhk7uMogbbrxRwHHJYgicvZPJi6LuZbC1KfDaTV+OTH2XcweLSeJf
AD4CGJ1kGmxOGKV3dq/ZV93a9b5THJ19LFwABlu7ESfLaTU6e5+WMHwMGPvckolR7IxQpxf0ip0L
HEE1sOs+pGOSR23mXgDs4f43cIDhfYDxiwybOuMFHxsuO3cmKTpjD/UYskI+DOOC3IHepPnsQKod
VhqNA3muBqUYY3cXcTWjER72nKPblvMMxTq95Zh0jqi7z1MiDFZzq7IrZfX+R2SJdjcZMcmOHtXW
luRQ45zlRf0qrUhyOkKFxrfR9CBx8GWOxSrphpR4j6nsW9yB9YQ7Y058SEctYfCHEo/qgKkUafPK
Q/md7Qpzbhimi8h2YNB4xqVJ56PZzChGrBMHn85f106fPNH1az0QAWXwZSTMdANsZ1KI15PgqXHM
uOBNs/asO1/WRyCVzsmugwCXEJlW/Vqh0OB84VT2U1Cn5aUsERysJqfD8kRfW1z6w3K+i8zefXS6
rHoBzDXss06mr27iUMxbeaXf7c5qbgN6mySkMoWk/2j4zhFLUTsezdxkvuX1vfkatpi1VuOPQwA4
OW1fTln2BJArQIULtHreDTPmkkOH5Qqdr+GCHh3CcPRWoxV+d7wxuVjo9kf2f0JinaC7lG1ZpWsg
nuAii9iZnQ0+NhO3Iz4iumq2Mz/HhDc/9dbUu1usefO9GJRot7EsnIvcy5J3MlvA4CDgCm4A2QfA
Z3LXwkDEYuFZyrFpjg/tQdmRuqf8HlYGjz9DhjE54D/gQBgzY1tx4bMrBEQV1kxDbWsh4mNcx++g
/2s03ok+8tCNtBODaFgRUAmdErGYf4iTMNsZQR3fulgkPpRbuN/7wTPuClj7r1LH8j6aQnCB7K8b
G/zX4oma8SmZqhQ3Po/vRzhC8YbOYzpfuj4q6zXCgpj4ChgRzb5Rk3ixVOUQzNeaE6E5fGXBaGGP
8augma4RZ+M4jatuF2QCgbjMgRrDgDUyMg6c4QDerTzREyM9r06JWuJMGeQYF9ahAwdj5Zv6xqTy
2KdSPSf4rR4tw/YvbIVwHOCgzdxQH6jeJki3jf3Fq3Exrkihiy+sivClLcWJ2vuTXd7YhoOtjbs9
i/ba1RCXprzdxZM1POrcEnsRUcA3prOrCm+4bjsbcRlwNnk55+K90pYxEyQamzyici4uEA6kh26Y
eUYw32bpWiZ2cEoqbR/ZfT7wa0XvvtEMh4ku3TZgUS03AGj9SzNlyEZGiZ/QuPRSaa27nEwAVsn8
iozfYksIr2SJqLk72eslMnXHkXI3Tikup0RG676NmGLWFqUtlioGaA3+hHRQN0VCzGqMa+JqnPMP
DxvCbpg646h8J79wU8M+DKGP5KAv3G1jGcVHgDxlS5xLcy3z1kfiRu/d26WqGDysV2V3dquW7mYY
ZntRW8YJaQIWW3zvVJa9iAX2vYjxD6MCUAi5RCQIKpP6mpAwgKhBlZ5wIw+3dlt+naNanygvukM2
+eoy7wXjQSdwr23wiE8DiQTNFgAsvGhwCeJ5TPW0j72QIb1ld1DJA5mMO2ir3Evcn8ewVolz0OUo
31zCUO+IN+r48p2Q6BsV592FNebE8Y5JY8ptZ6fD91w1HFwsqhrWScl4lLSAbD8a/vQmaIpet0zL
+pPne8NNKwweothGdUZEVKreTR1DmTGzbqaY7ZxnBbcJP3tvlftMCP0WZiXWtpSqg6cXojXyF4MD
CrfxTE2u3MjE2Jr0925QGKg1Hdx/MXz2tVPToGVHNBlgOWXsbtveHXZNaL+4TWNdkJKSrIvS6pjZ
MnzbacN4NbUp9vBQy2WCisw5NKKj5vyxyjqjRqs2sbeqtBtgVFvoxRh0EkHUldMB+5T1qDuRYHGh
CZ5t/Y73rMkpfa6DMgSHqpExW4PMbiINCt2LlriOJGurh0mHD6qNuutc+4JBCKindicy0PsPCoCX
R1BIj32x99PxJnEHI7zG27UkMwzyqSQyBAO+Oe6nNkJFqaPRxY2EGHbToNO4ox4ECzY6drMSlqfe
IFiqr30WKTpmzfBNE2CuNr0zb6fEyPdDkWNPSGMDTSoBBydNxNSWvCPjzAbYvPWWkd3EXsTkKhwq
jmDzaF/ZHP2rvUG38Djm+XgEE5feFsOwE4IM742IpvxtTroa/6LKJA664iLDDriy0NwcLLdgoejn
mIgJeijMc4gcAVQefKjRnNq1Jzi0bTox9dQAeEO6PQbm+VbMQ/+lwURzoD3fdjeTyiYAp90r23Fx
jwuWUISsyG+KKT72fNp9b/Q86IGf9R/u6I/eaU672SSzNWhHOJjaeJ2V1wDU7Rg62sUCjvXX2hHJ
lyQqzTuliD335symgWYmLxLj8cGIevqFwrgn2kAjAFTFxPwGazhtDINqm3My8o/RLy7hG2RHjpPl
3kFA+moQJ73JIicmOA4YcoWcf0PsMnMC+NPlkV5Ptxlbezr2sWvctSk7ETWPx6Pg3Fmih+o699Ea
RwMx0Qh/rkK3my4xtDBas+cO5xIgbaykDPOInBJen5xNJa0XBkfmYWwrBViJ4MQLyaST3lxdvorY
oYYjv8kq9LhrmGg/2bnTU1iFeCnIRTlpEpKusmj2z2TFPcJfBYM6lO+iCswHrwXetsPtXV7nEu7n
qNv/y9x5LEmOtFf2icBxAO4Q29AiI1JnZeYGlqUgHNqhn35ONDlDdpHGNm7GZtN/22/d1aHg/ol7
z33rJMFnd1ZA3pyRyjohaug+gpKIIloDXTkPhLwzAyoV0RUkdfQiB6nXZ8SW68Bj3DWmMa7Mmuyj
dseoD0hwChudDWbOzQPyvTEvfuFRAbpgRZbVfJsERTIVzT5xBwaXjQtyYhN2FXjVNLfE69xIYoLY
uJAKlgzybGHXYEKcJt7DLMfihRu3HXZemVJL4SKPSfTJY8YDA80I+lmACPW566oo2VQJRRU8fva9
W8WaHBgNnu5sQz4qx8wkfZouvlNwzQUgmeEfNHX/1cRcSUR1Hlw8ZP5/qB8beAIo2MNfIDfmU1D0
Qh0A7GAinSuibGTVRxUD/Xa++tqq3//7gf3f5eq3ab0Hw8r1MA95wmcV/PeVQ+ANprGr5StAzn1J
Q7ffx6DWNwtD101qNz0E3bx/siJNSh8+TfEPavn/vPIgGJgMzhuOlovLk3+898SHnDd5TJIXYScJ
+KTSZ4AYpun8A3OfGl5qcEewrkTIVzBZQnzPMjApOwKMqejGFkQTuRmmIbZGpQR+RL0152eMkZGz
V4lTWBupTTM9VAvINvATmftPea32TRT674puPkLqDgnNC9yR4n9uzLf/KIi0yKphmE1mKRQQ7e2T
NmEOjkEIKw+5wr2z7bRt55RKmp0O8VUsY+Lcvq1q4BC/SXMjaiytNRE//NfWBuSV908Br//Vi0QP
LBRVD78xXuffXySOW1JEoiZn5dxmwz5yCYs44xvmdXFxsyAd019EOrKrwYbEh/zXFikEgNJunSZ2
PKwVccq4ByMPCuEZZd0/PAR/iPmVF6ArlRTjKgCh54XBH9pbBtsgoxogWV2fh2g0/nroDJD0aW/X
zKiunBtI+72Uef3Gr9rZO8aTWfJrWCb4PFbNTdYMj1tTPuQNfFn+3uWXEjWTPZ/JtHBJmOnGzgv+
IdXZvX12//EHwAu+ecR4ihyFUkj8qbnOFBq7pEE0iV2WVbae8+Azj5t62FozD/YXuj6bhBWEaPqC
MAxBKsdlkl3j2auSs/JJFTzkOWqCdeskab5jBYbGZFSAhoF2ImBBK8I2iElAAhkGMcObIm21xYpJ
tA9TsEzLXUPdDAyooNWglm6APwdVgfGUR+A3HVP2hO2MWWuKCcRZT+g9vupkDMbHEVj3C3o+/KZu
19XVP0i7/4qV/vuHI+HLBlJgnOTv/rS1LSwmCrAESLT4mpKrlQa0NsRtwohIqZkq5CTonC6m7Wio
2jR15vMSEnp8UuCO5rOkabtn+o+4LCxZ0a5LW8FT4hDV2Vl4cyB3BYYnCwCGdIjDg+FGWnER8686
E7keVEilCMcNusEs+KpJ913Ib/Szdwb8Yn75nxymPlY65DmBJ28/BsGx9MdPOBltpGqaVKAiQDlI
BR2vwTLlx0IU9clLW+YBAvTVukMgucUUUJh/eIj+ckP++6fNK+BDRpgNcjEE2wdy4++P+ZJMai4z
kEIYQQwCTtRNFJFLwEzhX1c6fMy+PIYIm9+RV0MMzJP2drLasfNDJapGYVSrVG4chrPwwnNmlbsC
RPxnmXEJ0n3C/bcGHFlb8IZyr3qNJKah2U1XNyA4KZqFE1lbJRlU7v/7T9f5+13lO2zYka4HWE69
W6a96/z9zSnM/CLyup90Js2FSUt5i3cgIwpvtwkvdJHkI6S2754iXydfiPMYJ/p+q6MtUbmRi0ak
7Fh2CC+8n5mMboY5y3DZQJpgp2Sr57CfszMWeM4U0kHLDCO8U7YbJGj2JZ1IwGEkzNg8mF2cJXVZ
9jWzPGW2JJa1TzKiGfoHL9efvojbO74xPB1f8u4VsoW/v+Pcqnww+PlPACHs1Vy2HvQQlbnNzlAl
lOuA0dOw4zdWXfIhntK9qpi7UpPT1nSNS4zYf/8V/LHcv30FgRMq2715cb2b0+TvL6iQMqWIAPvR
jVznx6qvrecsC0twfr1NFu3kevPr0AwYz1UHvn47qjmI7kh8QABEkAGEtJFFNRGCsQp/QwokGw/A
r3f1XQ2Mv6918RssPatKVTfFhcTmJn8WYzDRX90WnBw0Ne4co15Uz7x+BVKM6d1f/y/xPTXDejFY
RBXFA8z92Ap0vjNgrch/6qBNi8HQvilTaSIJarDvm7mwDTmUrLFh2yxumiJwJmmPqrJkWocwl4gp
R4ySvF9Oke49xHkFIv2vDaRTSDc+EALRHPC22DsE6wAr4Vr00ba6ZTSx5oyqiew/cNub0i9CeSzn
7LZqtxx9B3TBfjXhzERYVfQ+Kw2rFK5PEV5ygRhsDWsyD7duB5SLrWBOCGHNp2utZrtn3fTXF/v/
TEz0/6NOSKHT+V//R47zn3RCb+mvrvwq/qYUuv0b/6oUQhz0L/hdb0ociRfMudWt/4b4FQ70XyxC
WGluPF+HauDfvLIOPloqWZaCtsJVDcjo/wqFgn9RPC6weP2bWht3Sfg/EQo54s+TIeB0Vyq4iZGw
eXI2/HHV+EzAcR0E9aHOk3giaJyU2uW1Yv1UX9BiqvG+n5gKvLE0mtwrimPmpyunQ/c4riaob2x9
yT8F1O8yEA3Pierbn5TaS/E4LIkm6qytO8z1EVvJaxiMDaSaiNCUchU6cVfeDaMb2jx+UV59FyC8
+20Dlkds5qZDkFKSD2avGTdNxVZkSxSfgqCsH6B9FfehT3LJPu0NwThdkk/fm8zXz8rD8wHxGnjG
7z7FjrxlmUOigfCduLjvOsXqIga7wWa/562+21XtD6+sfUS6Z6pYGLPVudMHJ1rZkJCenB4aBIVN
sMyL6JuqPrZcnMzJvKJ5a2RNblXlpot3KNEYEDxhMOYdEbZXBX6lMXlusAlEx0EQgIJw3AnqE3bO
BgxU3gXROYsGTb1vmdqp0PGMZmKKwh5zBUp/IQSbTbe/XixIk1uptLR2ExSBBzk4Y0C8iRsMe5/G
stoS7Oap9QxOImcgqisCwWaxyKfBQRgKTG70v8mSvSLLOiQgYNzlnG8Q8VozR4YLrLSg2WC2yTK0
P9qoQxP00wz90CmYqliTsRvyIQ+1IsZgxIF/12HKAGjKlCNeVyJCSpVXs7XEa+RMVnUqIJdL4sj9
secE84Gk1+mEDY9lrSIQPLfYxgfgvQhzExr7JhCnqvtmVUv9i8nckmIiMhTZZQ8qbLUQcmjtM3e+
nbAo5xHDGFtkO9vWYcTUXM0Egw2VzHZNHo/TceGfiei+07lYR0z8mfGVaJ4YkcbNuC7waXzFw4C6
JRyd5YtEMg7lpdYqeYMtjwbBX6bkLZ0bPwCi1OXtTnjwns7JrNq7ZpBafZhsnL/bXRjpY+HGRt6U
6VnyKcnT4deKHLu49rYhHyZYIhZy7eRVz4lJ+vxCHuJU/mxQ9JhfGVdAdUQhHDODs6oc10xIW3BC
v8S9TEPbPJM5FkNaa7Go79NGQg2jBQ9+qHypSjTAROeodQs+VF+tVkh6QCxvwRkHTm6OeO6Wr8gd
oGfW+F1tZmPULme3hO6/6+ahavh1y9S+Q940siloWxYI5PK0zUPh3sDJO2pwM1sb5O5D9Tjk0C9f
2aukhCOkEiZOpoW9HFxHM/5dSdX6CziepSjDAORpTBrmKqkSL79iuW3nO3ZFtwAUb+DrhciaoIcJ
MLFXL/gWKsakhpeEij4NOruAYCSn4lS2fXjSDeGVL5FUcdqx7F44CfQUm/5IQicMZTdH3LsuGy7q
zYhZoDq7Mg2eddajZpl1w0CgWOoKCSP6FOe5d2f5RV3WGmKll2HcuJ3o1XNTE7fyNieee4HMpJZj
AWxnPA4kCB9Iw70tDRfTR3viJ3FpEZY8obUPiUJxyaYlMvVnCnqQlniasRFF3hgCoDJ1gRSmhau2
WXRXRHdTW8TLNpXEEZyanLgdBCRJwz7eVYWPEh2JF2+HxJ4dqCMwNEU+ZNme/fhsbxdB8i5Ff96G
ezKpLO+lbzwKC3JkumKXdZObwyAT7gtSxACfgqwKeXLcIsesFdQQ/BS1By4e5IbJOzwnHD3e4Ij8
gEe10geXgc0vAitoPeel6s6RAGq3yopFpJuUXEazB2lD4hsmcpZRqJDIU2FfCgWSsqdjr8dSPTl7
ObCXm+cdNzLiL/crwc5hbyRmCnjm1sKHVjlh/enOhgRg6KSkXRBL6K8aP56yx7lhN0x8dzaald34
3WteN1G5qeX8YvvRRYHVXBnPgckoxu7QB5lMSV8MX5GloNOQMU6HlOlea9Jr3g1PgKOPcT7GJ+i9
J28kIBS6JnZwWERYCLNd25T4vJo3W/TYuLF3u2UBknjwftrxHN+z6LDcFYzPS0AczXsz+WTOZKnF
QWzh49W6PigFaAxCzltmFeEGPGG5bKOyzPiE+kj/zpos3rix9zmXyzvbzIOv/CJDP9Tnz1mfwzxw
x/lkySrfapwVvvIegcV+FGRrklqSX8DIDXqjLPenzqT3Oxb+ZU7EU5x7/Z3su/CuKuaJZF7cVejz
LtHEF8yq+l2TUs/tBoHMYhq/L3317DfI2cuUONgB5SqqErxn5hsUvWvs99veuN7Gr2GNqmg6dISq
bdl6IgYLoIkuhT5lItkbioPDgoKCgFJX4FwkNacNcB7E44OTUm8K0d8RvsvenTEz0qaSf4DQCzsD
fYqcX3xWlZX+KtDHwWJ3bHoimqzZ+YHf9oxayHkY+sagzrWQobSFtlduNB+tWwbVbUOzdBMy3x6X
ahgQhNFE3BpNYjD0Frdd47hRHfElce6WbOjK6riEhADFgbDqDdnb9biyzVisnVmejaiwosvRkAPY
kI7hlnzZgr52aCRczPjUFdDYFPPjfR4VJ9bSm5baB4nrvHcnY10mf8kOAw4lM/BfIxDvjOAkON64
gk8woLPV0EZmbc8VooHe7PqYoBdj5Hl2l+mtLqxuJ12iyxVsM6R4UXcMomK6edVBldlDPDOp0b8j
pGzbgAMfqtX4IUe/uoujQb1GoYluC/If86BhkiOJKn95A4yftRqm+n2iH/0JtZq0cnp6xkaL80we
aLcfQGiuZTqU3/iA0++mXooN06adcEvnSY2jfMmLkVLBb8+F1RSQ2SwuZAuvoIP5kG1ty/Ko0ye0
Eue5ITs2Ji/3KOoE6XhBkCg23gXwHS+KKDP2uL9KHaq1qOxyVcCnOC84Tqg12uxMPPSW5bRZpypI
SOKzFZxBHJ7tggymXMwv3OYeaPDG23EMhYQmz+aSldE1D/py1QR4PiFrTUgu04to3Y+0BwNaT2S7
THDYjmQL3RwYwpkeGxf2wGpK0VaXyXKch3qSHOSy3GaNDQrcjBE6wuWLVa3/mc/2N2u6WT/QXRLP
NtXItbV37ET4Fgx0qHH2HR4OljkSizZNO92bRFSnvg2PU8I0oJ/cajNq+YA+/r6tynoTw20gu6gN
XwWP5WGMhdlO4uaAcuOQy8/7PcBKIX4uaR6n2IuPbc4quJn4znNzs1HOdzzKW1cv2zhoP1hyAoC5
6Y8L/vQtwN6FfJxpuuWY/q4DdeIsPHE7o6VOK4RKEhm7zyqriZ+HxY0OxL/AYoRDC3vqFMvherOR
f46LJX8SpPrFQm3ZTyEu6Nw9hB5haaGAzQLc+bM2OIxcH72v581f2pnY/ss8JuXSj3DJDnbDC9QO
Ssxsy3kRHZe5bxGH8R1TGg+rVGuxFU6IwMp1L6WGmqLZya/yUuIdEF8dmB6L3I2j2zdffREj8pL5
wM58edB5696pWD0a9tY7QXXqk4F6GH0OWSfzzR4RglrX5KdtCYgOzEUWi7rrYQlMkUnBCED0XAmv
V4+VR/TzPGDkIQGcvbDfFDzS6YpQoeolrlCEr7H2xBuoR/f1MsV7TxT6wC2gN10THewaHAj8Qta3
y/ytcIPLWFv9mh1O+xJ3sftTRHm/0XW5nE0TDh0b4Mj9IBiSaFPzMebmjLij5rNPpxOZly4KzAHO
eh6LXwRFoGgLVTIerH6K0nUgnfgb5P9X7tOntCW0r1typhNUUxMlHqBS9GElpzXL2ZAIPECdqlIb
LsljZYp3zqfgNNdFv4ZrgvtXHOweNHzUeOZ5ji33JSfi9+ilA+8+SB2UB70IwJOYBo56gxvby4J7
N5vCS+Am4Vea5uE9I6H0kVgFC/NTBxFqOwyW9TBJYV3ZODNRDsVDYJuWU02KR0YW7zJDBMNbY9Od
xTsnoN4DVx4dZliw67YNzpR43+E43RKwGW4fcLI/9ONy31jRiw7lGyPp5zgNo2+Ol4/jPhzb6QfH
17UQVrPzsmRGfCYzkkE5dy5UMeAGsGVWk2W/aSStSMWW+AV1fPSbs2C8H9E7/5rr4XmIUtQcjr9H
1pLxGPbY53aDRuqX2T9JMD54bvfpF76L3pRTlT27D8e0H+6IgOIXhdmsuS+kYPwnwQ8wMQPB39T9
J6jZfI3GJNzwaSZsFIL4B+Ba4kfKOT70y/gjimVxBvZdEANIzfiJaAl4sOyek4LKjxFWv9Zl+TR7
NbLS5EAnBbdqBIStjHscbSgJZTOSSWdeyqa7I33uPktulH1Zm9fUVs69tn2CDmP3uWh9DiQzrJ2G
a5o3J/Y6TF8glVB11HZwynGcbA3R7siJtO95e3gTwGoRFmR99kHxS7J66jR7Dxkx59jtUZ+6751O
X7whtrZD518UQ9I9OzlYYgNMqNSU8AvbNHmePY1c3Ae68IP1jr9NNFK4OYokP4Axzb/DMq3fNY6V
oSwEMSnF+D0GcXvOHHSh6xj3zB5RmL+Hd8DtQyw7n5eYsvu+A7lLkw0e1OuqSycBOHam+5gohfap
774TUbZLe6RPtzSADahaCOHG2+F8/ARTzigOZdOedMMdrf2K2vcjIrS14FeKXeZRp/5DSsY43J3b
SH+4aFeslSo36HFevG7qz8AGwlU10dz68KqacmgQTnHw58TS7iuhp1NqTxrjSps8Y2eHQxELlLlA
LGqE+yEY/nM10q/pscGjGS5n4VgzzuCJ7JO8vI+VwDpiH7FEs+EvJ3OE4UL2LDDsoTTFc9qEvGy2
p48cKGfbwhLga4Kk9bYJk7fEEb8N/e1qisAQwwA/eSrG3q9jPrPMLteTKYu1b4eIr3hlyEI5q/3U
h5Zd8TxLcCFmvmDnOk7CNR8FWs2NNdYbFXUPouJsT6U+yLkZnyyjcoJTF2pu7EQYoZMAuUtDGmSD
O+V35BobrpN/ClvQXRrdwIpNjLduXCwrXi7yO6PG4l0WHZD3kSPVcZmhWwf29bD+jd47fIj4bJB2
0zlRS9ik3qw9ZIGXuWXt0xCMAMTFPsQtGmM5fJh0aTH5ZiihkC6empQAljr0an9jTx4EVp0VP1wd
n/okIT+S6m2IuZf8qUU56eHHO0c1ENSY+yT17Wi92ETeTVMDztrX40abWd1rFFY/SC5qdzFsqK/K
KsxZsvBek6KboGn9ywbLeK3YwTNP+rXwVH8usM6suOmvRESAqZfBbe7ahnrPeAs6yYR0soSLNuwQ
uROdPGNzqWn7m2TU56Z3qh+OrO4yktKvFtFYmzp1zhmQh03E2Opa4DdZpVNtOF3c+Xs0U+yT8ua9
p5Sq8dr3x9OUVsNdY8+XNmvzT49jZ4Wn7BrbMCFHRJQ/en63B86gN3a35peDQn5LbEO/Dq0GYrDx
pvfcnfcVzupjESjzpryGNn+GIpa1KTxdBLkbpoB7GAT13kuE/+ikFE748czGRl9zx+ywuM4jf0E4
X66Fb6HI6NQnD/p7Xse/gYp/RFx9KXV4Mb2UreaYEnKnA/GEiWE+0dpyIsbf/Tl3HiaC6bedKI43
EHpWFFtuE/RZbfQ7LcZja98kRGWcL/djUVV37eDHd92UzSSEokxZdYXjHojwlC9M8vBhmegO1jhM
bCvDcIbp5NRIshfYgr4Sf1DtMcOEG9sFEt62i6BDdfWEo06SRkhoi7Vxka7RwiaV8ZFiVojdCuXE
57FzFvZeVQVYbHAeKqYc23xY7mwGRHdBspiTIk9pOzMR2eZoMXcZAufrpDrnOkukN36JenmWMWec
Nu8T6k5ESP4vFDDZrm/o0JxB7/MAuHwczY95MHrPEVD4DZyLTd6Ol3bpYr7iDCZR1oUyRwbIGGjF
rgBWtT9TgpuB7RJy0lgep65sn5JgzJ+cxI8kHCi3VQiYa0SYMM928NK6AeqLN3UHA5iFLz89yDrr
FPc600fuTqc6lkFqLpNG2L+O28rayTjYWNKas12GSvuTxUVziAG4rabaUjCatVj7QfYNZsaPbrHE
C/4pbUhymsKffRHaastmNbsqZ/lMtPVU4hJ7LzRhDxSIr57TsBGkCX0AgUi35MCr8XqYKcsg17r+
7MBQrPvWg7uhvWZFrvMe+dBRji1FN4/GyuqwSDkUn9FazAS2rBAtwWlrfrsUEPeW1v2VmlY+YIhq
X4K6+JUuMmU0RvTRCpJ4ccRTu1yr0UbiZOWSjmbxjphH+qeqG1n/xETq3sYdVKTqd1flh+yWLo/m
+rs3yKewyvJr1+lr1SbTkSYN84BWHHKA1n7FEosuAmoolaE4p5abMGNG0rlYNkUuwi++zaYqY4IC
uuyl97MSIxcCdbkZfP/UlVoFazxv6YPvtVyUbiOsg2vmEvs56qaf4J8iZ03zg8uoYmzgOfwkj0jA
9SMwafGLmWFmQbe3kSFWmYUWeCEv98GKpKjXaV86v1NQJx9cFrm7kU4jsfcXwxGznuq5pIFZIdHz
WSmln4XTqK1yWQlX5CNsemVp9mNB7PFYuXlckd1hc5Tgw+O21IZWBFUpLYSL3RF0YGZP60L19Y3/
NGJ+gONzTkomqLrqGIkLpAwGfIK1bSEMOnztBZVplDnkHdvaWcmqHa4oHFWy0v5cqC3aI++lcDKM
bjdbbbUhfXfAZwlQiEgVQ6bULu+z+GHozFsd3DCCrvUjKCbYRezgUaijuw02VFTWgztMUuIVmdzn
uIgF+vu0/4UDPMX2G4E/uUWeAFqpsCC9O6yNb/5rpIkA8Jdb9W7zK+XQy140bJazpoGg/BDLI6oH
yB/kIlMixQBQnvzIid49MV8tB1NCS1rDrgss9G+B5E6qwix40ilqFXTqN8sfE7dqZUaTDxsDHuDY
VORhaeGbK5bgTRmJ+n1w8IVuIkcwASMvVpcbZvdEnM9T9qSjnlkWu1aMP9lZOu30SbsRHoDtF1cV
JdeA22MbDrVzRmleEk4gAEwBvMrTs5W1e36JYLwsXFZkmm95wiPcDlICwypn/gJR3PKnsy4zuYHy
ZXY10+TY662fmai+ZQpCibIYvlI//7iVStMCvq+sxbmZUIz7jkkZzeib1GXotpiuF2cdzyBFtwmt
D7YoTzdYqeqDg/prjdxzXvl1Fdw1GCuP2nUA5iTK41MKQ1JsLeqKIA7Cb2kYfrRTfIJu0Rw6zx15
IlDcJrnTbdqeiWDPdn6PLpQJhEebTRCDbQ+7gsS4nW/r61IYDFjpyUFFv1EhKbOmQ/crO+rPDCC6
F7H/iOpnsxTubWpZ7rygbg9z1jwnk3iXhhnpYFPcF+yyeKJk+hgX40uTaRQAtpN+JH7KGIMwkS3H
n49lRkd8ymUUP1gCbw/+pLJ9ibqFVHBwQwW2KwKtSwQ+i/VEBs94N4LYP7rt2D3KVk/0A+DX+H3V
s8WFp70dkucTFnp9RHWjt61CW5+OBtyr3/b+oQlqE+0x7DJNnqtx/KmFB7ZJFDNAyuk28lnJkNwD
BjUllDe7Hlx/y/lDzsDsq+DTmSPzzco6U+y9dA4ucuhui6TYM3dWy2pzNQqV7hj58R/xW6iZYZOJ
mwdTaPp1rgG/BuCvkmWkpXfKcyTzktmf5/AeFCPecsvPgzQEryvjYac02zTM3uUeq2t3bcCufwIO
hcA6sR57S2C+vpP5lV6cgat0Q6xZfjBdz1ijK+1sa4d1+mpiF/90Bvf1S5nxR2+hMu/DlguOsZpF
K1iYovue54Kbxxtduey5+oJu7VLU3aOf8JdtgxViO9dBunY4+Cm63QwJ/TC29kOuTZQcnQ6VIW6d
Yp3iJeGTM4+tGKdvGQTOmLrWpF+dXRNk0dbUjE2F3sxzQgalLqLa71Pe9w+8ynRkEMtRvyp9wtsW
R+uXnKUhgSRycTFD1Zve8cbzbBhyrvgVuKQeh+GhtjPS84i8dBkPt9lCTphbELCRLdibmuQ7fdyp
9wCw97nB/I6ZzO2JExcM+8AAOSeP7nRjOaJC0p44Bxmb6n5UMjvahKK062QaF7Ea5sF6j9AvXuZu
UL+nzPcvoZ4aBBfa+dVzHQMnC9baTey7OugDGIZWdu2QX660GPsX35JYEzD7rmJbMx1MZ9ISJmle
GSgXOfeqI84cwOtFEMGnEEZ/61FukpzQ+d2zZTXRz5jwFH/Ttbl1e5yJHgCKIPjz+iWcrbN1U6nj
+S6C76LnuzyBE0XXsc0oduqtVeaDWcN00Av0r3F4gKzAuiokgACLZT5tUz1iNWOa8T3R7TEOCj5l
Zl8rlQzqCQaiuiQe4SSEqz0aPxzX+Thl25BVkc30w847rnDFa0F/KjcW1uPE8sJ1O6v5J3Gzs9p1
xEbcZWzf991SYMpOSKZ/zctCf+8ku5+NdKtu23jqNWdUxOdUPYskEKe+W/aR75sNuy7ugqK1cTKn
g2ueMDXz1LKQvjIxz1bIIL9qK/uGTl3sZjlgjRN1m18ynvFtMrP9DJGXkICQFFsa6PcSps818d3h
qBF2oq0u0q2dF84dDzyQSatpcXyRTvqq6/FJE6702XlteiVH7i7LxAbWqLv1jDoi9fn0YWdpi+gF
8miCh2gy3wI/ExfiqxZQVvKnYEW3Kszs/xor5yOYyo4Lqf0K5/GlEM27rbJqm/SsFWxCetekNNk1
XE3C7lPci/toEuR04V9fCa6qLUkoxbbOiSjEn28xDFFqZUHLX0+c/M8Zv9LtQt4XnY7u9B2r8A+b
sEpcyNkbwpzitHSLc3WRGm7axkgUkrT2FAR216CaZ/SNMA4IZY2TswqmvVUEhKp1WXM/hO1HRtDd
EYHHgKudjBRmwPXNcFM03EFrZr9M/3A0MSjsMthmiee5r9ZSnisyy6p4EVfwiMDHmPeaJxpD1p5j
2buvfTsShGUIJ+ESdS/oyhlWo2O2+JPdLPusGof97TD3uA1IOmkXyENdFkXeqWuI4ZQ8Ygfbisty
7UOjhCvhuoyMOhX/xLm24CaCMjytfZoUbl2eNqpLKoy2HZ8zxFysvTCVRkkSPTttQYeY9PzQIgwm
2Bn97s2G+0UuiSld3kNdHS2rv0a5zi/O2PZcLJQ2XCbueydDmtmZoQfBBZgrpfXewsp5SyB6uWvB
zMtbVyl6RjezxvU8M8BsPbUllQIX8JjEbJFMQaR5FfOcUmthpM0eGHpo6iVnGxtrM3DGg5Ac1I7i
3ee55+5lSX+vUoJkEZa2eMThbbbu1K/Jmf0MdDbtnD5Wu6gIOAdCkOtGyegbt4y6Lwr89pK0qA93
ctp312N27lveSvmIMGmrxMVxtPM0Ehx1wUgvmEf65ZNxVLfjc7CPGEei934CvFUNts/OIHouIue3
M/mPkSUPvT8wVIqc4jfLPBNgnjTjXRpW8aNHv8tySlb83vPligTjjtCoaJOGQX70efb4FcRPndD9
zAfR97ul85b7KRiyFNGZbniURFS9SscFmGVp737o+zfgZ/pZ1DNzqWoaiLodaSixqCYyko8NYLy7
aOrp1bAQslUs4W65O6U6/N2m8hArIOTP/e1Mc5WzMGz6CfSil9BXEKw1rtt46Z57hieYA5tJXwlq
BKlejhkyP1NVA+u1wXABGNWp5mGuYVveeISdfKHVq2MGUpPvsMjK+pK0YR/y1iqG/PLSEA2COCXv
Og5Ab5jb/ZS71r7qPB+4J5LMjBdcj0BBFuSjCDBs/E+ItZfvrursFiOSYF9dLsh3mByYUa1toj4Q
9xuXJEnOGe9cpzYeniV3RvYuC7zMEHaD2aatl99yZHzrCvSaIE5ZeMwFeVJjDQZGF6/zVKcQXarA
vQ4qdn9Ys2CYOAZhR4Jv0r7hNmJAPEoSTqao7++8uEUiUI2z+1F7dVncwfsVR+NPkdxUgLjQRaGr
+MZa38h9EPXzr9glwI74VDdfawBM6bqW/dI8kIQE83BRt/y2WeQ1mKEAu4mwOzLO3Cx06XZ7q/le
IkCbtsmE52ZVpRbaIsgELh7sMYcdryGkV9tW2FxwLcX899RHtrQqOlBsK7cQ9bFm+OBSAvcDygMW
YYh1WIWFKxrXW87wMKGSCrAWvtvIzBk4jOy+NyxOq3cMXf1dhxUGnm5SLGgFuCCiHaghIHUwA5oP
3RCXZmAU/+RV4KP0OWNumzQSDuEL48TdBT2ZpZzKlWw2towouu12Jvis85NQrLyAHvI2E7V/2gg2
mlNLRBOgy4qvGibMNJQ7J8ZjtZ81UV5nftU02wKFx7JKQOdca0IYs0Nr+w4HSRBY3kkIFERYvmwq
pTgbw3hbIx5Xj1mOGQN3kpP8JrFueol7N3xfqK6HdV2NTXOZncrJD3Uzpk+965bBYQkEQX9sPdt5
xeK3+8EJ193F5B6/s0qLIJSjmqtZjxcR22hia6idVBP/xtPtyC8RVqSr+cnkYbkaac7WuVM1GLyX
CA163ifIT5HMEd+VTcSVhRMN7ERv/g6RgDjI/83eeSxHbnVZ913+ORTwuJgmgHRMelNkTRBkkYT3
Hk/fCympm8xSk5+GHfErNJIpECBw77nn7L323GeDucLIn8qreWjHkofUYeOCm2kQcCjXMackpTPs
iwGh3QFNXWFvefaIh+YqivD7ksbXOGoAs4MZYKemz/S6woQpKIbIm2nQW9vjoN4zQC2yMLz1lTHK
13NfZ8avPGHZvWlIiTQWJU9Y1s+VrUYqDUhfCpkSkCJwnTY9K7QaUqmvWyXvJs+ou6nGbY83HtGD
HlEoq60cXX7QZv4DV2yxAX3QtfMYNcwVqrrYlYSs6CdCaD3Us6INimlnnEV7Fn/fPf75/0r/+p+R
8i7Lt/y2rd/e2vPn8v8ALm95VP+7CtZ5zl6K1+j5owx2+T/+VsHCt1uCngyD5UZbTEP/I4LVNPIC
kZ9alqIvZp2/RLCK/geR8IhgFTKosTUi0v8Llmf/AbsCFwh9b42IEEu1/o0GVll+5R9fCdPWVQtU
H4Y5E2G6euIGsCu4k506dtvcMJqzsWKOy6gF0N2oZmtV0+oLtA4FLnqjXiNvwCUv0vDhw8P6h9dS
WS5y8kNgReB2DFS9uKtOfggOmVErQYHbplG2GjRWdCJp45oJPGhN0s2jVL4ZMAK9qKjXJiLZsGtm
vViMOW0e3WcJtpuvfyShn9gk+FZ0Gb6qWHxUWAoXUfNHP5ptIJW3Wb+3aGRZSKSYfvOqLEcWmDas
GDQPXXBFQc4uLC1rUXJcljDksESRMkl+HNbLoXJ6RbUY9UjU/g6ZF4b+PCwrHVg/Fj31uADmx8WQ
4gxVnI7U5zGdiu6AGqf7hSOfJTTXy1YlFW1ZWttARDfjccFV2qKpzjU/GXtHalmTJ/DOh9Sq3/Rl
rWYRYNleXiTjWgdBRvc0HbXQnY/LPAxllvwcC9VCKFu2AuobccH5gVLWPm4WaKXYOJTjJlIcNxRp
qSNWzXGjUY+bDnph5dU6bkXNcVtiyWeLUo/bVZvVWuXax20MuzhbGjsm25s4bnXwNtn22mUHTJe9
sFh2xUBbNkjw3DM2hePGyYCYTbRd9lPOJsWjVCKjdDlWKrFjcED9CfuabZhQBw5XQ62yPUtByNZo
HLdtpSOFdaUvu7lamWzsma5O48qqxPgsGRnH1/hYBjAKoCSgFkE1QzIDpUJwLBsY/1BC1EVXv8xN
r5er+VhkJMeCI9Zw9XtNadGwro1a39FtpjxpKoNSBddfiIIoHdRLa6lllkRifTNOo/wjPxY7wh8k
nZAFaqC2lorsMEyB/jTU7CT0+/r6oNO8cqNjEdWbqvJAYkPYAhSU4uvZ77VfC1LjYpLQy7kkVmb3
uF3xuzY2JY1jYPNJ3Gmp3iJbzmhZx77a8ItZCjxiWwevOJZ9oOthWugtuQwGP0N61iPIMpyliiiY
EZYlGs02A6JULzVlVw2DcAilp9TUMYkx69ZQj9mhNdyVx5LUln1pYxwLVRWRJeMZsyHpUJ/j/I7V
jLLW9sOC4/ux3G15/ah9pWMhTBOUojiacqBHMIsp4oLanNhlj4WzKPOBMvFYUAMcIMM0XursLuPA
TxQT1XdpjnQN7GNRHqZieu8Yax3mY8E+AeK2PDkvimJnHot68De2tpYlWuYccDsK/wqn/qGdFsXN
eDwaoMPNiUM9HhkEc4ofIrQ4ysnhQ5mlawtACYs4Aiwxhl5nlO1zKPWoG6GTWfIO38FLCY1gp5Ee
eM6p/leLF4wjVEdL/DyxgO7RCsF9NIp7errvFswOWrhy6I1mhn8dwzhiPXfyhwlrON8Ugiw3sLNX
uRzPKwslPw8Iuy6n9Wad19Z5ia4cLnzqmtl4TSV7QIu9j3zlDpjc6qi302UiVllIYj3hVEh0B4xy
h5htjKG0N6I72W5uAIq4hdF6Y8gU0xqJry4Hk08Cy9hKh+PrwnpX3lto8I9Crs5UxutCGEjmi33R
YZmre2BkiuQNvau31sifEx9sc9jXFi1wLdegoGWGfifQ/rE2ZYgDkEFAAFglaDVp+lo8ZbmzvFy3
S4dCjDF6fabQuXTxcF6HvXQjg/2j+QIdbbavCzE0HpnsPZYfJAowun7WmfIWYeq4VgoMkyjXfzRZ
co604hLvHSRHuA6btICzhErZd4o8mc/o2F/mIFyG9CqMlO1cEK2QKPLrTEmqcvyadCZ8JETsq1Gj
nszVGG6h1TXn3WIBSYYseqCNeg8Q6sJu0jWn+djtYoRonV4CmLPnloxHs8lWJWYyUJXDztAK0G2c
GQg1qa6bMLv3a+3aaHJO2PVzP4LDkuPyHZVG4il+ND/5MqoRU4+Qp2bgvScg+atGrtINAmrbqwPt
JuvA7mnM/+Z+um0CRBKpL+6kUV1PoEc2ATEyt5pdrMiMoAs8eIyrQFpGauvIWgloMYCBp083eqms
7YluSKn4vGDkrdPC0bqdPU6XjTRqK8nK3M62rwkYB5bSr5ZyAc+LcaCn8qCY2S3htfwgvMhinDV+
LwFnTliUz4DWLswyvgS7I0G/+SXqVyW011VTn9tN6wzkpsGJt4sDUv2i3Q5McVnMmupRQiUbo1zj
8elbu/TJeWAGuFr0dS/0iDg7gWRxzEa+lzLEugilOruYfo5KKXtpKWsHssdrDxhU/eDjrdS7cwWW
RpDSzS0UgxOarJNjAqFjbedgESRJ+dEH1ZM9BgdLXGNEslatbh5KLTiktFehoTMIo3FcyDXCQxKb
Lf0JvPgBbNfszZCsIsIf6OfNMCptkjNWURdvpVC6r5L0MAALJ8MhBpbIuXHUqk2k1oRh6QG9fBl8
xlqa7Opajiif25LkzlUc4RWK/WJNfgJ03aLY4IS599UkPMdBdVA1ckotubwPtXhGHQcUK+C/C+gA
bcoIXVhVqK5I4/EG+XEOHmOWCMgNmjtIm4Rr83tdcLZ+eidpHOji4JFDHhl20RMwvl3fQ/sOzN70
DAaXuDE41hi+wbjUNDv1epSbK9FnyeIclkoNLJGlbbrcpsf+YJtABZRIwVOSQH1T+k2l5tmqjjhL
txnc32Anx4z8B/9hYt63QwG91Ux7Ouul5h6IPq3c2XabUepWOfm6+GbKqxrRpeMP8xm+bKKASANu
SmrTFUkYTE7GcwCgRXKWYclfVaqBdD7GumhG+6BmdhnEVvQKq/2sqwvA9vOwkecudwcdqbfKQmcl
iOrLkBxddSZ9nETgBpVjlANymRYQHzTP3qmzGSxKgJBOb0wFZGJ0adawB2xNndnLjftcCzpKF/Fe
SbTfMSZCMAi0cZ8U/sacCYJIzPxsKuW9EjfKGXO7S07d1g81md5oF57VFdKyvJfOfQgsVyNBMdtq
gO/MrAd1bVn9sgV0yTH1L0VqlMit8zXSeodEwYdGUtd4l+nUwpM6yFAJNOpQp+i7LZtX7fSIkomW
atYMupoVYOWmIcjHepT1/qCYkFos1Bv0d6jS0O4nYBa68o7IG0xRZB8wNjUzdXqOpSK5osF8VUZN
TCuxJFUnMLAPx/LrpAyeHvyC1X9ApOoNWbc3i/ohZ/uimweRKs5fYeRPm1bRN4OtBXz0877JlMuy
tmm4066rGTXQXsubM7lUmREvvocsDJ47Xcws+8ZObo3prGpnY98k4mySAyCPljsPWXJvhcK4nZCb
U1kXTflAkErrr9SKkGrW7Cp+k5qCRkAspX68bjNgPEM94aAZM2npSQRxyx5NWthGbzo6LGmBYwRZ
t2XRJSyl6g5jm3iKrTF6Moi6aJxJbsRl3Q4SdocJYK3c8MWrdtS2iJ+6gSBoVUp0qKGxMe4yKkbK
Hkw+JUofJIIrI2lSNEPAwh5pQmSPwhzLjaVJw1OgingNSzR9MVs5fcvTebwnrxz9Ysl8ajWo6Xyg
M5YR1zzV+rlcalDJkzIiJ6QeSUtZaT2ON56lCBNYL4TbBLZE5S5SeFG0BAHYAW0ykKfNDcxIkg+n
bjNpQ7nLC7vWwdOFWuik7RDD4Kjb0IP5Jsrz3MpTvheLHLIVPkZLB3fdVLcJsYf12tLzPoAgNVbP
+jjLv2KZK7C9WtEPJdAFM2bBsJCzRibviABILifGBZexjW3J6ZQ0lS4yWxB60gpOzJu5a8fbspTt
+75Fe+9EPtQCNdAwHBANmoyrAZc8CXMaBG6EKLDmViNyuh0VbDQ6SdACsrPIoST5PcE8AgZNIOzH
BdZe2ah8qJIlFZcHQUXiOuqYx6yhEg/kEvt2RfNQnlgzKJFy1zAk3rsijHmXWy2cf+iFP5Qb2Vek
NyCbNMJBgHfXUwzI0m0oAgGVWxDa3Bn5tcZsGKqGM8dSJ9woHKXbOtVe4FhmB7kgbaMbkCKB5jK9
0pK6q9Sowle+9K5jVEKkJn7pCkCnXIv4pYM11ThVZg6bdgqyN3p2WAitgQS7C84kJitVlmW+F80G
wg1bGUAykWYpxdsKWiyIRjUZaCs1ScyINNCnC61bRgEDMHTOp0mtK15GMfxS2QZ8waRGN3VZxlr6
kKt+hIWEOLdwRVKPr6JqbkgL0kB4osKAvZhtfcX0n7BNwF2l90WzcBYAyGlO2poz4P+u1xFI/pck
jBDFCGBBpNHlyBdwM+mcoAtfGI9DZ4aW58c2o8FE7XpSLnqGrmEQkj4E+R7xKmHzIsIKztjzkWG5
cWsiRZXdFMZ/5CA7XWIWQ0hVWzLex8rNKJfu5KjEiRqb6QsIJ+MpLJWa4PW+QMATaD65ccxoqreK
5rIMRzXzf9Zwkvi2laB+Ty2wWw4I0/5nlE8lRiHQxU+sUBjuZY43tgOCU2cvC0eqk94Q1S/i0fw3
yDSstbVG1jpno9BnN8p0JXdrqbZzD3JSGLkZnL4a5FJUPQdTMt3Z5DiQshRXNjtsAIzsioA2DsEz
afd0s+fouhZ9y1TUGqAAWE2DxHlqzerBiM16WDNOTJ6D2khsB1OUfYZ6AKUTAOChYPpryk9cn4nf
dGyIft0s+UxusWiR6DbAGZWUQzSApjjBGWiqJJMt3zVbI1VR4RN3ufJpbW1Ym4I/O4zkYwRvxT+0
ihZD9sdO0fFSuBBQBRm6xZTsc1dmiNpFd2c225j/xDWUloGk2sXfdH9+v4qhAM/BZS6AgainKKmY
MHQ1q7E/BrUmrdlESQKES/DNVU67sfjbaS1RPdL5gnEplsf6IaoZVYVR1kLCZKlr1qqxuw7iaGF0
V8ju9PuI48MdCW7jNz3gf7g3jaOnxTVVmMKnwRIpxQLZMn2+nU2OdXLNq8ZLly/Nzf9ugP5HvyiI
0ZoMP4XmJn79pb324eaKScCoT+R8G4VMzS01j887Y0y+4eL8wyPUhczrAPQKi+Cxu/nhKhLjc2H1
aoMhkng5BF/Tnekr/W6KbWpFH7SFDHRr//Wt/f66G6TCAk8xQRHI9NI/35oNC5aNdWq2xE7xSVM6
g7ldbNQMBryvL/WZabZ8WfDMLJWwd1KwFfM0h9aISUwo5eUsBMTkzcQKWa50neDLVaPb0nVvdgi5
0TJB61UzMf77jw2gGm1ZCyeKRdv5840qEYM4CMXNVp4JOYwR3Tjk9nbf4Fl+fyF1nqcs4FZZus6b
+fkq1Yx7raqaZjvVMfiPyXwK7CT797di8peqgxVCQHN6K/gLzI70RtaNMefoTiv1xwJ8+tdvBqsG
bXkVepFK6/7kzWibEbGBVjdb39TpemStcdll8bAzSdbefv1m/NYzZyW0NJmAG21B3pmndxRZCRpL
TKBbhVPosNje6AxhzVdAOZaogXTUqyvVKsz7cNI4uRF0YryS0EiWYMF5o3ISy0YY9/VP9fv7yu+Q
UQZjJr4L+0gn+/A9Qo5stciKmi1b3ouYOvTfFQdF8Wsygzd4OPgxpOqblUb5x4sK3h32FEOxFl7I
x6VGJaOzNDqr3pZ8rkiwyxnV3NjvVdUP97AU1Ou6EYmnFoztkhAdn12m8xnoAfWS/DlrDxQclS8u
4QtI63Ts1UyTlxKL4aPQkm++6OUV+LyB8dtSAUvpbJcM4U4W/TGlVwU6p92CQIFT7Af5ZYaAPcEc
4JfnwKCQ7n79O/l9ubL5daiqibgEdt1x0PHhd2JQ6ahA/fpt3ubqJq8Kew14pYRkrth/fsr/f/73
/5bxz39vf79RcPAoFdnL5/nf8n/8Of+TTPMPqhWDp8oexTpnswT+OQGUhPKHpQKDYof/czzIv/p7
BGj8IYQJaVDlQ2IYJfOv/poBSvof7An8K3B/MuuyTMn1N6Lnr735q8Qs4/Mrwvph2FQ6mmwpYBiB
9ZzMhY2eoY0dFtm68fT2kD0UN+3BeAxuCEhe+5vRZW9bJxcKXpVDvRObcje75bq7qH7WN3Wz6t+T
u0pdZc6+9wa39yb3fnBvD6WjuvYGWdqK3WpHbK3LEY2WNl2dNbLadfL64ZH/Q8Vxsg78fRfL8rPc
BRPSz+vAwIrE98tdpI+dR2LFrtmEgiPfSr1iRDE+mOvYC9xwl53pN99c+vNX/delqQl0vjQKkSNQ
7sM31kT2FCh6xcR0A2f4KcbX+SjOswehbJIzxLO7WTg0Duf8Iv9my/mHKwvWXG5NkWWDzefzTUdi
HLCGN9laZu3LRXJgbd8o4XiR9so3d/nbpUxZYcmiVKX24a08eb5+Q0IFZ65obTE0K0Pa2ins/Hhb
1ML7+nnyZn9YJHmcJ1dafpIPj9Mc5EhHO4ZEWrsZ9Nt0vP/6zz+lZHIBRWXL5AuCQUUe3ckFBLUA
s8k6WetFHFY/pobx2rrNeXt+iETKKmBNVOJrjv5+9Z6VYjRvEXKSMUDHphkfynSoTPoLzAmasxKo
Qb8txs6yHH1q9f4hs3NN83RICN3V1z/48oj/Z/dYHgzUPmEAmWUdl01r2Qo/PBg4KFJpTFm8jvr7
KbvCq7zKy29q6t8fPt+PhsbAlG2DF+ukcmdEHGV9wzU6clBGY4/U7psd6UR0cLwN1kEmlszX2baP
iMIPt9ERQ6SOMy1U32hfSyX3NCWGIu7vB7+/ZwvDh6WsKh0XZv7NO/x5qv/3lalllysvyouTB1ib
VtDDWl6b58HNdO5fMSG7GjfDj69/T8cX6OQXxR3aJhNNDsba6WcJ+BmCOp3Atbb6iRrroK0YvTm4
cx3bmzfBnb0h1vSbQvqkJPzr5uhAsBSg8eFV+XxzObAejMi45fRNuisujG279dfzPr4wt9JO2X19
iyr72em7aB5VKDrFjOCc8PlqkkSLgoMfhnLH3Oh76bK4qHeMmVdvrTese6/3AH15qPcdGsle+s3N
assff/qEbeiYCyJuMUefvKaWn2AUopu0DnfmvuJmxzN/hx/Nbbf9VvKSc+vGuDFwoeIBX82OhLvh
jQbwq3YlLgAl7uwduANXPrN2xjdP5vicv/jRTrfTgbyKYW54MmPgQWMOeL/JAVI2pA0B2Wa4ny3i
YbTnq+yWMRZI/q9/NdpnUc+fLwK6IZV2jKnLSI8+/2qsvBhjzR+iNaPYrba2XbSEe9UZtsLDUfso
PUZn7SXDPf7Wr/xLfa2eSTtc44firriq9/p2WnXffPO/ryp0a5Zly1ABPPNpfP6RuhIZjR3DgWyb
Ig/PZUPUNzHjmfHs63v//TrsgQrFFjEprCyn9TVh1H6oclBegwFBsop5tiNVndf0O4jn70sxC5FB
4D07r0oa6skNDeT6ZMNQcaFA/2VmHaEDLANIIyDBfH1Lv+27yPaE0BBiAqW1iQb7/OhAKEoopCbJ
Q2K9sTPTU+19Hi0ZJt/t8OpvL85yKVvjOK5RD9Ie+nypUMkaeFcdPtNVcjNdtJfSS3trnNWXyd72
xGVyhfPocr5njpH/lF/ENzd6item1SEjydbAfEIDBwR9cqcltamk0urw2jWowZ2/Dx1Q9ZRP6rq8
yNzSef36yZ6+LBzEVP4GUERlw1JyUvcqgF5m9BXkUkc11GRnNiT36yuc/u6Wo55mkEZro+HTaPid
PNAuVPMOa8l6cgpHXKXb4ps+wG+3QHuNDiIuAbAb+O5PHlnAObyyJinxghEHargQxXXcuN7Xt3F6
FYtz9bJd8q5T4Ori5L1AQV+nHZRXd8EcrrWqCs8SEbX/8l4W7Dvnd412nqZzrll2nA9lQSxpSMe1
JIWVLpXnMUSCmyBLi82/vBfahLLMBVRN5w0/FRva6dD0LfZenEkzemtSw51K1H9JYf/DRjVvMldB
PAhtWOGurNNXq6zmfkScmHmjb0mFWzd836TKyUyxvr6d03VouZCg9AewSmOBX9Pnh9YS3Q6lv8ax
1OOUVFSic2fUfgyDZP2bSykcSfnTPm5tpgH/ns+Qrq7KYq6eFKBW0kdNakeJ6/tBeqEFOfCZSwRe
7SRwXmQlZlgEsFbmNCUUdyacARz50QD/g/08Hu5SogBnN81qWV4nWCQIgQ3gQDg1s2CM49Zgvrd4
8C8pUaGB5Gkrb4K+UV60sLBIc50C+So2tbJwQyvIBMbqsFwL2Zpb4okNhv4AsNBLpoW+RKZ2qkB6
EWpdiwqoN+7MOoQiFdcCgAZT/PSsQunQMh+lM+2ZYKszitCOWbEZR/J8ZtEHUkHTxMHsqqlcjQ9x
pZFilCWaPd5qZjAr9ipUwg6kiIb2gulqG4IBy7Kx4wdJemQ9DBLcGRYeFkizA8GP5uNy7qLhTiQT
P+jSsWJ6RHJdC8GnTp+rDovEqhHwDJzE95sbE2/OeeUT2eilVqZbTl9aCo0jxsDKkmRN/zcyEQN0
5FNjixGMJN1U65XSbaXFDkWnp3/VAgbEyBkGC/0NNGivH3QMnowpzWssRDMujxhP4RrwJRCLcO6L
CzDzOjlqnAN/+JVWMyMIA60FoSVDF4rqthzW0VhjVQqZI1iO0i7Z9LMVDbnbx0NyKObZuCK1dMgR
cbUztje+xREZjUqupI4brNxPIEtSQNaAPVbEdRAUapYYf1YmIZU/K23KInWrTJbMkExOrXfVCEGg
gp+jhdBZXUsuREwjDXxqPC9kU7ALDvBnKWA1l/yrZG791gsZokbRLsVpFMSbeiir5xgxB5l4pCkx
l5DsqXImVSvtlcK8DB0ScDZ3qOy2WXXYiQJkXHClvUaPbYJF6358CpM5Bw85gqPE7KxRwom4wBii
dVCqQ1JayDCUJZ3Y6XxoJ4eu84QGAZXifUDOYkm8AZlCh37S4yUuzi8jMPyjLzxj6McUWCBv4Kqq
khK1T6FupiyHXigaeg/kny6wdPjroG6kdtZ+WEqeP5ATlL6qIjOeLRA2xJK3XaaR71VwprJYe7aD
Fim3fNOzsSWOK1a8mP/6OSOfsHYkyxK/usi2CmgAVv/OuzUTw5czv1vNhY3yMEtahugNwsQGmSTx
57s210W6DjRsuYCzUsaVTLHjyZ2sRuF5DTLKKQOa7ESj1ZYyJxSNuEeNw+dVtQZc0KpcBkNqherb
GQBGySt58gvhhipzyzL1cUz1Zg+NZWK+Pp+jZSgvYxT0gmlxm46bAFRduBsDjsrg8jX5VxNnUeAh
hpNuZSAr9JtCaDck7Fqg8kyixRkLzyG0rQrvVg+9JU7TTQR/HqRuMcFNkKZeibwYYMhTgrRa5bmM
1j3Epv6pNOIyAIKuy55EADFkUsxIm5xUvgthTYB3Gh79wcgwbjnoJtv7TlP7G9Hm5LHOuUm2epUh
3dtUetyeNRKt5xUtdPkNzT1A3sFqrIu4XHyBmmQ3iNKkahxxyXdSYJJkEhjhrgpV1MTxFMXvRKBY
MgwPffBd3jd2rUq1+8lVeiWrPaMzJtUtxiAjvJosWNR7daHHri13FSTILNuPrTreAhCSrtWmHzK3
R3evekRqg+BAg2vvCOQO6y0GLhM8SNBErdtTduQe/Nt0dAkBgvfr15lKW480+Qv4BGXo2LlNruKY
NyhaE63CaxXiuoFjKlu54SKR5E2XfNJc14S8VbMnipJgTjpmgUr2OPnoiDF6pOrwhCg96cbHkO5C
3we7WSagl9UonRxobNFPQF1EAtu6NGfAO5PsNuWLSlbhUOGUFgzyB4dUg5bFtMii2hF9qbAqzc0I
mzkomueg64i/HDM91c7IKyswcsMRpsosQ/E2kEbBpxY3defGcYV6TUx1R1yqVtXBuge+8MNuSuSq
iz4vdBjAlIe0LlXF6TKRcmWREkcjKVC6zgdIa8CpUCCGF10gFHBJWddLbie00l9NAMlg8Maq/hiA
eYYBOXTRewX4zPT40sn37FoFwiSKGqRp5GextA9zJ6Ug+UWD+LOXm7dyqsYZzTJAXMBzo3aVhjHq
6sHX+SIVIUfmKqa6fe0E3AiHs0yPTV0fDOGaIfHaK4I9WFrzqAMSmOjETvAxWx3r0ySjWCwaYgAd
us9V4ZC9XDyZVtyChNXwPSGSCWJwq52xiB4I5D5jQel5McqsXTCs5L9VhDhHtd0/4RUbCw8c3sRG
YMTkIRFPQ7IkYVvRY9EmLDz+EBSvPiHBCMy6rFT2GL/EvODbZGuLb0WNHQ4F+jUZot3dbKMHWmHv
VV6RVnZntoA7jTuDN2pF31JS2Qmy4bKHXwNiWB20V+jWc7kZOJxWTuyTf+sqoJLRXmdddFf1MnZe
oAya7gqtQYZMvo3+nBm59TZZtj9y6bCzKGcClK92X1NAYEwDDVUt/3jojOLFBjmINQQRbeE2CmMV
ZjkDY9LJLCderaxRFC8t+HQJDUQIFDqa2UtPraXgvywbJdHWoU3UGCkVKLTUKFNLhzcuxi2Mww5V
I9Q8Rx/r+CdJr6w/VUUq5Io7Kd965Pk8jEEmHbBNdWLnqr6adc+QDfkdxHFToQ9a2KMNTdAlmnxu
n+pMyzoXO8riitDVxRZLhKeTCW3Wsawr9W3MRqt4JqnKtxhiwR3iMx9nVGOsc9BF0mc98pePw2oI
/MX8Ek3ATEaENI0kl2awwqOblxd11I9iw+4L9KSjT/MMxl6ZHY1PatfVMWQYFlbjR4rmskNp1obn
VYuCGymvPd8g0iSWxBoU8xXp5/ArMgYcCIAu4J61seHfQObyeb/9wbqLTGNyZXJWo3WkJFiPdQAZ
hHP6dQ/7KkR6Gx2gxHU/+4oHcp13svU+0xEIvUZD0OimQ5t1iIZ7RcGMPGjNZmatwKUO5uJgM5lm
965lyO3EBkG4kGkr3NutKOeNJgXGY4JQbRlrNCE819qECdqZKQxALZjFtNIxlFylvS5yhN569SuY
mrl1S2ks0bOPmvpehVPAuwgsNffMAfAtqIW4P3QY/uHGg/DZI0pH3BpWmt2epVwY7Ax1hKuYMTbn
fi4xMQwBobWekWrxuw9oxVxDCiA9Y0kWXKcMgq/k3qeImcB/PSBq6JSrCHVXEmz9aair95ZU6+me
LrY2xSQDZSAVyKzKkINVollHWmkkN7OGNdadKf6HjQQ2s9tWRHyYT5xzSvMi9KtyOO9zUBMXWhb4
yTXJZybkrLBVBwSvQ4+1pvKHxxAAAVmT8L8louDgX2+qWmgtOHW+QIeID5l6YYghziRRYkXXQqqp
Hac0l2XGDcqi8M981AGqFoS/aOWKt3Gc2ZnIQAqVDezeRH9ordwvnczS0Tzx4wa7HOWTfK5VnPf2
tO/htzuTHaQSAO1G5Q3oWr8aD6TVjoi2Mjbtw0xjicI8jbPe9qw+Av7pxoqRKDUrqy+YI8PmeOnV
0daAM3fzz7YO9AcUDhraTg46PQRJ8Ovnccx6u7Xbwa8dFnADP0KhsNsveqIWnFoSSV200fsgiA5l
iXp2JzUsI2Cwgjm+ZYeVaF6lgFI3ajlnwWXf9xqgVH1mzabStzKv7oA1r+H998MejSbGdaiHVb5H
JFLnG6v00a9hcLdxhXS+fYd8ao4e8yCfHiWNxsLGHwiy3485TDx7inFQZbE8DFsyF2GyNKmBaR2+
RzgYkNcDOdpVjG7CdZeBCsTIME7KNV2v3rpQ8wRcbw/lHtFZW+vSyhKw9VwUo4p+QzhNSdZ942dW
trIzHeQeGKZxU9dUO/sc4lO6j5VZiVzygDr9Uk/GTN1UsaEatxW0AShx6SiuJaXsoOY2IHygSCZJ
AluDOtF8imR+N2iANdNc+ZSk7XkjdyzEldaBD4QdQYS5BXck2djYP1Rs7jJSVITYcJZTNdeDqzqd
wpGj1NwNHjzFREBGS8fEk4ecQJ54VqXAy7sCxbKp4Em6AhSJ6U8xFWD6nOyAeYm0zLF0xNPUey2P
KvipyRilobHlZXMz45DID4ZoI7GX6zlTHBO1pe6aWm7d5vyTm97u0Ht3jVZsyOKqf0GWmEmF7WmI
XBexNvyoAvKfNywSOINauy7S1QSURznv5KKXvQqvDhuh0QbDkzqA0dsmvQrXJIdADRtc9xXlBoZp
/jMr1EjZqMK330kUKNO9PnNsumggcvKQ+P3Kewt0sLkGHBcolz3RT/Ouz9A5QZoSTQKHzzTGKXMl
+NeDR6pIjuQ17wQEaCq1kYisIH0Hi0MURlX6oU4PfoZQcFbMUiS5OIdQjYZyz+6L7aluL0ytboHy
HOEobREGgacMIjQuC4BswVkTh5j20oge7OI4ixRB77xYKh8kuJg5SL/s/L2mpkJ/KHSZHZMIuP5F
98l0WwLHH3xpijQS28z+Xm4Mq7+F3g4OVJ0G6a2EoJeuZ1ywv1RJSBzF82nepyKSkg0y/vm2KPsS
BEYcBm+tDErP1aUs1V6zpuj9h3qIs8epQlLiYm1BvRHNgNiQhtPUTwhp7WBndNOrmGAx7shkjN7V
Zq4kJw9Lo3hUwS53LjGfFvSTrJaeJEoseNpw7kr0s2XWc0QBa3mWdyMhGYbSJfd63kJxSQaMAlc0
hML71IApt1cSK012aHOBvWRyL35U+Vz96Eu/7decXOFQtIZc+a4QOumDvSGpEmdqHQSc2Q/Uo9j8
qmC7LFmkxPTmkgiGrB9fVt1zuJhGdTykGevJKoxTg9k2mw731iS9Re1fKPdYNOGUYltPbhMZmDfY
SaNpz3UgpPnt2ODRvZIJO1D38YxZ7UBIyoj0VTMrOziUZAC8kMRm0WRpS3wmGcTAxg2yEhR+q1pw
bQvVDK8zjhGgzK1i0tZ6NMeGQ088i53eqCXJq6pBVHSCloTTpqh0DHZ5OClnUcAZ9hdlW2Jvp0oI
OHl92beHCYjhVZeCb3XKIMHVBguxA++ACz//1dSBeYWYLPMxqoyioiZRlXfaMQA12RHbeqOLOAxh
RcOyd+fONlhR2H1bVoJFgly2GgnzGdTX8LyoOoA8oeZX0ralEsXHYlLGAHAnucQVlv9f1J3JbuTI
lm1/5eLNmSBpbAdvQqc3klx9rwkhhST2fc+vr0VlFm6IipI/PeAOCpnILlJhTnPSaHbO3mvLkGE5
kF7AUMCsCNwASabTSakRPJqBX9yMATjKHeBhzlwjj6rujKMu18cmFEjc2KBDeicBMttAa866GXDh
8wwOqleUrhn5qH/nzvVT3VjdTLlgu+EMcSvu+iCaHo1EVR/6Lin9I/TDYOF1eeQBk3z4M7vID3z8
ME08JRfjkGk8AaJu3U6fSDdJtMCYMIVEvr1i0udEHclQgYhSxpCPfA5XAnJFaf3KbQAQkP1S/1QN
W4ILai9TxnVbqk20g+OvX3iVZD55U+BdGRB7vBMtkOLB9eitbKcADq+jtTFPHlE5loV3o6izbcWR
/hiJFTY5jGXBRdiV+HX0DjNJ4NuF5AZGxhfE2YNTdMFca04K1ws3Ikawm7CLc7ZmZTanaRh1/eQD
crzWOnPCuhZjWRuUwQIAYdcKho2o754LrRheRDyjqgNKl7PZMKyP4MHApZwUHiI8enl5i4ZffhQe
390aCA6y7aIbeCN3psRvhEexMTYVkQrd3oIcBdmjwF/iACdULoSZlaBDI/ybMEHKAohybl1WfpCe
DxmlfacCdvNAzJk8cH8PWUlFOahr2CKeeUF4AsyYQZj+VVWaJv7NQIKplRg1mGKwnKdxK3MIMPWJ
Sp+ZGcZZmABn33ZGGqCpj1rA5mAAsDLYRlVdQNzg5T6UOJ5qjL7vENs4YlmBAH5NIpuquoapJWR7
x7gp4C3R4DjyUMTCvQyajGN/QN2AUxL+JdxZCrwyjld2f8zjM5Hv0CmsLHU2y/6pQWl7va1N342h
uIAnqcaiQsAYmirIUTvgeEHMnbVV2UYAnjPsAH1G0D8pqVCA/mW5v9OmfOYPVqpG2rRhPrUdKiB3
iDS+XMvoy3cTbwAmbwJXGpdURWoRpLr7b1Gn1b/sqqyKddoG4bsh8pHitYKNuins4bEMZGK2ymTA
j9frzfmgZh3W/zyo3zJU4Y9d25exG+fRSHCPb8DYpxVwi/8DPrZEWCdOHLUF6wwqmPBaYfQ6AGEg
TkDtvDF/aCjEymQDJ/JxGHslKJ/E4ziuep71q+y1jiJrGE4nRlkitrHDwj5ORK1LTsm2ALBIBoBr
zQub3cckWvuBAh4FXQvz6ZNRgw/hSJuBElWMyrJXWtwSzURoc/4L3kw2rtiMKawUg1fiANKpgDmm
YZTEyFtjVzgm6JiXpM/tI2LdugjfDsv1SiR4ztZgLbPLMZTJ4IVLw9654gAeup3fs6lmu9MGq15h
XT228y69Vk3KGm1k8MIv5cC8iXytvwGoQtRM5Uf6GnGsrLiYRDk8ktBnS9SXk+41CCCTSKXZsxvM
/Wc8I5QI2fVF1wr4qHUiSu3YqHzMRkif4Wt1NI7g3oAWcxLyh+5NtnSQqfsoOk8ty35EWZm+F16P
YluVwPpRcG6aFSmg0mo+cq7VYOPjZjRWwi7685yD2s0Ey/Sc8pu3x20GRrYMku4J7/w0p8+XENL8
wXzV5RAgFFolkZPXULDITHk03VRWI5/4EMxOpV4umpUkJdMrpHAeIiq39YM/De1j3vagwwcpGp8h
BI4EOlQmTZJQ06M9p/wElRWFZ/D3IsFwH9lT/Uw+o8ZDa4rh3aaawe8WtcPt0MUCwQwdL9jbk2y/
aE3Hg8dzh/UPEMUwuVNR50+aFCbTivRH8EcULwIQlmVvXouWsy1vtaI9TaVgwoaasJlw5M40EjbX
FvS3tsnLowSGOntrGDev2L7NO5mWOCqBbkxvQrnObtWGMgeUoiElXgLqwMjmK1I7Yklw77nY+2W6
JHHonTVjVcNULEJBRFaS2U/4Ywi+lCxgbSsxKeWVMIPixWf/VDiUQebqhRRlb/CGhlsTQBku7SHj
ydSCN8qXLHEe3dfc7Wyt2kfylP1KaeviQIJkB5M2U8QRSKyoXNslqJAoqFuZZBbVvNL8iOMxwA5i
BESDtM0FWZ8oGx1UN7ByozdNMHS9KNZFSaoolTL2CKu20LTX0YdluTILzPggSEOe1d6EzBpjnuVt
DnUjWlVVIHiUvLj+ZWrGoPL5uvyUHFIFPSLVfYlcrMkH3ajiwsY1FyLbkWImZx3NmQxspXiXS0ZE
mNtkqN1FXyrsiuJGAeLUVKl9aXJCv53kooTPICvey9DSbnQsNsIt3S7T5timavL5KDL9kUiNuS5T
K62B2kTpdQCktlKruOgC5GzkRoDytDi1EfWVawFupXZ+ZoVGiW+tKK03rXs1j1J3aPtQxgzXwlUM
vVBP3YRJhJ2atdG4suNaFYCzvM5wB4JrRu6XIgBcAIyt3TUT/AniPTiOnLL6Q+n+vhE6R0Z+6k3O
+k6TVjgKKMIcLMA4n9rHPk0veNJlgpXOWg/xNor0o6k815TouNZuDSXaqiNgMsLpSa+ApGCvJGJn
W+WEOt2ZgtWv1M4E1UDa0y7skA3oho6SZ6Xh3bROJ8iZ33/gL011OrezYF0oCtUEgjA/f94uIfVs
xn6sA1UvbyU6YGcY2aYfjyJkGt6aIrCpo9Na6FRKq+kUu22S9ZSX3gNiEvNMMyVp8/21LHUOJgUz
rD5MvqHDE1rKbqLa1FRl0qM1ZJfpRu6r7pTqhHlkscGcOd/9D2U+H+Nx0ibDhGvD0PR57syGug37
rGhdiIqiwRixdUUQd+CW+uNVobfkJ5HEILf+PEpLvxcFkBats0ZGUga8ZKfpbFs1qjS7Aj2s+/0s
znfo7911+viKwkUh6+bGwKvyebyxmBLdjIXlpvO6NmjamdwTnGBwcODQLZ1nQeIfuMTlQ8OQBDxx
dRgo8MbIi0uMQjUJWvp6c5SbtyPdgfp2U+uuAOB94Oq+DsV9iO5W5jWFQcZYqG2kehoNA9CKC4o0
W2nwnIAmUusaOiC730/k8tGyCFRSZ6mKqhKyzD3yeSJZvAyskRqYWS+gGBdUluFWpcIh6efjaKjv
uR15ADBqfR4nGUUO0ZSg77gXYqebbCtyuDYHdDFfbwuBtQWPJas3eiJz8QgXY01fHJ2RS+NBXLGs
m2zeSCfb4GaJn9oko1tC5J3840kUFvHrNv4EKGT4jT5fXJRYCuwZalTw54sNNRrlqNSLYPPTKURC
h5rcRKaBktRYTGEY8aoBEKG5gVV1x4SmI4zsq5+uFx+CtnkJFJiSME4tpEU6GQ1qYkOg6dDscJ6X
u1USVcMBadFyvWAU1Id4n3B74MxQxecZCxuOTm1TCNeoJujck6dscAZkDtVq3U3lsLz48dxhdNDw
bWB/VM2l4FfvS72n8ilchSDOTSXZ3ZWZD8Pb96N8vf0wn8xqQBv9OW/YxX0w5YjBqXAKarmGeh7q
M+FDL+sbLzOliymmAxVYMKoO3H1fV4tZucpSYSKhZoFfzKUNsdrvkkCwFhLdZvtUZz2N0K6sg8H+
cYH/CdtS91Y1bfX2L6iF9b82bfb63IR59r8AYCiY3//ZwAT/3n+uPhuY5p/428CkWn8ZCOZmPSg7
FQ0PyH/7l1T1L/So2L+B5CG61WV+5R/7koZHiRWY3RhrCK6Febv2j31JU/5SBUw9bE0WFieCl37k
XvoQnf37tYksFoXl/OHmp0/FFbF4uLU+9BDSdKgpfD86p2AOO1/SNRQBVS5vzTKAj0eCgMl7lZfg
W5wAIADCjm/Q5ewS3RtWaSjrjjbXWUVvk+6Q1kaZS2WZTKSIrf4D4iIAQ3oFl5SyRzfvY/nPJph4
Xc1XiCoIQkS4UtImA3Pt2miCCSuyChVUNJTPy1biVOEog8o23KtydFmZSoYgB05feS0Vvpwo1dGX
BSMHTm9i2M6fewpVUUASM/WE81TsvakKeUFtTFAEbIsy2IANuu9SvD+mfq6K9DzQmwcsK87QWwSo
BnvgznRb0DN18cbDzaGTIKP6iPJVNp3FsAMu5ai1suP/C904Et06GUjiKi12oZKpi+ZiYL170dW7
CigDvehAPUWN4M5RYYUH9ck0drVcPJeNeeaRiJRZ0UlREvkYD5ejxc6FDIT1pPCTrUnwqQ8qj/Io
xbWVPPThXKgd57+sS1gXmASsuXovRn5EA6UTSKuish2zFQ++mW/GLD2qSi0bNmnZwDehk2BNO5p5
yP0C/UktB/sxIdxkA4mcc0xeDx+bGg3/qWT595QI/AeFniXZeMQmI/YYiUHHzqydcqatYzrsFM+x
ItPig3qJoFAJwsEHuJKSPGR3cnwbVlV1FlkStKXQpzc8BkSqNXThTmDVEapG7PJxH3fg5KhXh1cN
FJxb5DH+6JIJN8Mj65KgLeDcvEwVgsRXGVwbIoZxClxRtBwLh/iw8CThZibZxyCLnSztS5kWwkam
8EdwH3U6uRqu+44EZVAUXv8uo4ehatd5u1ghAApIkmeu2SFk72PQE9s9dAPESJmsYN2zXXj43VFj
5vUOhFVHEa4Ofo3IuRT6RiRid2oanwP+JXLTK375Gt0dIpradxKsQeOXmgl/I/WQgSnpaB2bA3lw
0OsoH63CnmwgNo59Z6Oo8vLXZjCah6BvinvqGm226yuPZrzSC/uSuLJeoZCGOJJPrlSvaD+ru2Gy
k3uqJQmuhE7XL4au1CCZIVN/Asdf31e0wl9GcgJgqKGcZM8PaH6vC9J5nTJuANKAStHPPS8aicRU
MvuXSGdwXh2o9u1oE9lB3IyJ+MpLgvoFXCCCfWrhHAYjr1Jh65c+bp2EbMVuRbWt32sxetX1MMjx
W62ZPeXgYqj2NRnj8oqEUi69k0cqhkmhdsE+T7T0DaNA/8sUlRycKWkISiWOYgWIXU/FupT7aOIb
lYoWV6KWlBuzgnqyM0tfYYc1xg2bSGL9qpOhHgXlwYZrZHVSHTDiOi3wQTPBXBFDQe+479KcjgzK
hiOUdEZ9lDdmbJ0qWaqvEPLEymXSVi0rUBzWsFt5AMiBMeueDNAmHolGknyf6HM4Zca2HxpUnAqs
ynEVNNAbz6a6yQ0Xia6krQey4TywVsRgu2qkFjOmbAKB2qI4s1dgJMl8CmpRqcTVzytNGmBGJvMJ
bApRXDzWLlNVEnhSc2KKaMHTboTK9thpuZyAUFFDeU0/nGxbYVhttaXpb9FeEdLQb9re8KmBeK0w
NmntE3gQaHJRrHuNpOb7IKj785DNHuKakSxolxXWyNGGVbLYWeTB5ZAKm6E8GTLL/qVMTUVAECzQ
gCQvTxBzR6m6cftEYacWcWbJMe9ldolUpLYawN9eo4CSJM96kw+2+YAgwp52Aa2OkH6yBUSrREqo
HKkkeVPR8QLSwyU7g8ilW8idj8U4CftYkr2s36d+myVrT2+zrd/WVnsxJLU4GzEPyivq3Y2/TsqQ
aCij72W6AooJKLUqm2hYswMv1LXaCU/ZCp5b2PKhnKjrKfB78CccyYv90DTh21QaOHEl6HHjuWnk
qbEHi0EG5GQV0ZHccRuvlC41ddf0yVFaiw5wx0bPBsIPoyrum6N+0OdA8qTbe2XfTY5qJ+1xStw2
qidZcLzmBztlM3Z1kjnT0HQnRYG2kARug0eylhv6/tSlSv1IQm4IvzeeTJouhML7TgME66kiAslf
R/5McpRJ8rWh9gypK6LOOGmJR8udGdS/72t9zqjxkALO6lhgrBKNz9hFTg+gzFcr4P8CtHsDlacI
aiCrUs9/SQW6Z2LKm2EjrF5FmcWZryDAW1DLq21RP40tyRUoUr2+3yghaMyVFeEhozRJ3wuJ04gZ
oDPCwHZh5IKHI/aJtotJnGa1Jlkvp+dbdi90lEjVKNuWJDFRezpxBW3xVpe+yPhpknjBxXVe62p+
iRZMvS5tfnMlDegwylEgX8e6aIGJJUlK0AzuOpIYknE/+X1/r2mE/9KbGNxJqSOkZFGvvuhFjg7F
p2jVu3Rkw2PCoOoTclrqZG1kXpZsU5SO4RZ/nnQJA2TCMwui/lE373w9ntVnxJ+laHGTM/D1wy2v
J86Rqp+AQbAM3/6leWaooZFtxvNxlMgcpKev3kWsyx7yFxPaH0pXn9xzkRnXZqGJX6AZczJ+6Im0
bib3xS8rAz639gh8FtvU0+cQN9kTCEAQIR4FwNemVTqkzQO6wsJchWNv2I7dKMavvLDEu47k6lUz
fbOh5D+IJyR7lJEazbRaNx8NZIUaHR+WPnSolBspnbz7qAk0RxSdOm44sxDGWdIEGpzCJgfHsfQS
yuBEbtRVXmuDgvSXIizla4qfJoK9cNWUBhnFUS7zJXGa420k22xUhDqGwQrjr9OYSXIlqhI8cZUk
HnkRpZ2XkJcmMjWJtqmIQB2juAUV0cNbrbOhJBp4UrTjrhCESOm0LUj9hB69GSlGhite0NLg9iIv
LwMvlBCtt1HwxDNrv0711FNvnAwPIBzZFOhI/QCPIB2jjhhCNRiuQExll00olGdM7zkP5JTx3pqm
qlHYsVjeuJ54XR7nScXeY8gCRVrlKdyxOfC64h5OSY1walGjDCQMgoIxzhf1hfwmgnU+Upx8PCrm
CldGGDi2zRn87zLJf+KA9b+MC09x6btz1d0bjYn2LXn+nQz/8TP/oCF0+y/4RQYvN0XGTWIKDtf/
oCFM8ZfQKIlo1Oc+yPH80r/REJz3+X04jMuzAZZj1z9nK/kvAxcYP2PL/BDAm5/x4b8U1Q1S3Smj
2aqqz3gIfVEflLOkRac0eu7d+eSkzutT6FyEzrnvnAXO2cXb9vb4/eH1+Pq3Sbr4++j2r6xNL3Ly
Guv/+38+HLL/PtFRZliMOpckfnOCEaPu6WmHyP2pdO4uc+eGloTzwL+8vO3RL8z//rZdP94/n53c
ne2fb9+vb09eL3vn0OdgmO8+BtP8+8eQU3WQppiLz/M7RX6BP/z9dX4UkL8bYFHZUwcNFeB8nbnz
cHcJmcd5unu4O3l5C/nHB/58YiVzbl7Or47On26OfOfoyrk4uro62p9dXe1XZ+v99upoe3V1PP/T
+vh4ffJ0fbZfHV8frx6vz1bX1yfnl6vj95Prs+NL9+Tk/cDn/7AvfvP5l3VWy5BzsIV8/tOn04fL
493p0/nTycPDdntzcvrgO+v91X69Pd6vr67Or8435/NHPL68vjy5Xp8d7w7M5TxX332WRRUgB2ZM
Sf5jLl/m24a5fHm5ebvwnRswv0zj1dtNyFxyeuMf8/mv27ebN6b3Zpjv5nv+z/vCuXgMnPfnx7P3
18fny8A5fr7k7nq8eOfuurx+v3t/xSnDH3eX73eIJZ2Hy/3+8fn15P06cC5fD8yvWJbeFs/BsjjK
GQStnc41uZtTd3fqzn/fOM76aLPZrpyVs17xL87O3bnfT+ZHPfS7yVxU3wo/HxJCzD2XK+Q2vHx9
P3k5T7nel6s337k6Y64yZ/94fPd88Xx24Jucn6rvxl7UG5te82Nr5KIlY1ca96H85McXIf6QBrxp
Lt99f6kUm74OR/XZoJ5Bk4wS++eHXI/ZrhJp5tEmL0/Dfo8Cc5daZKRq7yUC217ET9PwTCYtDssr
rZv3afzasTQ9j/FtP6fh3PgiPPv+U/1x3aXzBBMNvzw9msXdHCdTJps9Zy8WvxfSEJ2r0Hl5uXje
Xzw/Xpy9XsvO3euhx/kLl2O+3X4fdDEVU1CVJHszaC0jz9bvZ/BtDKN4vLZsHwmSR4XnRGkOEAmX
lV5efxT/qQYCKuCVZi0WwVEifww47eTmpY94AFEqEiDomC4hitOv7+d1OZYJhUCb+Sa8I1XalYt7
q+r6piICB6/ZZAIY7Ufx3Gm9elVFYXqgOP/HoSBi8n6WqWAvAQE54s05TMNyE2DF1wQ3N9GKHTbA
32RKb7+/rPlj//7IzJely/hb6H/jA16iJM28zVqtMk1Xa3L93K51b03TJTlwU/5pFIPnBKoJXTU6
UZ+flK4ig54KselCiCVyEYHEFvG47X5/LV/uwvliADqaGi1CSDdzHfr3t26hh4LwYtV01XrAyqAJ
cd8jgReUNkzvOEwrXEe510RuGVu6q9Ij/hVluvQzCCgO7vlj2JaGKNY2bG7Szx/DbINSQydougTd
GW5gdypVjOmnHUTufAAx4FPtuXINc/TzKLUeVNgVWuG2dQUa3JpU8HxFsP1+Tr98c0iD5kYe5g5K
5UTafB7FB9PfB4Y5uKj6SOmzM5W6tO0f+Oa+3PGMoqg8zHjSTVt8ALp+27UZtQHoujMGN+sV+zgo
qRC1IJNdxedc8f0FfXRWP93xi7EWi4Zt4ztVLMaCGumIIL5KLXNV1s2ubb2jyMQtLaX3OfrEEpGy
D8qV+2wtIfdXyDpSjH5nEmiqD9MzNApKqaTOio7QN6HcDtEPF4KZuUfjltcLMBb2+IvJDxSbqKCG
0zKeThzMVp4Pl5FG63gn517drb+fmT9+CSAUdDRgOnKOxcQgBRIUDpgYAYFoA0z7QViYbcKoOtTP
/9NNRYOONh0PKtCQxa1L6jBS+Fwg1RUpGlNdk/eSLg7xDZY91b8xLrSPUMhwqtHnT/HbTZVTw6yG
UhvIwenMNc78fpP0nXpmjFOHfz44RO/5cmchKeFERTsdUc6Mcls89zhiZd5UFabafXUBwPMuO60e
7FftjNZBc1+dRHfjxXQWPE/v4YV97K0rtz+wAVLnl/vvN/fyIyyuuSeGSyK8d3TzO3EtX5nn2ln+
bmz9Y3HZR05/YQHCv4WEMDrlUb0T5+JGO7DUL2d9+QkWa3BHaHRAlW10fQRRmJl3+Js2qt4fUw/b
fH/DLm8jHg+BcsuGl4rGBr3B5y9YivRCbuqmx8SMAFKxpuq68jP54cAofxhG01ElAtLFXo1d/vMw
EBAIfjWn0dWC9MjCrubi+X6whrlFV5BvU6E1jo+D4hYJ8HZoQNvbtyZhq0Hh4Q8nCNy0TnS7fJgo
TOt0AYMTGA07rExuKp2CpMYrOyHAlchufbYDwmjrl6Z/VJTHgRqaVxwp47id5FeVL1CW7k0aRrHR
rMG343R7zZviiff1Rq8wox+48MW9xPSiM0Nuw+7Kgig877Z/f36QEyaTx+Wm+WS/DLGvPcHIP7Do
/GFy2cHRh2X1R/61lGNFitE2Ko4aVxtTeUML7NJM8uEA6vDPg/Bahg4Dh2R5GEJRWNWSVveu3mSw
BWKL/PXGiv4/LoX5gnICLpXazGLjDXxC90w16t2YIv1eN7WRxkBrHX3/rSwPdnwrMHsMVhjocEC4
5+fvt29F9AwclDgqhzhunaZP7GtbRM3pUE7tNvdpNsfYbk6/H3R5sPoYlG79TNfhGTAXD7Xnp3mS
JtwKXW3lx7Rcn8tsTsidEokc5brEEqdMBEYkXnsIDPyn745eDM842wNdWwqldJFK5HhnzKouYpe0
M8+lDnxIKPWnUVhLZsEB27YvPCdhoUyfKqlz49Q3N5FOC0PhHX9Ae6gsF8d5HrW5+MbZDGHgEjRK
3F+HEiDt3QialZMlhb4i/sO/6HraorFHATjAv7ipjUzlfxHKuu7zmjShZKd1PXn0I8kgUZLeFL25
xkJ9gN/4sZn7/e0xf7yZdU1VkacRRebne8tXEeu0vC1dhaRedeVhmn7RIRGcV2E+r0UxRhtjBsBz
GuYYr/j1ZT1gbVnJ2IHilTSp2Q9PXXwiMPc6KxF7aT7VYomvNCwAltK2dC5bbZeOAjIQKu9N0vaH
Ht/5t/p88awMdBbQy1EEhZz7+eL1wvILReuwKYUWsfMeGucmHOMdVvls5RVZuMdtsCOu4aqQ5WH1
/QM2P0CfBkfgaJkwnwz+Nt/onwdvKq+yWjki8jDNJn+FS4b3QmV2ibrtA5LCDixVX+5D7nPwZehe
OCgx6Pw4/LaIyArduWSUC3ckez2RmodC0OL1zPEpqctDasAviwdoEVBj0IH5K0yzxW4P9gmJVpYJ
+YneGSQmqTslVas9Mpq6u6rNsOMF0ydbj9jszfez+mWt/Bh53pEwvdzbi5ETyW67ao6pMUYTPIVU
7CsSJVdTETxVdrHLcjKtvh/xyzrCiGyh6dcjjeUmWkxsKGqME6bBQlVW8qoYEVY0E42e70dZfH1E
svOE8lLmoUBchT7689eX6qTeNOYEsUeJdLFPrTCprwxapmIF28a2tnkwxMWBd8DiFmVQOuLcMfOY
4MeXuy0a1DhTaNS6ZlHUv8KELLyUdw5IJT0Qz99f4GIa57FQhM29C941KFgXj33HscATsZK6dKiV
Sy8qvBs0VcXPvqyPUZS5UfKhLKYA8nkavWls9KIGZiMqEW8nJYieKyGCn84b98PMPUM8qmO0Wa75
4VD6Rj4xb3oB7WWTijq7V+WRvKK2KusDu+/lAYCih0wtgBcZdxkk6zkY+Pcne5zUNik7DBchsbnW
EX1XKiGZL9BdWZUOC4V8Ih20UAb3xjgv+ip7nApLIsJSB2O2TpQsx+AUktr0lFZJ9SLhto/erEyq
TvMkyHowU4hVkUKEKnwg6FNGfdJNao0tIortyx/eBmy753AHdt3UqJDFfr4YqW5b3DAeoq8GRoY1
UeLwlLg/8DQtVgmD0xrvKyo2KHypTy23oL6fl7lkCzCcfZldqVYbPpWS1T0qoaYFQMKQ4c7xEDc/
vDa+KIu+GPcfXTJluaUqezuUpoIvSkyRDSZeJuEgyr3d96N8WSkIUuHFyZojQzdXv+xJ4Q11o1Ql
rm2XquGkWjMQw8VxyVo1cik9KRQW9J/ttrkFFciF9oxSZ0a/XFnD3JGxloHaINVo3Ue4vUgRyA88
vIrgy//tlfkxDCRudoRc35zg8PnmiJVZuWn7KeKNCY+VFfhnvRXFKxmQzbHSW8V1mWCtIibJ3yAl
CtaNVQ+OopQDws7a3032qNx/P9tfli2uHC/L/KfK68ZamAdSC4hRGgWpa2N53IWR3m8iCEEHrvyP
o7BHVWb3CoeZeWJ+e3kPw0hcV8koEaDzaysIgos+ksqfnf4+ppelcS6daIBOl+4fCdJKJqoZRheq
00nYSu0W+sMhCP2froXdjvq35YK98edriYNcl5ICxshsat+ApEeAa0r/yLT/X5Gaf18LV0JZi4Ew
yn0eZYJnCBFFEFnoKcl7Logwrf3Z9/391/9lIeHrxz8y41SpNnGY/TwMe4JaauZhkjqXLiUgcVj/
gOIpTdBsqTnGR2YYHzq5fHktz4NqbI2pmipc2mIGp7DxyeJVEteyUA8p8SDvtFiS4DJW6c331/f1
y2IBmQ1GKsXI+S7/fH0xOe+AX4YA+ZjgGKZAi9lHUxIX7vfjfL0kVkQ8NnP8E9LwZTW4r0dNrnOK
zBmAhYei58hBdHgdqsba1htVvH0/3NevDQ8JO1PO0kCS2W98vqxEqYyarQjDkSN+XLFK6JuxH+3M
AcuibZHgxjuZr3b702Hn1UJT5j4Phfwv/qkxi4Q0whIySOPp14ZSS+UWnXV+jo9g1B2FNSuCZpFW
B6rKi4MOT8N8y3A3onzn1bckCw+VAghNRkMrox84AY+aHsUmjMtpGMcVfJ9yKyWxdFYqRBHLQCQP
XPfXVxL1pDlPxqYgg8R/8VJHsVINZDZ6K1NGdI1ccArSTZoquK3GVFB+LlQLAuL3kz1/h59fFgyq
zu5OmLrWl3ghWD95qiGUWnm6Ja2lNibwPYqGA6N8vXEZhflVlZkOzC31+U5CChbV1AW91VB1U7+v
0LBoThMgg0Ejz4114EXwZTh2lHjN2YozFq3JxbLmt4Omt9YkrbR+krdY4u8SIWvgMTG7fD99X0bi
PuEt8HE05a5ZjkRHEqU1UFzIskN2nBkJfIZOiS97QD8HzmyL0+K8G8OqRuuN0DLA5csTlBHyn8CE
mKtANas7KLJDdwlqRwpHB9SX7J9yojW1bRM1fkpYcEdc8k837Bw65voMpV5+J1NdTGtSaxW9qmRm
K/I6IpsYRAaw3eYuLy3tpwedeSxYVLR4+ENdiqRGqY3SHAzoKoja4riNpfxU1cJD58U/fH0EV8xe
TYWXLYv35/syGrssBUOqrdJcjktSbyUYbT51VnlVIrU+VLL7Otz8FCD6Ulm759315+EGraJnzRtk
hUOvO4lgpa28bFAIUdfS9U9vTIaaizV0/ymomYsnzo/hOCRjw5VJpTxCmCm1x7GU9GJTtqp0YDP9
ZRHRPw82//pvGy8FYChGspE46L7rEVhm0LSyMj2wPv5p9iiF806nMc9jN//6b6OwUI3qqHYabFDT
TFZRU5lXfmBae1FZ+qGYwD8OxqKF/FPlZL/0KU9hQne6Zf7gDOkbrUnkmUoh7cECTQeu68u6r1M9
4IVn4Mmj8rQswk/eSOhzxFCK2daXAQYNd7JiiIEwWslCzNIDj/Efvi2qFdi6yEPDW740lrcgNwUI
SW0FzdC86VLZ39lmmh9Y8v84iqEhO8CGz+M1X/Vv31at2EXeR0Q1h6EWnWdRoh7hroh+fBBm7qi/
04qnSs3x/vMoQ9CouW2SHZ/i0nTiOgu2Sj+NBx6mP3xDoPqp8rD4CjIIF88tv/VUa9iFV1Ljm698
g8W6NXyEPCXoQ0fN6u7A5P3h7qOzBqYZlwTb8zn47PfJAzFYwXfP0GdIWZ0BIQEGgFSilN8odNOq
/H6tMPndPu0BZmM8VZHZ9Tq78hfretiRYFr6jAY+017h12kiPKG9fYoqPHIrwz7vetk/UJDh6Dtf
xadxCZvl8M07RWWzBSbh81U2HQzAKYZoYuVlc1Mo2CR2hB02e+Q8onbVQi9zXH219CiyPDmVjbSn
9j4WFhjNKTI3sZ1VREblDWavSACyrMGjITaL8Cm2lU4+div89DoGjyswiQHXXDUG7oAN27imWGGH
Cq49HgXdATKdn1iFlFQr38Lb5RSGoVPAkwb1Vi31+hEO3ERUp1/gsAfeom58hOsoaRpN+6Xxw6dx
oU0WQC0zAuRlmXaAX6FARh+TzNRtApjYNyk81KMqmBUWuQ5iTgbG+2ZLtgJmTnjNNi69aK+Ho0/9
UHi2jwtIj86RsqTZyi/7ZFdJfeyvm1I2XnLsTlgAAYLWTlPH+b4u0NaDZi0lczNWpkokexT5j2Du
C4h4fs011XIkTkZDHhNCoUAYu2EH03dVjFF+Hwed5zNHXnvDgTB+bLsGwnfK6xEMu6QoV21ewCOP
R173DhWp8IFQmnpyqCDm40eg8quvSHnk6H0d34CrFeNRljXWfSVN2SWKJkBwKczPm07k4f1QJ014
0hZgpYBLm0jzSxiNu8SfYuCOSpGCKvYaqMiwWKQLvZ6iB1+h3LRqgtxq16VRQ50D5jM0tJEV7Cs8
LP3pVBtpuTUbnHYIwkQ/Of3g4+7UpgLAp1pUkMcCTfRrHy/h46iAgxNSKRlOVQ8qJpvY4jlu0T+8
1Wi/9uyFmbSxrnKidcqhcjx58veSD9uWuGzTeo5kLVFhg/pkMzScP6H41WSIOo2WNC9m0QNNT8NY
u++qsXrux1o/BRFmPJV0ts2THIxLD+zHLC8I5u7J+sNyqDjgv+orHwOOv1I1rwTTXI/FAK/G9BQn
BxAegQLqUmvd1YU4Ap4bYNpkB00vXRbQxvyYwVZg3cTR7Mx6idUhubD7Ln9tg8S+D5I2GlYTBd4T
v6jSJ8Cp9T2dNOk2LBXtl5/NhB5vyi0QVRT9yrVpgp4LQo2NmBF22rjWWtw9jgwE9L+oO5PluJUt
y34RnqFvJjkAomFEsBM7SZzASElE37uj+/paiHurSgwxGaacZY7S8r0UCITDcfycvdcegzLu1Rvh
zYMddJahPbiCSAi/Kj1x2wERdwIKPNfeNFrVcWSM7fxgsIDeYiVFGjpGSqf6oDcrfq3MiO57dviH
fvLAqLqqXNg6ElNvPo3g6nLTPcZ0Nzi3ptQqNpweo3RTMR2teYjx/C2n1Yw1ZFa6radPyqI1zZyS
SlWCixpMc34qCE49RJwmk7Vi1BCHnL5KA0cbnezC9vpm3WJEgjZK7WbS3AwnOPdR690psQc0VKWd
9JVu0mxtyt5Qrpoqt5+VMh3FDu1CeSAArU5Wk22IL4nr5ia+ThHtsrlJ0xWjQGBAY67KbKOg7ul3
g05FscGnkl91Tm/9woMz3tkgJm3geD3Wv5ZH0BHqIFp1petz/gA3OH5SetO80clJ4qWcCrxXriiE
HYg8cZ9nbWyui5T3EbZvEYHgwlBpbYpWK/a9MY5OUHdQ1teJobNRGcD4U1/YISZhotjLFPhxXyJ2
pA7h2Vm99dpjocJBnM7jEx8h29nKbuolXjoFw7Cm6BaONr0Yy83oZumtPuE1XuEFsh4wMnakWRpT
3EE0a+V1N5PfwQ/SlVlQ605kBlmmgPIzeem1YKgJtveHotHUlduI9uCocfQzEZZb+E4ei++SXPbb
2aijL1VZKs86B3Fo0wuquRlzSQdOK/IVCycDLZt3LX4xMyx/JUljQhqq5jy+aVTUsMybpuk+LQr0
IAKs1I96SGCYsbSmFSZlsycZI16g+7Htcd+if9KF7PYRaM/cT7sxfTCbzn6hgG/IoJPFcM30X3sL
x6K8UVIPEqI7TdXLAJ3SwVHeGa9eUeEIl5w6az8bsvw5zptBRdziOdsIYr69SoymKvYiSeQPIzRT
6IazMr6iVRrVjcfzvrJSGGw8uoJVa6Om3oD308CHjy3/phYpkMdcxRuyrV4k/Zc4DZUvTGWVl0md
h+tlOPA8VCG8YQHd7wn0PZxyr0iIV4E3HRubMRnpj8bWyBTEnBtmjXkWm3sDwu0PiinxAOaXxWa7
ZX+vJqn5I44NvgjjMLS8oLnWvET24oQKU5z5AagonU9zmS/A+i4usfPCZw44H4dPDRy1Uj3MJSHs
41aIrIByLMJijWXTKFf1mNcpWSNedtuanfjZG2W4G0fR/YjbLMwDWfLDsd5YvH7d6uKBD5v96sWG
BRQQpuRT1Bvp9zq363Zj8CUqAyeyijdSLexnL8/yfhNlNVYuQ5p1wqRc6Z8x/hvE6Smqvea9mlGg
w/+9BDQbAVt1Bk34UzW0PB2cyi5njix7zGaX/cYTCjTAELFt6KsNO1+gxybQ93h0Bjz8/KWwZsMs
3gBYHvlJ2zlq9lAKG8tXx7qcVxPFrL6Z7aiCp+jMGDLxF3NVL+nh5pl2TdYQ+7v1FLqzNV3YipT3
uoKYbx0pcaUGIQq7GSl/RWhJOIQRgLCm658Nt+EuWjeuqm0zFU4XmP3oVWy6pvu160KXZRDFXruS
JSA5OG6hTP0p6QsRmNQjKqMvTz6OuEx/dsyF25USuZrBY+m8MfDSwf2RD6X+tcETejD7KX2mM9Xe
KBi/f4xDVf9QYi0i/sTt8YeieMdfy3c/vWpK/MZBndaZ4rdTHF+HZkIJpOsymTYh6UfeRk/sFOpr
XWcPGRNaddW3hHJSCQwZ2EWzUl6hbemvtdAqueqyFuAk2UEum05uflVRFZOmIgg52dpZP7AOO9yd
mzzPxthHp6WF7iqh4IPmSDNdJD90LzMdkleaTNlkfVVV3z3OX8lKcfg2r8BXWPeJZUSeP1tRzP9T
DKY8MBKePWyCPvo1uGqLunV2lXmjyKL4RtmJo4kDQj5vO5HxxmgQ5rRLJ1wIUGMPCHflNct+KCui
y9ajYdYKq9ltf6S9pcoNM0ZIgnyWJFlBRTphpUkKJd33dGDNFewJT6E6Yxt1aEyAEN/TSOy4abDa
6UF2UVJAcYGdHMsA/Hnt3bngKMn9GETpfBsBxT442YgPkvZpm0Wrqm7taMeMQ5mfwME39o1g5jbv
6pIghD1gUHSgWSKpLoLEc/X8oOR2paylrES8HTHpZ19iI+73MG0nsYoMVVH3PbW2vie0JRM/zZgi
E2B7q2R5UDDCzNeyKuQUlFKk03aQboICkCGZF64VNVGJEO4B8O/NDJfK92ie63C8YNDS1JBqDQIm
9shviu6y1SYKP7YTU94DDKjlYezjyfxiCL6TKlb+XIegkSDX3UxVNHiPc5EjNgMh5HoXA1uEeWdQ
8oTBwIwuhUQdtcUj3uYMSL/mqFn01ZEu0CfhJK76DQJsl0IYLWUOm6OzODLw37TcXWc2feODmiAw
SYtQDPlZXQjgfnxHgZDrGbhhirRC5YAoe2uT4D7XtxAGh+xBa/jhLuWMf3lPqnvbb9NKhOpqahKn
f9S0bJ5v4QDbWr0DOlwjyIOJ6iaOTy5Y3P8C6ViSt5XUQ7lpDKVQEYaLWHlyiI3JbxqIMsXaaSNJ
9IhdW6G65zBseJteEjzzLGrm3wU1EccWLXBIyIoDa4rap2owi2kdScQHD25kKKRHlNiNt3FrT8pV
0nu1Sdp9BBTUxwpdfeskCS9UCbGWbYxwbqn0bGs5kIE54DHUY8SF+fmSXV1LhXKKGNVG8zWqi+66
VsnxWQ4RFsSGvir6+SBCeghvnupN+dogZ1N/scuyda8quxD9Xe1CyN4KEluWqhHL+BNeCmf5/A9F
Pn2dNNGDS3ccGbY3RA3QsifCJa1Ig83jliOfl1TiJ/j5jFJNMOqnI2HF11WKci8oK4Nc1z7p552e
KpbON0vrimkVK02ZbxJgYOmlR/RRh7EldfpbjbzglrrJlN+dBXl8Y5C14/pG26ry54L6Kdeu1fdf
x1Rni3adwWxWpgsNxcfw7t0xJFqieafErkBlIAhegwQeyq1sYg3eholLGiyIabXqZh7bEeu1loxu
vCbRp6kp6YiGcN7IndDC67FTKO96mAiP4dgnQ1BS1U8bCZA+uiv0wjFI+YE1fEAdgMVCJXmNnADF
hF8DNKXXHwQ/YknOxQSzB8ZHqb5qXm7aCz5jMATWJKgm27kZq/zL1Lla609WJ4qrLHXD5AqCBuqh
SdUzyPzKMNf39PLH5rskAiE7WCSgicfBrMrU9rOY8xtAmabVth4a/QSUdcY+lxiDoWzE0NZvoTV2
3zRnBk8eKq10dvZkEcegRiRcwekeojvPiztM+ybDu6BRDYLmSHXKKrgiES42Sc97z0jWEIFHJhAr
zWHZ3WIinyby+3DKI2tPRraccgjtlbSpjvi/cIu7BRhpccqIyGmIvdSmyLD0lKCjapz61xG2r3eb
ofoLX5NZK+N9ysnSPXT95GZfx4ymxiFJ1am8jI1Ot657/vD5WjH1Ybgqqs7i9OnlrSzX1LRwrc0Y
1eZFrY6s/26oTfs2LiwHYPWYgpqmtiOE4smSsVI/k3A3/krGwbLKC8IcPPfOVWGZBEBQXGJElkQR
sB4zGxc1kDs9yhgn/BthfgYZJIkATHprq3nxRHQSMSWjVMNbsy45qydLjomsCWPa8MDSt4hXylun
VeoSmlOOdQtmWpDtwK27h1xNXXHwWpXje05m8T4cU0JUYDTJS9tqLV6FrnRJMLViIleQauhvYtCQ
ddFg4MvQZXXzw+ojolqMjtSW1EFJx9uzhLlUdkawS9ZVUbzh30NlRx6E9Y0jbjVv5yURBvZcPK/h
4phF4DZLaIxpCRhB/0TJ9JXebbvF7+RzAMmJm1F4eRCNEJ+4bvuMRJo23fYw4OstPLz+spKaC0h+
ia3h21wM/gy5t1tPdFKgFMGVORDeB/mS6LZsWCd63aw1soxejWP2TZUu73mrNi01W+oAtmFCOa3A
ZDkP/CJ0ESgbwjsR5/TrYmsgWydtpv6HPRC4Mx6zd5R+nO/qYyIPf3Vz5bQGyAxv1q2v4pjeA01c
7ppjpo9Y4n1A2JL00xxTfzhTLglAirrEASXHbKBwiQly/okMMo75QYptZS/WEiqke+EwB94xa8ha
YofokDTaGjBHe58fc4mKY0bRoNXyaVaMHNHtgLh3NSCg+w7hmmwje1hyjqYk6xpfM2r1rRlLENmj
xswimIYlISlVNNquSpvWv/jhyFACeFH1AVaz6Nm1coXGgLkkLmG6T79pxxwmRxd8PIEzlc/AV0hq
qntlSfNbApyGf8KcsmOyk7Ckrq0nQn/iIOWQKIOuKzWIImOv8YjHzqSDXVb1q2OkVQErP4zXnhyL
X52edJxhK/lNG5ZEqYTzOn8wzH/CKDgyPOLjI5WKAEDLXEFNZ+V6o508qMcMKyFMcIb61L/FJQ0e
aDJL1pUHZ/tnSzhnHORLGJYRjigYbSpjupfHvCyakfIwmYRoKeTWgQH2HPmgLSFbYzYZ1BfH7K1c
EhoYWMdMLh10ebkiTacikWlJ7WqXAK9S0EPivEPRD7we+DJVvDlBU1qiv8J/c8A86g0zQXcMgQQQ
HXFhsJyN2h+PKWKRsSSKsbEsqN0laGzUtRYYT6iQP8ZUAaKyQvYQh9KisOdVOyhstiDE1JZcmsjV
2WcHMs1oJQ1tgCWJrLNkiT0jXo/9vD+moWXHZLQllvqWYohqNndDEkQoDrtfTTJyZbMqoiJIjklr
JsFlEZrFJYGNpD3F9e0iSe11W4fJG4BU8tosN7W+jccUt5B8FV72TA6ku1UaDeKm6dv4uj8mwIXH
NLjkmAwnjilxWVvr1F0Z4XHUiuTIxUXvakGqdvNX01iS5pxj6lzCpschU8hGriJMXe7SXXJ+RTIc
YlBWnF4vPItZ6sFsyRRYww/qXqZj0p1zTL0TpoipKoTRCT9juDZgUBmI8YrptNCRscz8vlYhJ10r
C5ocBjrxeixGkvZcPrkaIXEE8BnxksXXN7ZQ1i6N/pKNY8nrG2E76SunqsnxG7yqntdw68n3k52Z
cNw55v5FxwxAmE/kAdJWB57vHnMCJWFXMRVspV17baGrfhNBniZ5dUkYlIzSSoIWW5IHnWMKYXVM
JFTCJZ1QLkGFMhFkFhaAq1FouVF0N8Dfu/dIN6QNRc4h/zyaxuaYf1hBNAJ0fsxFVPslI7HWl7xE
/ZidqDdmTyhKNtvqurem5K3oG2AtJEoZ8S7HYEd4BKeVfrxv4XjLoEcKR9uoM6DduZxgAmSB6i+3
CMGK1Uu8Y31MejRIHl0ouksCpDD0/k5Ix3jk9WhF0DIlvszaSrP8YomQxNZKH+OYK1klirqujmmT
2pDw+iwRlOkxjTJJCaYMjxmV3jGvkrRZsiu7f3IstZFUuDEtHWYix6xLrXKs0W+PGZhuHtLapVui
3LfHlExHrdQfWpiQnanQmYl38zFTE6wn1Hh9idocj6mbDH0JsNFI8gB3sARzpjMe7QOZ57EIOPyS
4FmLJc1zKiGD++QSuo/uMe8T5BTn0xnFnojuGGzExW3LaeM6caj+Vw45rVcWEQg/asUhY6oQTf5G
zNr8YDGlmn1ZdoZGby3JL2Gga+iuRnOx2lvxNzp6GJsz2ZYXTuha8NFCHjI9pam7GaWcCe4oJwok
dYyzA7xaAqkK16bstUZnz845f2sIYAJfFdVYpanxhn5LS5VglpHgAh/OV0vjSgHN94+W8q/4Nzef
kW3QwEE7mtokisV/3fyvhYyazCL/e8hoECf5r99BOMt//V8Ojm3/ZxlYmnTeFxTCvwgczID/QbOI
oBCHg2FBEf1/CBxFc/7Df2KgvgVzRg20KNn/ZeAolv0fC4Ug4kpEdSqqLONvAKPvB6pUN0hAMZXY
EAOg0hvayeTPcKg8CXCZD1psdSVsgsrOv4iWN+tRL4sl/ihKq9ffnsztP3PF3wk4x6zz/z9uRNSO
pgpdMUQG5uyMipc/6reJdDJypiBiG8ziAtu5+3p5ff/lnNLxvYTsz2uc3Jg39WZNEYZnCdAMSJ3L
0D8jIj6R9/55iRNx/kR7sJmx6u279ZdvVw+36ep2Dr7TazgzFT6KPz97Xic64sZs88niFLA/kOS8
eohX3EyxKs9otY6ixU8uY51Mn0M91lTO4ovNCyBbtXXgpZdzvGHK7juU0Vih+SghUbjXKkTM5JMp
oxWEXR4Qo0Sgwj5D7kQv6MwI/swveTqCN6f/+5jnzc2NF2yvW/8cluHcJU7URw1Rx32Yc+eF/xwH
D8K/hvl45vG+VxLYrHgd/gojdnROWMpPVWN1FM5j4TliWznmsFayMF7ZiWFQISjO7ecv2HsZwT+X
Ij8AuhZmMeMPlW+t4AzLvUZsFSusHiLL3ZfzmF5QXWb7wRuEL7KzFqqTjcTUURRiF+CFRubEdnIi
c8qI/J4z2youmk7rNrMKE9bqZUsqkV7uC91Jtp/f45GU8dtqPV5QQ6XDZoIC1zxCZn7bRELypPSW
uddFQ8QRCTOmvTbL1ianGvChrIdmlTHHR4UXe+tYNM4BVWd90WkkzmRe1DCGEMNLXaskyQhNk4t/
DpxJkqAjkQnBMsoYpneKXaAjtArvygkj2yeHvrqI2trd1mMv1knXOzsmnwWxpYjWTLS7K0M2zcbC
bRKQ7h6vGahq/G+Ykuu+sDafP4P3yp4F8oIEGZPtEnlLTNApX6MSxCUV0os2Rh0zpsrzfFNVQ/+3
V7EcTAwoj2G9YE42Trc5uAdhps7NZrILnRZu2G9aRbZnrnL6eui447HRwMhfJER8mN5/E3C2Zro1
FeZGCK99ot2q7HMI8PfSdrQzIrkPLkWCykKS4wsKneTk06BnJHXG6OQ2E/GEHK6U7HEqhFy7synv
Pv+FProUHVMcQrAaDdTi7+8KoZyLMlU1N7MWWWunGWYCmhNtE3MkObO//LEYgJLw/cZywc+Fiufk
AaZ6SbM+ie2NRwt4YaMOK5ETdv35DZ1uLbDI8czwsrMUKE9OXaBhJxNwBp6kSNX0t7LGUw1G0kze
8tBjW5s7p773uh67xOfXXRbZ72/7QuQBMAK5hrh4mAond6fqsdoITjTbCDMUTM8+b78RHTxkmxKN
9ldhOe33hFqLkB+t0899H043NzYbSjFaWEgeyeJUT1ZMUehgFMwuvyAWrsGdGXHGuRi7ijEjCaLq
HUeI6JxE9fRJI65EbAuoAzWdgST85I5dwKaFKBV72zdVcsGuG32r7aEgDc4xDrM7V+uIdvqZV+N0
EZmLldEhpwUhH8rmP0IXinAu6GJWF0XJ0ShWrQp9RZyc0T2evhXHq6ClsxElEadzSh9C1BxNvIDV
RSO64kDuGTEwOeHWWTcqf/lWcCkdNTEFto7PC8XI+xcw6i1tGl1uCBzpvBqY//h0t/+OS8MmzFVw
1LAVL3kpqntylbRiEjvHZX3BWJYOGAhSMs4iz4z1VQN1zPwrqBgfV5sLoYddeDsYUE61lvQER6WH
Yb/TYAGsylC468pGkbPwUs+8dyercLnU0RwKYYP3ngSB98/PsUH3t4hkdpriMYN0J9SwFtBylO6z
R7isVlwJY7C2n7/tJwvkeFXsw8xOMUZzmydXzYUUiSx6Y9ejJoEXrzYkisVQyeHc//WVED2yM/M/
norL5f39JcK2kiRFDiijJl81wkrvhBqrhwbL8JlLnWwiS79keYicAVko2HmWm/6tYMkHJal7PSJM
QVfuZh4rFsDuwesS4sxmI3IeP7+zjy5Hug2LgVWCAv1kTWqlWeE5J3Q3jUIbqDay5nlQ4H6nIZiG
YrbOvGl//GbcHgUCEurl64Mn7/3tDfTjGXPO3k4LneIxRLbIqUGptG8ILZT2zMVOCvbjs6SYtuyF
PoUl9uRZmrKPcArjHmaww2C/ZBBtMSol+qHRbbpZ89SMEUGmHvHQShznN52cyzOojI8eMFJxwgeJ
1YGpcvI3zDrMbw0b8o7+9XQVTaaTb/tO05s1A9XyUNO5e/j8Jz1uv799BY+3DcYQz6qqs2pPWRPm
6JDhWtXeLs5cm6ADrcvnlcFMDK42Lg4wBUnsrkstsXQQP7IkPEf04c+uHHSiEWRlHWiHRo91Arbf
x1iedcihcrpGn/+dJ1+R45+Jhh5BApg7jgInry9AITzqCrEhjROXDzq4zV9Ob/ydMYB/lwUHsc+B
NLD4708/yp7eGB2aKG/Xls34XBcTCOwQCKEfDZCO/v6OMIswWMPvwFTi5GWqiHgN0U15O9HH49qO
YtRuuE7PbLYfvUIunSJIUR6S89NXCGxOUUBYYVWnQxZkaBMgoM+ERnjV8D94gZa61AGJiZXpNIHI
hvbn5p6HhEIrVRJXiGL/Vmd1+UXKIvyaOzWZ16ETtfaWxWUQ/JiSjntmmXz0AgEg1AjIWgxbpw9V
ywf0uenk7iYG41RVqU2YQl53PUNqq1TUnY505Mx9f7A0TVpOANc4M7IVn/yQU15qnQh1e6clAAHK
smgujDyKd58vl+OZ6ORFNckoV6k6IFKwcN5vhmarufTEI3cXMSStu1U1d0O75pOe3heCk/k65TTn
rrQOqt+KfKm4JkpmyNtbiu4p3M0E1zZBB53aem7jzryVqNgc3/D0KApU8h6ma68cbBRcTkzcbmUJ
5TAze8+CiXnhT8SpRUMyQTlvmNl5hNdakb5l6uRogcxKpFxlhwl4VyNJfEKYlP50iSG4V8cex0uo
Qmq/0E2JvQzVXf+sOmQ5+KM5DD8GYVbzmVXwwaK3ICctrgNMZvofi37oAa8sgbxM0dutpkbdUde7
qURWbj7/Wf4oZhx+EPqclrscY2Ecvf9VynxCR0NA325irhqA9F+MCjhYNaWYtxYBMRDnp3D9+UWP
2NWTtQBpbzEnUsbrzB3fX7Wqy4zsTsGmLQZlgye/LIPlnHFfUYbvk9bkRFGie7mCc2/dzF1WXDEz
UW6EnaU7u/eYGwhTRz3Zijn+u3p/2UM5ZSyuE51YN+90nfLhYqpSt+FOR8T4I1Ss+csUjc3/5Lk7
SEIhwhiOc1rvp0gORNK43k6p9JnEWl2rAqJqzBZdXmPIXap01Y+GPJnuzNr6oEygFFk+EKq5KNyX
BfFbydXqeVu3aR/u+piA+N4T3moevTCY7LQE+1Cpe0GjbM00lCACRPRnNpuPLk+Tm+KSBc7x4GS9
zV00ZSjzmO1FltzV6J8CBTbWBUKUep+PWn7ZopJZd7gONnVu6WdgWR9dnuYQKawwLizmBe/vHl9F
ijA4oQJ03fYJ/JBxYxmLajXHT5loHaGwWt75CVroYHTU4szdn6DEjh9oOl58zixIE/wFy5v/29Pn
fieXFI9wZ2bqUgwSU3GbujnzVyFn/XacdYXInbRtfqXzELPwMuc7+hXzkKZoV7aKMRsEPGVwXkJM
jaVfmkl0O46NV59ZJh9tQTBIdAznONeoz9//oVObOWPeU7oiO2meoSaSQu6mE5qQwYjOsVw++ALR
3YLCtxjK/vzyOtE4KuR7ezt9APRkOcJ6s0dVfv981/ng28r5Cee1Qbgh37qTZ09ORq4qSsUHiAnw
hYeU5TGehNiooamogWjSM8OQj+4KkAtlGIUp9vWTR5gZoq2ZLXq7ISvDLS3gJF0zP2jPWU+P3vuT
3ZTSEu86SA6GV6dtrlmfaEemFC6lJugb5NrEsLfUpPFMzrNS3WMX6V873SQLiQ+BeNFzzKJY+M0G
PWaZ1PvUqfH0f/60P1hA7/4o/f0CSqLE0Ue81zuiqabNnDThF9QGEZrC8Fzk8ekwaNmyacXS76Yn
RQfztBPWGCXhWrXq7kYzlKDXyKwmHQBlTwUvrGC3CXAzGz6vDGEw8QgNmYCm7O8rVTY2PKW0VjC4
H5vzv7/aaTNnSt1R4fO5vTJtxVoNRH7t8zk/R0j76NnaEIjo/y2IxdMyHw4bWmmit3aVKaK3TvRy
HXajeCIJ6uHzX/GDNczChcLmLZgS2BPvf0UNGWydkEi/66zOXDOhrO7mLnbONG8+eDO5Bkdyb2Gj
0fF+f5WZnDq031S9NIzmJxWL58XgRcNtwqOOGE1I+/Xz21r+wZM3htME2xqNKaglp5MZkRbCidTS
3VUdVA1igprkOcd0NH6LNQZSyIM8gL9tLu8w8fCJonmLmeXzv+GjVeuxP6ArMSiL6fy9v2st7Zyu
wdS2G2JjeI6sOty2bW11vovBBA8HR4DYJyyvnAPkoO3BLI15P7nK8G9cz38L2lkaOqdPY2kt8T3G
zkt36/0fMhHU7phStXboz5aoItfwNWvI1qkWT6uizsWXScKrsLqwOvM5Ph17L2+uR6F2nDowujlt
WjgkYDtD1Ng71wHWuzYRziEdD6tFmqIb6CJDE9EnTsjkovKM8CEWTviQes58PXVZeO4V/qAY9jia
c3xmEwF0crIOQ45YRHWF1k4vSFeLQ34ff2BaxlTS9jZa3dZrt2jnl88XwgfvGEIIZ2FigTP7w2nM
hk4CWVPYWNAxYM5NeXCyPD7Tmflgy/BMhwBWWCq6QV37/jfmWJmrBQFmO5G0BL2pgOH9cpLTK+Gj
drP+/I4+vBgkfYONA67d6X4ME3ImSW+ydiqcjF3pdcZ+cW/QBB7Mv6/WafpatJspqhx+tff31aow
B3N7tHZ0cezAKmqxYXKdnavblrrw9BWhaMWFzmfRsU7d4CMK9SHE3LmbTZw5a1ctMQ1ORZ7e4R1I
RdDMWnopkwqSGfqV+FrWenbMRczzoFQLINB//4QZnsObWNqn6unP6TlV1+WIpHa6XsWHnsYSeXpx
H2UrtXfNc3KDj1YoOD+oQwvq/4/WIr1KE1pbZ+8UBz6IGEP86chPzxyJPlo1sIUgOkHa5VN68lOa
o+b2ZcVVTEMr/cywhiAzGwzckXMOKvDRpRYYJvnjcJwY2r1fNZKCx6rxje5cogT83BvGnZeOHsGX
7bmZ1UfPjqXJDsoEd6GDvL9UnGAyr3Xb3qkOMZE911u3zVifeXYffEwWWOqijKJLwuf65OF5tEpc
rzJ55ZLCI46VtNsgnIVASW5PuK61yut+UiMB46oKTOl2XJXZyjAHmlqfL80/P+b8JUsOGbppPuqn
xUkX1UBCE83aOWNTXfVZhpZ3EEu0Z106BYwSoZ87P3x0SZpK4HE5V1EDn9y83U1OElEi7vQSg4GK
SqENhkSOG2KNij1iv3Pd3D/XD+0BaFz8qIBZOca//1FpoveFgfFpp2iyX6UFKl76Sda6RDW/+vxx
fngpGhLIDJbmMdK2dydGY8S4N2SWvUOwXmyqQs0PQ8j0vMH+debAsjym95scd8XMh2oafhLwi/eX
ogLrtCYP7Z1Rt85axbmzIZLnBZePuc5SnEtO7GLyMBvwEBNK1TN72kdrmNkaTJZF/8dg+eRWIUAo
8WhUzm60vHaHoL29V/tEO6h92G21Bk4/QvJKkoxd6okPQ2i4nsuyfvj7B85eRzeMkfqfx8Q+bevU
MiNnp3ZasdGbFCC8MTHn1skI//xSH/TBAJfT4VsaIiyo09nyXA2ug/XH3sXQ80TQhbb+IycVnEOL
qzzkaLzRKxXefduONo7jMtF8CRDocs7V4dC6RrOVSZ/eOTIb3z7/0xht/7kaWN5QENA1WMu5+f1q
MFOXW0cFswuzyOtfKL9q8ws2DNImDcVwmo052yJjvsBk9nLmJKL73aTgaQprGWubMZYt+ObSatTu
LslGN7W/1DVm/frSykwru6XixzfeFPzz2HhHUrZ7Qs7f8Gy41a+ptEW0abTCSC6FWqY6Ob1Mdx+s
hBMB7GJcp3u96iPFnye1mr/HuYe1BT9qQiyv5cHEpQMWpS/4oBv498Ykja3iGIV2IVxNGAG5sDb4
pBYa6Rs+fhvhno7fvA/A0ETpVdcvHvKUZOpx1Ye2xefIrORLbsdphivM9sSKpNVOCyJi13GOurIg
L9m0mUl0DsnKN3GqY7QHZd3lftemzV5OyRD6yVy6I1bQsOx8uM/6rZuQM7xrO9gZ+yybtCIA0N9R
e8IWcS9qe+xfW6vq8TjosYxXaoNc2m+TML519KqR+ww0RngRhY2qrwdt7qZ9F3lD95RJo9DtlUNz
3HmZh1aLNqXZOeG6Jkkdj68LySXFZQaf5Cu+IZdY4RRO6GFIranatCRI6K9DVYAa60bT7oNy1M1q
nZQyM32MIEP7Rc0h0gT5PE/PbWOVJuHTYX4vICQrr5pRVNdRBfgNi4RTWsOumzutFj5gItW8yqdG
YhU2jfGyB2tY+00vrFdH6lZ4q9kd3e6irJuvlt302UpHvAZWUcQLCLdW8A8Qba5j0a5Ltd+OWag/
VbUd/9IM6VFx6eN4WTS6N2ztmuVzZ1Vh8cKIw2l8uvUZxlA11r5Noa50N5mYRs1vNUwTl8x5jGvC
jOYhMGYz/SlRp9dPcZTn05Z+83ApcC0XtzOfhBjzBTY8P+2zCde6ZY/7olD6cDPMFfZPvvbeatKV
4U4LLeugqpny5EEO8YAYTBPf4AQki5zi8Dt5uIt6HbNBvxoEeJCUqPXSQTCaODEGKZlXL4T9hlFg
mrVx29Lk6A92oYrIVyfukRhkaUxBbTQzwhT2l0dnKMWLIHJah6SQMrlQhWLKQxa2hbHNlMSQF0kv
y19wj9BClaLMXgtvwSpmntUafs1xdDMLO3lJgA49F0hDLB+nnpux0HEsJ12Mo82mKy39qJfjFwVd
ZR2kaY0LZAkJK3zZ2Gi5zLiKvY3CPGblKRzDQbiG0WMd9w42rzEpyh3MxWi6yIyiDvkjzeQqbTHx
iMFdHABaPT7KaLLjFTED7q2NYaLsV3Y7Gs4XHF6FieE9lNaG6XqU+a1Zx4LTmdTUr0bXJHwqc/AF
h9YblFAJWls408robbcJajyOmKNrwZJqTfQpcKtiL1xFcrCo/CSE1DvHrAuUkYYhHguMAsmLO2U5
RvtOhvGV1pJ98jSmJAxQrAInSKq4A9wIFGMQB9JWjPDG0ZOkvSLmBoBQhNvxwKRcpOARvOmq9tTx
FbQUPTAS0dI+SLXG/FLHmVBvZ8erPbZCLObspLn5Q2MEkgWhbLxxb7id2UOLDLvLkUaAvfgZ6wij
omFnftI7qrhN0tHdibBvyCOYCQP3Q0PDbsr2U34dkiapNoMp52HbR/TmbmXd5ddKFSIV6MMap6yk
oxSx6IrJIng9qe7qqtQeonziiTXW3Nx3eFqHJy2WYf5/ODuPZbeNKA2/0KAKOWwJkARv1FWWNihZ
tpFjIz/9fNAsRgRRRMkbL2zXbXajwwl/OIZcL68zhHkLGwBJ/m5Wdv0KiQ3lTE0IWbnUQ9l2h46y
FDrS2JxZyMG01jtr1GP9wmNndU9Kha35mzFM7VegjpwPLbSb5wYNqPoU8R5ctKBJURE3R6SGHLWv
Jxf/g9H0sLyfpi+anKXTKcTzwnwsZwXD7CEc4/JLJIlWOetK0nyIuqmwTnxb23nhsZ8614zM/rUK
ynB0NQxnh+cKj4HCFVCSW0+LmxmqFIcD8lU8wenVaznKXKtEneeUpaoZnqqCcJonTulgg6tJ/kZA
opQnI1ebxI1D3M4PPajNn50+4tZcdGr2EEEShZSE1OPbOOUwJK0pK9+PIF/+UqQu/seCa/kuy3EM
RqCqSP6GeD9ACbfMxKv6UFiHYYrnRb5m0j9QKU90j2tbxhKK/feFB1mArurK6Zuj1MGH3hzFYzkW
078jWl50jbOp+9STd3NPFFjHYwwm1V8GVHuyBymT5uaU5UrxydJE9a0KlPgDteToQYnTrDrWQ6vE
rEpvf8d0G9tw/m6cIrib405l0xd4COSoLy9KV5SRN/SR/FraUlpfimmIX+bORnsprU3cxNveMbHa
RnnsU0ZF0SIpYVdDgrPy6oInNeZ+9L3N6aktTeNLBCQINH/RWfIhaqrx38GmY2Omehdg4m61zw3q
DPrBaAz5nGemET7p8E/Tg9YCiPqiTW3jISvDfQbseaYU3LaCT5ZI5ltOv4UuZxtCjEMfKf4JPhSX
bJIK5Mb1VhffkRBQqi/jaOef6S0O0kGKS7jZBW4JE2ChRLIu3VRFFztENo17Q3O+D/1U/dSNTteP
XEW5/G3qx9o4BU2gNCeCOVk/tnVVvKhW3nzTZhuVA3VQ2+dOatSv1BNaOJcaWucHrSd/OZQqf+9c
lfDwPST8gL0c2gy1/wcLRpbmMjMkydIGWDZvD6T4g2yWxdswh6NB6TvPgG0LObgQSlpfTZK91KXE
Fny0i4Rmnj3VonlHCKnyvmRx1XipkzilN0nS/LOwehmJrM7oQq8BokDuaJmT9jC2qo20lx1NynGU
kP85q73RgBtvLcNDV62PnmB5zu+bHrPxs2or7HFgT+PnJlNhvXetanVuZDsozhnpIuANIU4sUCQj
Tc7EC9XLWHfz5Bu4Y5Dzwwr4hBYMs3TSeHqfl/GguDpiXMlhnDAWAl3bB7MJL1XUzZf7Ye9tKRSs
yVIfQxTSoiy7Cnr7ntOgR6lyAUauX1Ip6YAMy2kjH7SJFOgQykH4KDSRPCWdpdQ7CdhGrmcD+8DL
hmI4WNNVHgtVXs540ZQLbodLkBbG74yFbFeZSb5TMNgYCvAitV5Lo2gGvvU6uudCznGQ4S4OBJFA
SBzlWkEg/KmtiuP9Nb2tgJBGofLqoFFJdXmdwSLcjpbQUBsXmH7GMVBIY8MhD9/uj7JRA6B2DSYY
PV4b64nVhAD+d3JXDsYlh9o9H2Sjqz6P3EkftGBoTmYghz/vD7i1ggvbbOlkg39eZ6u93pQ5Pl4A
Mokrj0rfqk9DYU2umqV73gEbu3IhxQE+huWGbOlqbmM/TBO8cZ2rp1RqBPdi+xhUU1D4bYCmnNm3
dnbM26HgbawU+Jr3Z3q7tEt7YtmRVAZA5q/y8jxFZABlFQChLa6ACIAHj2oGtlZ3etmjxD/t1HRJ
fzdyT2ScqQYqS9NpXZ/LCfPn3lbVi25E0o9qRAMcuUV+BTpDaGS6TdPJqQsZtO9d6Cg48aVCiKc6
0FBFNIthyI9TiDfuZXScKOV3J/YPVQSiOST0OJCXCvGb8BqZN5WnQivbQ17Lzo9JaxDSBH1SGl5m
IZ5IkKi2X3TEZcYvQ1HjllXphfG1l+GJu8TT6XwAjGY+ijIgaJNzJEBOupQr6WFu2oq4qQ8ChPfU
KpaO6HG0wQN/JZgfK3256YnslcaLKjozC+N/sF8DcCfTe1FbNjqAfQ6pBrm16F1TyZP+vVG0Ec58
phqST0CphG5FwQ/Jh4gHLvQwZJCQJXFiNTijDQjXFd8EgTiJKFOUQwtdyV6SXOlGH6gFWjJ5XIy0
WWrkIVwZtbPO0+FexQ92IkvKmTLymHo9qhfmKV6EYTyCoKL7nPRmDUh9RIfjFKpqUiErosTmQ20l
dfLJMkjxD7ZRp/Gj6kx1dbQqNM3cSAKtdSSmTs1POin8K9wrnuDEbDXUt7pknt1QSwH9mgJ8AzWf
SX6HLmGfPQPnNj7MhpOgSePAqTv2UajkR8UJS6jfZp+EBxCXhu5XfTn/gMqtfA6GvOEpzqsKRUzF
Qt6R/hZvj56XSN3UyFE1Z3B89bvOWaBb8VzC0csydVz+x1FrjipeFuhEUOyODlMgzTZdwLCSjm0P
TR1pon6gVtEZiXCLyhFvkmbnvAy8Y+1JglVlVC7iO9rHojIzpCLRzvxFL8Ph5yUP4rr5N5mb4osp
xybpg6FPqLQodviEE1QULLlU2rkgd4KHukmr+OgUEuInQs5K8YTErDD8SUIe76BLSv7ZKbLaRMtD
NTgHgAC+9ENnPlTVqDpnMSnJY8ZFOz20mdGUhyqGp3Qe8kSZvda0s69wuobyAPQfw5xsTLUPnVE5
30hzkg+jU6uPIY1Iye0iI8+eKhuULCIQheT4GaneM9pVHUEpgmyJj3qQCFyR0ig4tVlC4ID+o1F6
ilF0SGDKqYzmdq3aLwgzcHCyokBtTKDqW7lmn5c/UMBEFDOvM+enHubRwLmZK/1IsCXTjwxDnHrx
FVYQXkWowvBSKj/vO7nQ0yc5wyUCLaUp+KLn+ZwjGWXHX4kR0eCGPzF/dCiL/9vPtTwfazSrPqbz
WHVn6L1yewwkbfmbyRinp7Tpzffh3GbhAfH3lkJQYRQvVZ/VJY1PQ/ubFGCWnid4Ph+Goou7Q184
EPgzO65TTyomzLEDTIgo98A/E6cSrMY/KJNVkyepAAUPuGNpi2akMb1Ht6pGJIQao3rQ4rnLLwiO
NOdY5I7jtko0l648OaHsEsLnxeMYA1RzB0eO+VhdKxp3djqtPESSFhxjBISdgyyZdXoio9PI7mzg
D/MsGSe0tDq6G0owPnZq3yUujYcRDaG2oqVtle3wsY8bmxano4qPSVNaqgeswMTa1CD7ovOUdYd5
zOqvoQh19YwMM96/SV/ph5ouTuS2KPde0gbN0GPewH9z0wl002VUQwvD1D5I3pFzm99ztYuanSfi
NqaA46jy/EJ1w7Fo/dpnyiDLPSW+y7yUUGgFo8jch3scp432NMMA2OLRo/ZOZ+o6SlKsgqSkTvQL
yFj0CAdDiFenSCCFt+lQ/IP3YfE6icI4pxE6xAfHTCrzEBet+iAJJB/vP8O3UQDgWbhssrkUp+Hu
XP8Ye07zxKIGcnFokz05AfmphFDhA3U/640SX4Kxp9MdUCRKz/dH3goAgMz9QpxsdOZQVhCqJQSy
vY1qv43dqJBjTAjddnbxMiiBtNMJ2Jwp7E3aWAbM4HVopUf2UA1VrV2WUO9QOm2JQIQWn7Kg/B44
ufmVFCmnVtns8TpvYzqVNtHif4A9MdC3VQAuJX3eT5qpXkzknt08MTpvVFObqpY87QTgtyEOQ1G+
siBHgd3SV5kGpY00SYxQuwB3mL0sF+EzMpLmayiU5IRUNxeMaZk7kdzGsQFJukSr1PWB7C8L/xtG
CQUwJBXmRL60el1fnC74aUxyuBPvb+wWaCgsnwG5BxmR1SJWfVTGU5fJF5TEzNq1uyH/y7G09rkN
Zqc+Cjs2/ow8R4gJ8AsqAF0bPpq5xrTGZicMJ9Tmy5Ryg8pGFD+MRhGfOsnOdxAry4+/7pHBr1ZA
ajjEwRR7V58tQSaqL3FyvEhOOR/nxlT/Ah4VnO0k0R8ayMku+V1zzNDgRR5bl3Y6Rhtrq6ESYRMa
A9mGXX79AeMozZCnMJRLH0fdsemB8KYIoxOWzonbDfp/OBDgUpYwnCHp6S4H5rcNk+PyHuatPF96
dXHGnNPyTHO3vxhGn+2AwNbaEctX1NmcC/SGBeZavx6rMcyhMJC/u0B+5GTLkiV+iN7GRQqprOYn
7mzMFi39okI+3pESl5QPkXW1bJSXrq3T4JBaMvKuzegUf5xc8tPIKmGeLi329TLokDLNjtjr0mex
8R67yekvpR+T1MOwTv9ZKRROdk7qxvXATQ8uyuDSX5DC14tRZ7D8TCuFlAHa4oJw1eihpjgRW1fd
A1Y7iP5ae8TG29uPyiaXkbrkebh4rj5A6WD3Yswz0u1B2R4ViJtHvHScg1NSib//omwMxUggi6m2
4HCzvuHBUZpxgOH2RSmMgO7a0GVYDHTmhNyP6mQ7i3l77XHlQX0jW+digpd2vZhhwhonkq1eZgQ0
oYzo5vPc6sbO1XD7yeDOg0GFgwbQCjDb9SgJtN46q0Mk6VU5fm4MYtxYzc0nY0I6oZflyp20TPlx
fyG3pgbhDwwh7GTItqtBKwOUmh7L8gXTsPwR8df0UjqdtfMgb02N0wlGkQrLAuy6npoNjUbVZ0u5
QCKyX1VgDjTZWvEuxV7+Y107coAQMUjV/zDswrVdbOxR/lmzofCKauM57uSLolXyG8LWeM1nRnzq
aYLhSJNCTyA6SJDsu7+oq91JvgiOd8GUAYlcSlbLov9263V2GYyp2o7+AMrpUFIRf7S1PEYheMh2
nEZW3+/XUGCdDEjtSIRg33091NxJqNIa5uTLQdC8GEHWnOWKfs/9CW2NQhVlOQFLaVNWr0eRACiF
Vi4mX8mnRdY0bnxSkL/+eBBSIwJywl5gf2uGsqAKkXMtDz7yzvMxGUosWBOeqX/vD7N6ApcVA0AE
b2ghkQEUWa1YaUN3oJaBawYE91cLNb4nVW5qOjn27IppnH7eH2/14v8aD0oQlOuFGYgE1fXaAYGu
Qupuo2+ixvhmpkjjUa+hkoSdp1cj1ui1Vase7QTgDAYx5c6n29iL3Ca4iy88gkWk93r4FK6vFan9
4AuDIlJAJSkG6SePBzL//tP9qW5sE4stDykI0OYC+r4eC82fPEPFbvBD+jwZVg2O6pKHxtqfny8o
GCaAQqBq1CVW2zGoSI4SzZl8YGrFD1bUEr5diFg5lwxWXu7Pap3FQbjVWT0owguUhXRitWMElgKx
pWXSotar2acoM2v7nSyF5ecilKSXeS5y8S3JHfvjENj2+wIWnH2sI3mgv9plqMTv/J6bHWzySID6
WeJ/m2+6ul7C0Uz0hATWD1kHgCfgThzQKYWVndQZCphXt8gZo/KKgo6HVoSsnFL6lpWrJ2plnXHz
a4tTZljSiKjgnGRelLTSZyWMp3cUsfB/vP97bw4AP3cJsGlTEwPdLN9oWkmXa/RnEnLxv4tAkgds
/rBpiBrVeBxUvE6c3BbPnTVYR1Wehp3AcPX48PkY30bN30FxwbxxZ7farjIgb04+nWi0WAuHq3/o
47OGyebXoNfjp4K572yam2PHoMjALQgwmRr/+umZu7kd1UKa/EUK4Xvq9PTVQgSB8btQCrHHYNkc
DSSvSexAeLLmzVcDAvi9iZ0C5gf9xUrQzT2ElIFdlVhiZ/ttLadNDks5g6NH6/n6kHPsg6GDh+Zn
cINwaaIOfEimuPMdGm1HikDjcbTwQdk582ui/q/PyM1CIwEMNZf3KlKJFC2aLeAA/ly2yKPP2P2c
1VYL3mmxDaUhQWAym/pTVVnpFzkcqlc80I8Yf+FuENHLJfqPnxU0kDJXysJ2z5B360w6yLiQVsno
a6xXRYotKRswvfLB4eHrWIjpI8VbqpJSi+sLWIM9GaStzwD1ASw51elFBO36MwRWgoz/kMu+kZmZ
m+aF81xrovxUwX09do2mn8vBlHZYAJuDchFSMQNJepMoy7BYAKyps19nQwZaKtGbo9Gr9Qc1bqL3
kSZH0SGpSkwD7l8hG/ubXJXMYhEMWgoD15MdazDfZhvLfjwg1++mELClYxb09t8mH/fL/cE2Jqkh
cAMTC/4ikcLqwZZgs2apRVcqSmWJXdRm9J2pEbwMkUDs3ASXAkRR/Gkgt7xjRIxEyTQE4XFcT9Gk
i5RpjTn7MiKLFagyKiyujC7/Xnnl5pH+NRC38bKQZOarjYPVk0YaMc5gROXOg0+V+rTk9xDyW6OY
nFMmpfJkrkVu5Bo5WqUtwUvOoM48IxgK2VMsA6Ob+19rnfYv94IG4wYBwMXil/T/euGwpXWkIJUU
v25kGTexZupqr3J0CnAgOFk+BVHJj4LWo+0Nc0sRvGpUEbpS1FjUoIdMtugNInrix1SWmp2ft7UO
JKMLQ5tIiyNz/esCJyiqOK8UP8lQu/UgeBjiZOrRvKdVtnVEfh9o9VnBCOMRozGQUYz0OeeiluRD
RfvvvdLU2p7CwKrCuiw6+SLGlzznBGHrA1nXLb3ytOD2kSTLDSNN+mImrXoRNAg+5IawXuNGbQAR
0hHcWdGNcIL21UJfxH4YCsZqolMwpFNmcRdMuVN8NOwZo5IGiNt73gU9PGStIz+FUjA9kPSSMvd4
L+38go1vSnrH3OFCkaesExWQs4CPTCH7Zp5kmDjKQgwPcScqZ6cisDEQOxtKKsJe4LzXprDFlM1I
S7SWL6O/7WVZNXpianP//gnaeLosyqy2zdtKn95cdtZv2arQuqF1xsDyA0MyAc3kA0wWepT5Ty6i
KHXFHOhf7w+5sVnpuiwFKr4jBbHVkCpGSFUdZZZfSoPlNaEljtqEDhYpYLCT/2zMjhIR259ImZx8
/U4SGdmo/is6mpYLJDUNi3eaE0g9nkV5VdCRtJpuJ/ZbExGW00ENiA2K0w6Ai7WIpFE21YSHn+7j
Q1BbJzFBsT5A0UvfNUpUP85DUb0P67D7V0foKweTECtvZY8NkXd/mfHZ5dv9Vm7+9UsWaiY5rw05
Y53souhp5DIqMH7fdg7y8CD4aLEqbf0myaFuvihyoxVnioJtco47B8O8dAR92IaaI5/UtEVSHhvp
3jgCGUk/J2FUl57gBSkvcaLijdZmeH4e+0RrPxcw/XFowvwo9sJeTzJXLubgQ6kq2RdFivMXORpF
/VWb6fj5TqqMr7lpYWhlg+oxQcnPuXmOwiqocDBNNM0FAq0Pj1Fat7Y76w19X5TYrQQt/Vz5u2n6
9l8C0Lp8isAzCDfD6OhzLeG6zgZuLesYZ6J8b3Q9ZliJkEB4VEJY/bFUW/1n79gDTnpy0OaHGtJ7
cxomyfnaObk1uoY+psDajF6yT4ByncGV+mRs3DwFm4vYbF++BxltBJ6l9c58kBD0o1Wa4FyF8ELu
KPShbTU4zoU+fgd2LrWvSdw1z/1ggNIwI6P5nlQE6KDqFOkHlFho51MeD7ghO8b0GeeC7mPVFhB4
NTErHzXwlv9Mjar/tAVNl7PoteHNdLJK5WMmlYYHGEAJwPNkdoTho6G9ZYrZhB7mIMFbE8vSdJjm
1nnXiooOo1KEwc+oaEfr0CdB9dLKQW/5zKn/VHaopb+aXcjrYWBZVh+zsslfukKphJtTzxrdRhuk
5jgYRf59kNE3PWvCzj7h46KkR/xtu791uZ9Cv+Nv4IiqiEhx0S8zftqhAoNRA8RYPEa0AzCwm8c6
OgDxR1/V1DvoOEHHDzqJPLTrU4xVRvYmzwNknbyoFRVxyhEJMpxXQSZKeIj1bqvKg3qItD4VLj1/
1U+bqpTPIBfKwC3VXGheiCEh+jN9qv3Ek9bA2kVRBstNraZH/F+qsh8jHYCfhJB0fqzURsNHUQE6
GGrdaKfGHoO/Qlsu/9K1NldOZUNPCpCbLBXHEhr1VymUTeGlImveKsIIoohO5mewz0IInu0AHFfS
EAWT5BHR3iHDFPEY8kj++z99Og7Yb9Uaz6dY/vSElCKul3G1V7neeKeX4i7NVzJRm9LM9d2eaJVT
S4HQfX3QQPo0cgb7NB3H6GsTjgMofANx/EbSQmJa5OX2Uv+t6wdRBZOK7yKZstZqzTV8GAa5Uv2W
a/IFxLzt5Vm21wzYCNjJepf5kR6iCbua5Dh1rVYCKPdxU+5LnKunjJfflrscTBUvKA6LWmb9FSG6
VP57/4bdel14nmlSQvdaXtHr9dW7MlxCBdWfsqTOD0VsTGehyfN7o7Kt8yjMb/fHu52qSTsHc3Nb
Jduk+3s9XoADo6REg+HPQQ55KupxmHOdesAtTkpnwzxIwpjHUzRLhL/3h77dSuAvqYGBI8fLnUbF
9dAgNpS4lsbkUkH9cY5la2l/hXEqJ24tD6BAcpg63ZHuiz0c1Chy9nLPjTIchVv01Zakhdxsnbi0
U2TqqAzlF9j0UehDyIhqVJ6Ksj7gZxgUx5aUDj6OFAvNh8heSadebwDNJEJuP+lygUPr/SW5DWOg
My99PRJiuN3rrwGAr9bGLE4vdSMQtXZE4zzCgTQeAHrZP+6PdbvTGIuzjOoR8iCkOtfLX4VGXZRQ
Fi6FrXXHSIthkStq9xzpg3My7H6Phnu708hZFNoKwEVIu61VFtz3sW7H2Wz7dpykZ+wFsLUx5vxZ
SyYFqFGqHCYZH/P7k9xY0KVAuHDFkUC5Sb01eQTOgQqiz82dvfCQI+M5mTPuffJeg/T2asKenQuD
PQEe5qZx0oSRiU6QcPzSqNQTLKf0AeG8PQnuja9m0Zxx1EWGbamAXn81JZhJFqoOhX85kXhCAumD
iIb+GA8YOkezEu1UEVSVP3gd8C2oV5USGc02aKGrzwYqUhtGsjZqw2qZUfqyuf6oZ2j14zjU2lsJ
Rcu8DG0qchfkDZ49SaREr0jpWe+wMC+1gz2M6BQnQSN9DCYLYKgitDx7TlQQbVCCwJudRWW0b4mM
DuaLhWvWtxZnok9zSCh0+uP9AG5qgZqQngCrWd058aQSWhotNqOyCmioVYI6OtL+x8h7Cg0Apv9h
uEUv3WHIpZR3/bUw5XTwKE4Dv6o7pBlRlcslTLrq5qOeQVP64zQS2dFF3RhIjbrcq9ej1ZPSSFYE
/bLNweTlYW9+68y82TEu2NjnjAL2G98C+jLrnozTMAIknsAvTYmOspRqSfdJHmGn7wy08T7YC+OB
HjnQPi7E6+mk4FprU68Cf7Zia/YIl1WiP1u4DaKL0OUCczhW9hg9xdOMo+uff7mlHED6yrZHmeF6
8Ix6sdQLNfBlSAkfiYha9WsK1OOTivbEHzK8SarQzUBh02CWJJTqqhoZCjsc8EaTfKlppUNfJ05y
KOtavvQK1nn3J7ZxgbDxF11esEILUvF6YvOI56euTJIfZk7uZX3bejhHDqe2mf4C1L8nr7dx69Os
QEyGStoiTLAazpDbdnRyRfLR2Y5eVbluPHM2syeRZojF4WZ3aZTc3Nk5y8dZ3VkMyqml+6+xf1Yf
D/3XduTtlny1yk35EOYyQOYUJV7j2JliRD4nhzIN1LUYfkhqYJ9VAQPwj0vbQKKAECHmAaKEKuz1
QqfFiC632Uk+hUto3lEJ+9EFhTwMJw0wDQ7OThgK1w6m5sP9T7x1Qi34Gf9XTdLX9WaOYtR3Ipf8
rJ7NxzxBKikknd2Z39YoC26P/hfhKiXT6/kJqZqNxi75sumE7ulAH07zis4R1s5AWzsWsS8CNFrf
NChWLxDqmjoM64jpWFSTEgdnYby//9YBAbtNiCDo/dXbCBlAHyB/QMRA73k9HAKQSVahmIi8Pm7S
ulYK2k+teZgSuB33h9o4HPTQl94rx5+tstoi0BImWe2ywO/SFq+Jzk66NxkeP7YoeZdD8oO9lx6S
2nH+/BLgPl2UvsCrgsFYDTyXbP12Zo5d0LY+ZdkMf8/Z/JT11Gcotu4xrjbWlLXkvYUHhfTgOq5F
atvER1O3/UwxxoMaKIk3RbZG8RFpgftrurEtabJwjQJNXoqcq7NPK7/QFJzXfEQz4pdMxYW2g5Vx
vj/K1oQIwbi5Ub9n7682P/7QyoDXIlFRmo2PtkjaY1gr4T9OaOxqcqi3t9mivgwPkCsNLebVjNSs
apAdThw/gTlz0amvnMZJTZbk20RpONAzL2uDws3CDssP0aNrg3LLl0abw3OQSfZO/XPjWQYlTATw
C7V7k7ZlFDbyBgd3vxQVhuWpjWVs2TX4m1NHw1A9zI5xYxLx8aDV3p8vO9BkDuVyXm5axTEQLws+
eODTa2mSp8EcgUPZhY7FjymN2Hj+h+HIUbl2uMBvkvFYiyv02Q2iRcmpLhECGbbHlhjeDRWWyzuD
bVxzGIAS1fNPyInrcAftcqghPZ95tgYTg9FRQnJKRSQS8AXe9fIelm2jqExkSmcQOgGyv1QYry9w
U+qHrDBax0egvp0Peatq6ECokT4fp0BupJNZYpD6SJlfpOc8FD22qoWG87OTj1O2c6B+JdurN3uR
/F4wxCB7b0rcyaALFF70wBfJgJ6CQxGmfoDRWEavTdlQbo0yvLSPwYwxsCdlafrY58n4jzmZ3deo
smHM1R0qCwd7jLGVb+Bk5We57ayHibL6APF/qPdUo7e+2BJd/CrNL53J6wUsgjgc5TkKfCdpmn8q
R4u/yWlafgMvl01ekfTGnvj87dkjFaNTTlSMKNINHsrinGMjn9uAAuahPuuiV74FBmIrHuiKrD2K
Km5SD1CO/mEWwlF3tujt3bqgceXl6ZCXPHf1bHSGSJ0ZG13iKq1xMGE1Fxv7EYDfzvu0PZAO2BGY
DZfNaqCobnWonbbl12Fon6UoK6BM6uPOdG4vcabDKwFgjWILe+76+4ksbMy0FIySRtlJmXvdy5si
OoFLHHe29+aESIEgAwBHBPh4PVQ0lV2E6ZHlZwEgGgezMb+CAbUTT2xOiDCCwuEvLevVq4Rjj4zi
jmn5kdUUnkB/AWa6rF0sqfnzKIm1I5WmGIkK4Y2bjqqFRjxWA6V+rgrXLuTpiFn46M4Qgv/LrGyQ
MLzmPH/r96/ICbB1EIn+HI1fFMBC/igGcbbTath52m4P9IKwAmtOzEw3dh2yx1A0UGIeLYBdZXtB
fsg+yXmK8LZTqBgnQha//75sjIcjEZqvwACBk61rK0GkqQXoItsvSlN+KOUgRbdlFsdCE72rmMPe
lb81HtEmhwrPGfv/WM6/NWYL8MkEDi3Xh5XI7zpa3W/kbbV4CvLe+CkHZaLuZGIbO1L5ZY4FYI8C
q7o6YuHQNmknVbYP4XZCAxl6Jx18y5uqqfrj2AAdB64MoJUs5Q2cy2rLFvyYZvtzMdsPkdEKjxbQ
6BU6Uj33v9vGaaZqyEFeQqAlBLw+zalTa2bLo+NrPVXathEpps/Sng3G1tf6bZRf7/dvX0tDxrNq
J2H7HA3Al4460fOb+o8QSlt/hBb5H3Yjm56KuMXVTtBzPauB8A318YZvVc5ovhel8zaZqOWEY1mc
dD2ByX5/Gbc2B5AvSHWLtMRNaVGye4saX2n7Vh+ER0s43ckEkEeXa9yzplu+yHV0QREYV5iljU4V
2Fndvws3moCgYC0bWXXbisYU6i10dvI5RUVFk/3Kpvtcw9XwjKRR/74/U0XdGh94AlUQwHX0W67X
ti2xxtJM1nawEr3yY6zd/3HqudO9NLahBqONJsp3U502w9luVKsmANLEh9xUxUNFiYxu8xAl+c4+
3ggnuAtAeKJtCKZqnZYVzZR08Dct6k7GVB3ACyjIXgXWj66rxeDSdoYBb2t9969SG7SA7y/K1ila
rAdgcSDicGNTmC/Q6BqxF99sJOGNmRm78I+ky/1RtjYZm0sDN4bPKn/geuWj0ELfC8q8j5bf9NJ0
RXJM+sn27LH6eX+kjYAa2WziaFI0oCjkC9dDtfyrmQKP7QN56F+HArCGq9DnMN2xyMxveiGS8hCj
I36RZZJtRxno9rbSXhNpY10hCdsQmbjib1sEnRZrENYmxy+Qmnjp0qo/9FPxx9B8k8nymNCtckAX
rm/2xtRTFY6v4wfIFsG2oToCCnuy22znllhWbXV0F2A6FAu6DEu56XpVozxccBVh4EMyKAMvE5KG
UkbWpJ9RxjbjhyHJ6mdNQRRnZ39u3L9o1wKcROCER3r9OuM4QS2hzNifWao8taz2AyoT4bMeNq1b
TLa5EyNu7p8Fbwi0j1Wl73w9U6tUiRFThSqJrvXfUjuonk0R2fRI6B1EQzAejZgYFREp5yxSFHgG
BTeh+5t4a9K0DxZ6ObV9LOKuf8Oot/MsYrpYXWOk38akFM7ZtPLEQSxX07Uj/2JOdx6ejSNKCO6w
yjZH/gaVRtlj0HKHh85u0WVq5ggtVYwSTkkzlf9hKMaidLNcw0TJ19PTjKkrcA3kjQPI8CmLHf0f
weVsHKLcCPdYWxvXK1jV/x9sOai/PeCyPIwF8g+Wb3YR9DCJKPxbN2fighKbXhyiOVTeAfb4xSgP
stG//yW3rgHSjaWxD4tVXt9GKr1H3ZkQ7ZTUoXyJ9XR4gimg7oTMW9+OHGq5aFCp4huu5pgST1Td
xPU6Gc1R1+LQHSdTP0Z1FexcBFsTolJKCxmg6C1rRo/QIUTk0/aDLqkvaTDHuHIhO/HnywYEc8mu
l0buDSigTeDYFanpR1kenZE4KD28Qqqdfbj23aFKtPg8cK2goLyA7lcbkQL2WM0orPhlnVVw7RDG
mTTJQTlRp6anIx1fBVN0rhCB9UQVyIjIytYT4DGalnonebI0KAfLqpuXPAnLQzAnxs6X3bp3qRPS
9yXzgm+9+oVBv4SKER66TqJ2rlzmGb72R7mI5COsXHtn2Tcvv9+HWx0WjFnzWA5DE92cXvkRtLr2
N0e1z09d2SDbh4JO6idVVH6EKKBXD4Bnev3oBHO9BwvZ2tGwi7jMliYxUdH1ji51dTIrszd9aUja
r06kxC74rfA1xYthZxds7Wi8BKHyUfoiBF4tMV8+Mgt7sqB1SpoLqmT2wgjM4/0dvXWlU+jHSoNP
ad28Y8Coh9jmmvGjaLIQdrZVTwOsRZmjLN7Ver/n7LCxcbRFmF+BQ0EFfo3rgfRWtZUTmIT1c/cY
9Hi7N3MuvbACozsaRgF+VfyHi53Wt0ZoTUmHGtmqhYrFZBDaEoNqbQbvvqhUbxgkw1c7I94BUW+s
JxyExbGJ3gmHd71To7lvUQ3kq8WV42JPEHt9VYbnyBapC4mv9e5/v40NeTXe8t9/e0YyGYGMPkks
PzRjxMBiVX3BbWEkQ6iTnTdjcyi6GYvXCGu53vvVaGUdeFvTzytU/kIgr69DLQ2fSnOP2r+1iDz2
CzsXlDjR+fWkULgRNcCu8DKUOD0F8VAfG2G3j/NgJ24C/HonuFpO7SqK1ICvwLrES36hk16P18f5
YlXWhhetsaxsUaUtPiWFgsldWmJ2Y5ujkx2pCNnhgTa/+timfXK5/x03TjulDdAZ9KYIaNc9I3ye
ZN5fO7ygdKscjep/OTuPHbmRbA0/EQF6s2ValkolbzdEq6WmN0FPPv18obtRMXmTKGEaPcBooEiG
PeY3JH+8QWLntG8EHVxdsJFVXn5i5tVusfDSyoUwIoKMrn40kDh+bSOu+NppbPsxCrvKOzJDKDY7
nRe9v/+Fv+Va1rMse7RS9sSiJCdX/Y+tilxmVChTGQcxTleCSADcNd2gAoX4vh2BGGsC2b7DVJNN
+tbQxuGDlQ90OgelqKujHvbmpZlsczlL8/jFF6ir4p+loPV1tNy6wYBUk0hlZzTFHoVga+JQ00At
gUiGDSmvtT9+ew+K3KgtD2AEZVyMyXTFOYd9HL/Nk6V78FTASm7WqidnLtzT/XnbOnY8AnSaJLDr
ppsYOlWYu92kXNVCHdHOXfRLiKf3MaumcWcTbp0D4DscOZ0o6jbH4NCpRbkkQdnHmXcRID6WA0jn
vPtuh4b+HYU17dukmCBQkth0HzONDGiHP7v1uS6NDJnP0exZd7qM3OsaM+nRrNUm9OTcJjzNTvRv
O8fLztW58RSBGiCVkcpc9E1Wpz7N0kg15wRgjVf3th8nETSpBJ3b5RAXgCORNPK68ZQANU93zuHG
BUe9hwSK6gbdmvWFo4/URY2hVa4G9ev+dTG4qfARpCXnr/iz95ia9mLnZdqYWDSAJGCJvj5oiVWt
Y4oTvfbSTLmCkf6Ui678pOYFouHusLOCW/PKbBIAgiVCCmB1VnLH6hVNr8JrnjdTjNpbQTYDl/NB
jM7Q+APQghLUBFq/Owu69YWwGUkDWE46D6tnY1a1ru/ykeZz3sXuMcO/QfXh8qWG70zNshMCb1wJ
YAVZPRQ/AZyv8RlOj14egsPhtZlqPbp4nQMd1Z0Ht7tWKQqGl4rr/lfs5NGHUonaeWcLbQ5PIQkJ
E3oDN8XzTBlijqsbAtDQlU8aOmMIPDsosfstYcb02MPkra6mm1ZNIJZxUD7fv5Y27gqK2zhpSzkw
ztBqO+GMWWlzk8ZBWgzO8BM+RRc/VOy/4bjoI8SH2nXSEvpD1sc+9qlN7WteW/9FYV/C/QHJ2SqN
uvUhBggn5qwGzqRMbfQql7p3Lh6OPo55e2JaG5xwFzkZ7n8CZnb2Op2tSjdHNNJRro2wlei1VxuR
eka+JC6poRlmUDlVDQGxV1q0EWJbLdovXhGl00HVo9w5i6Fo0osDX/LBmhSlfzUqyvw0IUdu72zN
rYPAynC1UVW8zVKsYqxVr4kU0NRjb/l9nUXflWFozEOImPUeV37rMmMT0nqWsoM3MOoCUwvM7QAo
xqVNYmShR+ubbowyU2TU0T8J52dPjm4jWuJFBCyO1C8183X5ghgHvQOkPgITE5Jzi3fBeRlt/XR/
i/8WTFxFLAQqNnbuAL5kGfz5q48RQDIhjUnE0nRx8VMgdp28ai1tTvxGXzK8UQw98h7mDi2qS686
ixJU/WjBbgG8lQaRbuTpF2HiUO3PjdGMr8Jy6J/iUWqpdsZQW4d5SZ0ZIofdzw+41tbN+4Rs3f6l
EIV1/ljUE1ENFIg9nZYNegMMTw4NKF26wTfHdzQ1JFRVLUEZLje8QLMXZ6KMANTFFzNynq/7VK2b
gx5KZc9+aZnhwjJb/YzpRP5UexnUt/uzvbWm1Io4yyaPH2CP55Nta0qrjoadBJqDhlgi7PoQ58D5
7o+ycTSIa8Ang1mnl7UuXAihu0ODHQCS6Vb6oBIOv826pb44Sal9uz/U5gcBb+AfVBpvoqmlSBss
GphibG2mywTw4qBBP9yZto3XVv7dHHPoMkSIqz2aqyJTqVomQdeD61acRuT+2AAmwGemPSLd3L2O
tLi+/M23MYlI4JF/rnPBfMH0U3QcQD3SosL3ZlNJj5Vw85053HjlwHZKbgGqE1Aa5J//EXeHo9tW
dpSnQRbFpER8I0XKxNGN2i/wKZ4uXugm9RNV/+ETqivpywHR5Dt8oAWnHuDn+qKJxFJPZoZeizk3
pGW4wx9EIeqnslHDa9l1e3buG3cpn4rWECQRiiPrxgmaD1FNJTVGF75Lzwuw4Ku51MYxmeP5izql
e8IJG+NRzzQoZeIzjXbYaveA6sLGZRFRgGx6fcrj1PLHNCkvKDdNV1WUf/Ey2fIBBRglYUJrWJlj
jFFO6yIK5qEBD9LlNaZtk36GPrpHTtk46QzFC4jgHHXKdTTI1Z2OsciioLUTD6Ccrb8Saq0FNXpi
wf3TsDkU5Vq2qgSirIMQ5MG1vNLJDocRtumStvmrUETug1L04w7lZuO4I6dLTRB0ATtyHVwvlVaM
Q5/FwTJbc/lqaEOj8WsSQuNYiwWG8RynafjVKrol/nL/KzdQeHTZwJVJ2wICi/Xm1LDD0C2600G1
oPV0AUQCkXPCyPFnG3f6q2wi8Dz3C7r2R5rmc37owL7ZZ8dOsKWx076fD4pRm1+GVnKwRd87j73N
/3CyrTR5ivBNjXeC1K2FAWKP1CqHSsLTnl8fGdwkUC2Ddx2FFSHaHnlXqkD5A5mPsvOwbNWoQQ+g
kyVb+LfsIcUEDkFTF8FxQGVP+M2YBMLVeMIepjoUIo5PY9FOJxEmyVE0MZZiXbJnfbpxXaJ+Qtec
0I8XYX1dta07NqnayL5rPfxXVdPwgEYGbmfuYh5mMxnfu1bxK0zFsLM3Nt46sj3qE2BGSfnW4L8l
RoM7mWj4ZkPYXZEGsTFPGvdUR7aQEkQsOGdgnwlOaV2/mua6NybsdMBgmVkJyV4xw+OcdH181guj
+QYMJv3SYW/2xeoG/g9mGpfkmnFVVWdliTP74nSLF5/vH4yNS5SiHRR0VITZZmsMWq7lbUznHqxs
02SvEyda/rO9aEESaY59jC/qr/fH21hlYGhMNBNgQNRZ7ep4dCKkX+h1jQ19F8/+z9GSN3FjvxaR
/aXRjH+qErjK/TE37h1JPEVW1wATfJPttiOkgCabACBHRvWtDYv5oLoICUaTQ5l2qbGAss2du27j
9HJ0SSw4uJKSJ1PQPx5/2yjijtAXsoWXfqPShOUkwlMI6izN8f7Xyb9pFegTCkowN81tWgWrZ9Bu
LBvjPpPGdmIOyUHpdGSXWvTRJx+9UNPFuayzhmMVa+JH1CzYB3hFo7wcDkcczuyypLTP1pdV1eTK
kAgKChrGgYjvZ6r91DpWCDHI7hD2v//JW5OLtJVsMlJzvgmErXYC0mpSLMF6NgeJUkWfEYHFFcwY
xN982B9Dycvjj3UcEmWIpmIIr0mblhfRK9+MOh3Ps5aNf3ESKehAlkP8CI6j3MV/jFSgDaGnYQ9n
ppiUoNZj9XFpuBzcueoOLnbtl7+YRGJu9qaEua5fxNowKKblIrwaKrYzflXMan/S2674hVcDWsT3
R9s6g+RGUuaFHvdN7ywpVaG2nQ3Xw7ZwpOqwJkyf8ES18J2c55oCSyqN9BCfSPZa0lu7hTAccDKX
vGxHPp9Yz5jsMUa15Lq46XACS+c+YaymHozKfKEdu2x+83Yxm7gxoyC6rlMqU2LPbgzvSVTRcu7p
sx5aHHCuWu/uVYC3vgp8MBUScKGglVbHvosHtQag7lyxCszfFqoWcfZm54Cfh9hjcGxdMQROtAVl
u/Um0h4dr8wWlcZgbfbOW4FiQtCHpvoOaD6iAVo3tq9Js9oAYun4baQ1s5dfb70aYCmRuodDShC3
ejUiM1OWsbBIDOMwVANdhGV/Xiib/FLzKPxPxPXQHqMxN74QLeR7eL6tqfZ+61ZQ2OcXrDcQPTza
Dp5zdYq5eNMV9nSu8Wj3Ke5YX+4fk82hXGSeCEaA262DBKcSMd4xkXutemxOm9RYjmJIsge11f8C
ow2Xkvo9A7Gm6yvb0GdyK4WhWs9dHmvbQCkGkNshFumEs2Kzt2E3NhGTJ8E04MBumyORlWLmsrju
VaJ/W7Bf1vJJgGJsqERV0bfZyni9mhJNJZKI6mHW2+TX/cndCPQAJfAkc8tK5tPqyMxR1yxGBXBI
ry3n0LRdfhwKZw/7sLGEMP7oU4KwgO60brcZLjKIegxcu59c5zwKEztGzHIvaZPZO5fq79B09fYT
tqMNBn1gQ3oiLtweiwTPuw5Y/wxXa0wyo/Q7ehs/EA0bvS9anYfuMe/7vPkVKZ31uGAL+qTVoVF/
XkzEeE7mUDvj04he0XQeOzHnn5VxcJog62ZHQ9CpiorXhRYXH6qavosPIWh5soe2Vw7z2GTL41Br
6gcawF1zUiYHyYNlDuefXoo5xSEJW9046+Msjj2Y0PKAA2mcBFWuRZYsO2tIOUExjh9mHJsbrPi+
as44T+8Q5vPaA/7MpnYtkzb/gN9yZPstpPHhqLde9V9r9jkg57qtu0NalDoad3bS/aNUQg9RSevZ
Sq5o4/d25s6TX+NoWQZ5N4iBPgM2WWD+vKY+qH3aAUBSaZOdtKK2Ft+tXfMpxdU6+4JGnqGe7u/A
jWgbbh/JNqeADbg+3nMzLGkvzxxVLeUwjmkdKEaKEBZGqxg/lHsuJFt7EYkBnjREjW5VQhJC0NAa
oadao+q8qzyteOhqgFeD6u2cra2RuAOhUNmU0snynz+y3YDCC0qzURBbZladnb6MInTjI7c960mK
s8T9idwIJ3j5iK8pyKg0W9dHWQB2IHdWrj3AoDPPY/QR8f/WT5FvPqamaR6pHI87g25+I3+rFJMF
27Q+2cJuRAsekS7kMLYBixc+oaFlv4Ho3J3uf9/WZQn/HIFcNKFo1K0evNaZzHlsG/oSAFYGOkJ6
RNHCahIb1Z4mdY9GPlfmIclV8wG6FWJsaewY4nr/V2x9MLgj2XKFcnzz7kNNLyBKUC2s4zH6BFq2
xFm7cT/jGtjuhPS/H9H1VcYupXYOYhZs8uqLsYrDuAZ17WtDIDh/6L2y+k4/1Kn9GkPc+Jznyzif
ez0s81dLoqSPUUcDzU/7zP6aocf/VGDL1wVGbinlEdE0m+6tBaIJCpJipu+SyPbKQzJZGGYpcd98
EnmJ5fHYdirqY12mFIeS3sg/YDfSz4SqpXKGjK09FJ6T412NwMmrJgrxvH/xDEuxeQwbHNq+lDKf
H5uJmpyi2bqC6k3xKcsM71LPNhLM6mTsrOXG4yc1OBgHqW2eYHmi/kgvuiHVPQQbODFZl6NuX3D3
VhgG3v+erUoSpWZajTRmuA3WPYqqrk2vKUyWMTGnR1EZyGLgDO8PnsYUp6Vp/qjh4p8mO/uKZ2iC
YJH26/5v2Lhk+QlUkQDtbqjFaD2FTBzjOKaoAVwVM8tHv0rq5QRQSDvjZRHtgAY2jgnXHgV+HntT
oq+fT2272NmYtyiPZMDb/TIc8oPpKcmlV3h773/b5ioSA3Pt/a6TrU6JWCYjtXpDuVqRU15R95qv
o9dYO8IUW6OQWEtAl1RVXReFEvw343oMlStudPOhxav7pHdgeO9/y+ZekSA5hFQpqd/khDhYJ+40
U8BXw8YJPCix13IyzDeDTeXb8qblP3rWqu2beFo/GoW1xEcQYPa7+z9j4ylBUMVFDI8bnRrG+gh6
Y9HlSkJZP5vi6wzL9DD0TXoiNEX52Zv6C23DPbm/rUElVgn4Adhy2BjPt4ygM1WY0UiXO47QXleV
8MHQ2vJ1joon5gmleK/3otupMGw8KqjGsEG5CKSpx+oKaFqR2NOEsEkUJzX28rFxijoBSHExkuOk
NMWrCaL6IZ54ObXybxgYEm9iwvIGOHRTtVHRqJLabJxLmpyvS+yPj5pX/wpdKo2SdPvio0JdA3AH
OHSYeDftr1TrtFrHivYaL47+0THmWNJd552zf5OZShaEFHCRQGf+kUfpj2t11kUnOroaV69u3XfN
0NRvekwej33eO0+iMBxIeDWgRPBLL040GBpSidRypJxMTP986KL3whQ/h/46DXGPEaUdi+8t7riz
72D1tEeRvz2tUjqc5JuWFO1a2hLPh4tm11wg2eIGMxBHI0pQKTlKnOkSvRmcSdhHraYQeljwh5/h
G9a57uf6WBJTW1aa7gDCNqadBNmjZ8npkUI9z39Mmna2GqXlwLeXSMtmAPeLU8RsfElF7351VdGb
56g1nJGmkkUycf/O2BieirJ8YAiPeE1X13C/xMYw0uG/ErYYh6qjsOR3i936ZZYMj20JqrPOc+dB
74svLx8ZorPMLHnLb5oVHo5JFFmakQcgbNAoqfNXammKCc/dcrxoS+S+ahrRH4FWh8H9oX+7pTwL
0dB7AttIwE2LiHBltQNQKMMDxLPGa7o4w0PWdGZ2nMtQP+pDvFwmrVUe67Q3vnlzP9A1Stpzqhqh
L+x2kT3MxkcNL/63D8s91Z+b21QKUfHg8y+QQ1hnPd8NlQExOk714dqPiv3ZLZHAKuvFucBBWD42
+FB/6s18/HR/Om7CDIpveIFRUGBEKnCrPVADromsVu+vdV6r6gl5y/zaOnHyZvQq3HkhK2L2e3/I
m3dZ1vtMBM7o2Eg+/3rXo+eup1E9XL2SvNfSk/mkUgY//cUoYIcQw+CxuIGKdW1jlhjUD9em6a0f
6P3XbygvGH8xCjkarxB4Adkjeb5mwszdskkoWjSjayHWPFVY8nh7nYKtGaNh76igZJGPWMPe2tky
63kYh6vZKfOhbub4ODrxrsaLvGpXJ4N+NtZVALo0YvlVBFgLKhU2WgNXc3TcS69XUXMsQ1t7m0bC
So414HjPpwBiPS1JVb0VRV+5R9SvsFWY69zde/putibsDXAkqJgT0NBRkNfXH49S5cDhdzSxSHGC
DOfjkqoLAuRqFfu2V+kKje9p/vnCXSPHpLwmnfHAvNzUo+sqHloAYFeF8PRtb3btU1GH486u2fwy
yLIwYXjXeZCef5lbJZaF3upCCINsb2V6/TXtE/Ge9q1+0ZLY26Py39z09MM5avTVCNKImlanPJrQ
4GbV5+uSm+nJA8726JRN+mEy4tqftMi56FolrlGXRC/tIMqR6SXwH94YasnPP9VOaAaBAlGviiLq
s1kYyTtzppdge0q3d7HIv+vZ/pVj8Z6xehIUu04OXQOuZlcryxVoM4buoTc/do0dfxgbs9hjO94G
EgyG6h08I4JfIpjVbT3RIUR2DmucMVfEF2PU41fEo25yLsZm8PzBRIPM71qr+3eMPPPJHbzpTZpS
EdyJIW7uBto0Uu2LuwE6Fy2b5xPsRl09YHuyXHWhl28ha3RnkGBoRb/0YGjIGpHh6zr/hrnyfJih
6CorddiybLAw9SOB8sXB06JpL/fe+p4/B1q9DpmmF4rIjeWqFYr5CstmcSoyjMXvf87tCXz2OWuj
bpOPNOx0Xq6QjVs/LoflXW2m/4b6MhzRn592Iq2bp51FAp8r2b6gHsGXPZ+9ZkHqMUYm4ooe1nKq
MEwJEtOcLmO6CL+UGkBjQVH4/jduzuQfg65msixn3FnNYbm61qRdUB4qHiIx6jv77/bQaRRIOHey
IMwmXF0tGdY6pr1wDkJ9mt/G+ixOnZNW1wiqw85Qtx9EwI5EB1RMZGRuxNAVJY271hyMa6lk8dGM
QfCYfbtHfbv9IDmKPNJUnOEYr24sWbEEc4hWf5eiN67P+XgYjan+kPRU3++v0O0uBLDCxoBBAHT0
JpVNTT0Ps0Q1rjPUad8NM/U0L6176ooiOY6gcb/cH+92G0oLTAJvyZmA0aQ/34YduzuH7I5PiZcP
F8zExPeqStHujeooOaW5B8ceKKu6U4jZmlHZJ5AqutIYerVFKijCDjoR5hUgZ3wEqTccco1meaUY
6s6e35pRajESTsG0AsF6/oUlmZxQsSm7ijwTQdz12adI2MvjgnvJLw+L5L3yjzxEz98csGYETbwG
vDw3cssW4rlJHcP+HLFE+wdteEc8QPaGkGDURYUiMh4F1iVvCrz5qPQHpalX/95f1Y3plf1coiTC
CSLd1UsU6mOb10mJAFeoKX7vORg/ZqF2ct30xTpp9EQ4HWxaosPbxu48x3SpImjxSJTGF0hx9nFh
bk73P2hjEaHGcCgAqFJLX+NGoYBaxcA1SrQiHFpzFlIatdUfIY7WF3w1cDS9P+DqYqETy8OGdgkx
JsgfCiDPd40DCqCkw5QHVFbcRytErroz4738bmMUKNC8LCBIABivs/286bEwbfMcvk5WPmFB2RyX
yt0jea7OuPwWHes8yjg6PM+b5pyDo3NWA/0MTK3s/bzPtBOiFj+cQVtq35zRnvEjkBA7M7g6Br9H
BRBDUkcNmT7uKqLtu06DZdHkwWgl5Ud8adqHIcS0Fd3htPL8KhOSRtwnoMaR3DHeZi79tL/5DbCi
2ZuSw7CGXiqGOU88qnmAerP73jIIuHC5cnwRhenBTpbmtaJ4wrfntPiam0396f4m2pp4ch3aeSTT
5Jvyz/9IV+qc1u9QNVVAmxmFy3k0voWOLXzis+6gK3r5GnIYt96LRzWg1CMfQJ8eFZ7V1l3GZmq9
WVTBAtnsXdSp+kXYU/u5VSf3dVpnvxIwGF/vj7mxkdlfdOwdmly31RutKvNuaYYy8CphvBGVIvxY
UfPr/VE2thTwAx5gnVoNiPtVnQalJgByQikDlHfd765I0+w0ijGrr0Q2qF0VelRWuBpFqe1nlYe8
Sd2GTfLu/q+Q8/fH/S43Njg2SvtE+rSx1q2tsXO9HkvnKpDFhK+hOfw7l7PlK0mvf7w/0tas/gYd
EiFyka9fyVirF9wKiyoQYdidvTyyzosxZZf7o2x+D3fc76eC0rKc9T92adwmcWM2Sxm0KaknLcjG
r4zQIVNRXgh3+j11OHtQUoDoI92wnw/VWlaVlrigBY4z6Z9HI4cR2iuc3deIAcsIWK8GO4jSOK2P
FCKt4uVHg9IMlQzwuQ7l+tWdhE4MSNqkq4Olz5Rj2w9zgCdjfxorszii303EM3XGTqyzsYqAkBxM
6LGgg5izmt8xrSK8vIYqGCPVOBthX/neNO7ZMW6sIqwYeiCyjw9+bvVpBsL85PphGcRabvpZUteX
2tBRoVOU4XR/w6x5anIZGYuCiElSLZfz+TJmObV7VeG0tyJupovRhKL1McIp3uYjFnTnGuD5Y2Q3
w3wc0MPJHnUYe8qpmR0x4tLrlXtigVtTjDYPpvHQ4/QbecepiKN+0WY+fpjKf4U+dpDh8Qvdydk2
h+H9BGFF4e1G17Sf2kwQ71RBJtrmXTRmToABrXK8P72ryszv2eWvB5Eo+yA3ZHuR5HozeaIMrMHL
DL+kmGkfjaJPtXMXxeODOccoTaeDkl4qHQnIndXd+EjPJB2gHg4FiQ37fHE9/N0ipV2agNaH8VGx
qvFB83p9Zyq39hD6ywTkUnyCMulqGDoNI3lJ0QSRYqqfPKUJ39SN6lyURmsPdWYqhxrnvMMwLN0Z
80bvoGeT+GgpRbaTQm4cHHq0EKbpWWqkI6s7KZn6Ru/iqAlAgZRPg22VXygTCVQUo2Hnpt2aWjAn
ZKsgCfhH/pQ/btq0TpZJS20R9PS0TkMJeY499MIWrAQrEYxLHShIJ0R+q5sAunOokClngeqUqLfm
7DS+ZvQGzijPp3qmFN++jfRwfKGv8O+RiXQkNgES8A1YPi8JhVIBMZB6ZfTe6OB9Q0/td4jUN7PI
9wEe4gGhGEtcuVqw0Gu60tWyFA6Z0/sltEe/nMXeWb/doHIYugWwXw0S1PUGLfIoIUINkyAaBGd8
LiAh+FZTePXTkBVj+EmPu0V9GEe9Nc6DOiSA2QurVE50AJbM9RHkSPXg/tWwlmv5PcOyLSoJuSQo
69gurMtWd+I2Dcp6NibeLZXwcTajgt7oxIY7qUU4B3VTLY4fu6n3r0H0G/rww9T0VRgnspHVZZmv
Nvhx+pNttN+0GXLSGTO5+GPb1FmJIFKW7DFVbg4Zk4kKBBh0CKOEGKs1M/uhjPFxygJUYKZXqV0m
wVTluFPmhbfz3G4ORXABmhoJkZv7S/FoEhfekgWwkbLr0sa6P1WZc02W/NP91dgaSVrRk/wCVL3h
20ZFBYQt6lIOWmH7ndF0QR5OBsIKuXK6P9Ta1Ov3wkN3JY2ThShuzedXx4BicYSBWBYQa+o/K5M+
GdQ1w/ukwOiasTzOi++CNfiepmqWPtiwbl1fi3r1GyS3Jj+IpjcNetuZ0r+26sF61+WdpZycPHGq
w6S75Q81DE3NH9rJ+Fy5eLH6el6ANh0jY977ms2J+12ZB110e/frAiQ/Dfc0cEYMysAQp75QG3EY
aKzsRHxblwUpPGLdEL45y6tQBYfLuAS3nAZmggHw0s/JI9Ct6Hx/ebZG4ckG5yY9yigZPV8dALmd
lztOGtip5x7TGNmjKpnt48tH4eTzNgN0uXUvwLt2oZjfJ4FVzNYRuznjDO/whXYscqdxg4P9kGBX
ydp5/i0JfJW4wssyGDM9eju5qHJbdl+8/BJnFOJIAOWg9NdN5lmxx9LoI0ZR5+YEDyk7oxNv7EQZ
GxuNPggVMCnaTsS6unYaxauo/mXcBaWYnZMTZS3Ki5Prlr5dY96zsw1uIjemTrJJJLGVGGr9vmdF
jARjt6QB8JD52g9uCYkkh5XnYRP8ZdJiRMHV1PhHzdO9zErusGdJqRyaxNv6fe3dqKW1sWPLgkoa
VF5jHBsjEgrMJ20xrhP+ta+1eBo/l0Dd/kO92PkpVOvn/b25Nb6UbLZIzGF4r0+AHVpZWTZeFgxl
Uc1noj63gT2c925ge1kWYR4omnct8Lv+xI2F2YGxuFm1E2DJ9VzPAuKzgBYQFLwNnXMkQg3cV7Ig
VofiYkwtF7EJdOt9p6XlhzhLE/1BmO1eiXljmxmUakk/iCTZZatthiD6iPqthS3paBnzIXRLYfkJ
1W+wt9AYXv7AkURy0ciSEnn7Or4zHNAYVlkGlRhV3ddwxn4vXBH9nIzZ3gvpNmb02WD689sgM0Nh
WU1Ixt5nxSvFTaMjOv2q36aflFT9WoVWtXOIVqVeef8gD0CrBSVcrtT1IeqTbhRebWaBhWL04Gd5
On5sS9SGcaBOVFcqKRXT6/u7d81h/j0ozX1LNvopDqyRrlWLnOeA031QuGJ5h857hPTYNF/RusNE
2i7H84Bt8nFKbQ1bzWo4gH9oTsSPzY92LvfoL1uTzsMILh0XNSBRqzoXuyeZWt0lsLBSPlgd+ofJ
c+vHPorTY0jeBFw8w+X4/iRsPGLyoiSspmSLyu3qEUPHKSttpcoCPNGXd10FAEyoivvj/ihby0sn
BgqhFEix19E7Ej04qncEMkvsKucSZ+ozigTiQwP64H2GTfrOo7l1NjkjHEvOC0d99ZzZHeF56ynM
pUG9eVim6mRFPRY1drEnzr89FHE5dVAenXWTQp3sCeOMIgvsRrd8S0w/alNbDrNn7RmsbC4VtBdA
gnRYb66AtE0UJQe0H8R9Wj6qjjI+hNTWdsqtG8+ZVBQlipasshthZU9t2t4ZSbQwtV+GN2XYRpM/
eckiTgmq/A0uzJGhH71wEs5DGVfxf/e3ylrbS55KdDu4CRBEIrZaZw2L2TpOuxDKZ6WLmCPIcfUa
KWgNBMrSZONXQ0uc/EspKmydXYrqo58oM+rzfuc51ac5SW3zmNZp0x4WKzXLU4mTpn32ak/b8x3b
WBB+qQc5gDfglv8Ezrg04oaz07ZkNVmeFK8obuwcna1B2Me0hellMsxqKw+hSfUXdHWQ0L6/kNhk
vrXM9U49ZOOAytySTQx+nVrp6jFDQagcpCxoYI2N814L5+RNa03JP3Pt5p8EsfqeXcDWgFIriXrB
747l6j1zQDQqcTFEgVJV4tglaGl2UzS/dpXlm0Hz+3R/V/0OLVdBApE6vVGQrjLDX1We6hC7jrEa
4qArRPXOsJfY9KHyxdaRnnf5QRvDoXrthqoNV5CO53Xsl4HyvjnOD/a86NbZ6DM3PZay5fZPmhZG
AS4gjeej3RWD4atzFoWHLi0n89BPugaWWDPi6GR7iZFR1XYN6jBwfBS/LFJNOVRNlCGgKyV4zrla
VGfPSZXmQYSu0fnNlKfGsUidhq41+Evn3GhTlbz8jqQgTkDB+0d+uZ6RSi9NFxorGjKzOZ9GFwMl
yDbGMezaeWeorcWmq0oszrGWBarn8UTOH42UV+EHTN4chKVefuy6Kv8Od1E9JJmi/83uopaJEAia
UTzsq+0cwqswiwhT11HrnWNUGU+RZpJv4sT2sCzKnvTh1hml4Umtn8tLulI9/76lyNQe8A4esqra
HhPDio415jw7N/PGSwNOGikq2aG+7U6r6JBHwrOVq6Z3KtQuob1qi6Z9jyBI9uH+cdn6oD+Hkgv6
R80SghjqzC4ySi12dQdTyYqLUyFG9RejwDSgKABkAhGl56PY9jLFg2TMRHnT+Bl18QtdvD0P0I0H
jaYhoEOk3ySTeXWB5kk85fg4REHoGBiCZJpygg6enKHV6g+F3cSXyM3VY5Rz593/vq1t7/1G5Zlw
NtAGff59vdrp8I44Yf00J4eWI3+phlzzvYzPHYfCOtwfbyOCpHSJWaTUEiGYXu16D1oYeaiDZJk5
K+/MVnPPGeW/8xzhMIeGSg5xdt4DBG4OKs0e6ArxX+saVUezNU8tNw5GTQ9P2bgMh76JrQBJGuc4
VFZ39aip7kStG0cBeSfMMNGDg6Pqyf37x/50WluEitKid+OW2lOd2R3JrtN/VgbPON+f1M2h4FGB
zuWZ54g/HwrDRntwc97fMkncc2+HuV8oRfTkiuHnX4xEjgeEnAfYWhOa0tIrrKJGkc21hOgPWoKB
Ag22qvhWYIu5hz1eA1dlnAXBhwCPs8cbfKMfMEVx3WVxHLRd3z+arpKdHezuDd91I/tDO6Lmd7KK
ZSkOZtia383KEI9iKYq99uz/80Nk84vDQmtxtW2jWjiiylEjTzRhHGNNZBeMv/rzqNdYmQ6eQg4o
BqZCq9wDqlncSmHfnO5P/sZZlbcDbxTsOZIw/fkyw+opR2tCj73NeqTUUudnYegtkk6ZRWHFdv5i
Axs0/ajsAuSnsvd8uLwaTT2spJW8rO8dq6lPoCd28Y8OfPSeMOXGbc5uos9FFZmC9bqpMVULLi9V
rVyTYhwPMPOahzlT1eD+DG4dFAlelOqs4ILXj+BcCLu3csi/U520w9ECr3WdM2hd/tAlxrf7g20u
F3kQ+jtS7Gzd7opH1a4qHcZhDH3LOpRdxcqFGl2QtNKO40JesLNiWyNCQUBwi0KXeWOkVZvOxNsC
hx0mAjr5rln0wBjSKHzKFXvujlZeOOrOhb61cBRGaOFLUOgNBFXUCola3kdBmqQcw8L0IAnYe6Ns
3eCEZcQVVB5u69gh3CJae4TiTan0ADFszIMvDYS1Myrz3auOLgS+40ZsXe6v4caGka1m9DVh/EF2
WkWF3khxKS5VtqWVag9xXCWnzBgdPwQ2sLN4ax8fednZErggW1Gwmm25un88GKh+L7OXDkkwxFGh
XvQi7MSxKPNwOfSj3iifw9ES9tko9CK5lraliENYtiBj9CUEGqOmqvtBdWP6qFFmVNesL4ZPedGm
9jm1QkvdCRy2ZubPX7u6ERtlTvOuLdAWAThyNOcB8bqx030sNV/obf9/EwNeTEetHbemdeKXtyn9
O3rU1H+W4aM6LdWhKmkdG0or3lR9bR7brut3Vl6u7P8ou5LltnF2+0Ss4jxsQUryPCRx4njDSuIY
IImJIEEAfPp79K9uO65O9SaLTlcoUcA3nuFdM3YmSaGCBLYa3f675g/Sy2ZWBjVDJZvxcXVJIGWU
sNbCSbutSx510MDIv+PnibvNNuLx3w/eB1cZqJyzMANmjec0+M/DsClWrm6k7LJMZSY7ajgWp3Wx
ivREPYw5SIgr+7ce6IMyFO0BQFAodNGVvO/jBQTJAMSEm0ITpcN1YtVyLJybyB7xBIcII9YEFoCA
CrL/SL3530+M4gxVEnYuGJK/+7qe6nFKgcG8jHRf3qsq1lj4saRNR1P95Yf96M2CdAPNwzMYD2uR
f77ZKpTA6onzLmTszyX9nCUnUU7pqdSYXNJ43v9yUz56q+BSoCsC/ACklHcPHK0YMyAEx0tGN/rN
LZMG4GoeD6ZIQnU1LLZRBCGzOaJ7j8RfHv6/f/3dOYZbKQpt9HwAu74fVRU26bHVnvFmLRstiKNR
PnccPA52lUH0xBzoqDbsOzfKumxFy4stCItTYrJa3kdscU/URIDFTjRd5D0op6ZoNU36qyqz6/TY
98P62Jja3EKTF36oWtd6P5q6UPIvN+KDRAO6KWhMiJCwUXx/OL1hcw4pUnY569Hfw2Q0ocTCgur4
7xfvo8c02JmgP8HC6I8pE2hPExQIObuUWxRuagtRJZlXfxMB/SB6QjoWkhk4gtBSfl9Plkux29KV
4lIXYL10GRgo0MWONBByOcbCL//+ndIPjmANDS4AfLA8BYLqXRrbYPKkp/OypM+Wmh77RfuNAKGV
fh5E7mxbMi0pwTFd01NIgx4J9DkbMKwXH/iLSItxP+J7DLwLY7CvGTTf9jb3qeEXlarwD3gRQYHe
NnW/nNRO/aMDNcPd5zGj7vNalnRqcwk/j9bOPY2uoGg7I2Ntll/n1MpHMJv2+S8/5AevGEw+iOgA
eochy/vzAiEUYSubCVTLUuxtP2/ulNGc6Us74s+/lEHvqdrnCAaPVIB/wPgBH/X943Yu1w3ufnjF
w5bULXSueNJaERtBZMGpbVm6ipcV5on6JgZ1PD5pGo2OlLTCgAm40qUm0WYSi/l8Bl1Gtws9d/9+
Dj56JWDEAdePmh5CGO+irIwTsfsNeHs51vj9Y22PkQ8LKTj/j1qX/3sdII0C9gkeGRDf7x615oox
OLrwSwilJkeIoa2/etHL1qa7fPvv3wrq0eB6nLer2A/9M6DT83ZbQwLmMl5VfQxTVnYrdE7acpJf
/v1JH10j5CcA5DCehaTuu2GJ6yc77Yvgl5jGvHAx1IcG6pMkhmjKY964rYWVy9S5RI9/aSU+CEr/
c/85O8gCBPe+GOnXgsaiwNtUatWHLITqNgD89d/3t2dVGExlIPQF1ZB3UYIvOZeLWXA8YNd2sU+R
PjAPv6/IJn9Tdj9Xh++yEh6FeSQyEyBK70u6YY17kcQjvlBN2RUTTramREc22JAgAUWsBcVfPf37
z/fB8W+AgMAJARzhT7xzv54NUDZQZ4ZgFoChlv56TGDYpqrhLyCSDw7KmWcIAyXUGH/q7KxD2hhE
4+nS+WjbL5sUcr1XDMFUt3Pmwe7YR+X93QaoafmZ0jrt/xaOPqhyztsYBGUkmD9hD2swIqYqBoEn
zodffYSZPbyk2fglKTmfyVKV4gvEujCphfTfWH6KggbRxqDiLYkt8uE+XeHhfdqgyHANjBeMZbWj
NCe8B7328O+/yweHAU0PFpPIiGAGvx8qDVW+2XHCNk2jJDuJ1JdExdN+oYpsb7lAfd8PfvsL2fvD
nwggTXSTmC9hy/DPqFFr5eK+2qZLW/Hse9Io/hSUdOjLc3Yal3W6EXi/SG9xcfnvX/ejYRIqDNxi
pGN0zO8fjelRkDCDnC7TKjDYeAtQsQmYKvvYckixzx0yDecQFFFatts2JRls7uoMFO1tjj79+4f5
6E6AAnCGjqM4xKLyn69hlRl656rgUJ8s55qgv0+fB5rPZ+uWePV/+aU/iGNgyYAkg1nsufw5f5r/
1+KiyxZMaSQgQP8q0BwWCDFCX677798J9S6mEWf62h86RBT1CgaHFk/hSfUIEG1GWBzkgSIv/uUL
fXTNUIxioA0a9nkk+s8vBPfBaY7WEgy2op9OixDV0GaeVd/85FiGfYGVT//1y4GFCxwR8FQo5lDZ
/POJEAUGab8ZxWXKId5O6hzuhpBe1GtB1A4r+H9/2gdDCVTC2H5isFwinL0npsgcY8CoRxyptxqq
4laN0JKWopi+wlQcnUwulnpuVxAE9WOjHKOk7xvAx4MponAqkYgD5sN06w/SlSM7lHPu5GGW6doT
2FDM+X/+QaBYDGmmc9UBctv77i5doGsiIfN5CTq5OQyNL64gpwJb5Dqd7tdm3f/yvAKv+5+JDCxh
bCeB0QF16A8zD+DpNOYuarzsIR3couww7VjD1kFmW3Xxl9/inH/fPwvVBwakGEaB5vEuP0M5DH5p
ycovEVTC0jG7QZC9PMtSE6hIxF8U2vbvPV9mddorM9g2gK7hCTiqIwVXetYTmVfBymug0v0V97R5
BYjJWAjB+hg8Buoc7UB1LV23jQ7Z+C+fP/3z82Mh8j99TcBEsUz959GtdmjgVjMAVEOVmIce47af
rkddB6pnupet6Yv8NxrHBiwo0SACTVU+fhbTJMJNKTk0khn4NMNfip4/bzBkanC+AYzB4O0PrXK8
TwunuXOqTpT+kgxRSTLXNIdNbMmTtv7bv7+EDx53ntwj4KLG+lNzfohi5/g2cDDn0I8wqJbf2XEH
oKkpMdTJ9/FvrJk/kyuuLqpiAALqD7AyY44QH00FsD/DOnxyDJhsH8cB5P28hjVosBeQOx//Uv/8
GeeBaYYgO2yJULBip/7PXxpsAAUO27Rd6imeD3u98LPOdPWXRHq+Yn8eKaxM0dSiygF/7v3mqxRD
H28Tby4XajJ2LMFioXcyVMWhSULEiHAwN28d89X3ZHVqObDCL1UH2YQtEFFH2ytMWGR6pqWVz6sv
6L3uORN3xbzAS80kYptvwCpZl9ZJHxTWzIZRQHpSupz60EPsbKar3x4WJ3lJhh0+462feg73YRsL
A8X7qvlhYh4953MhHgSyLMUYL+2fa0rZTkqOsqoD7DB626FsFjq5b+ouEXT9EYLn4qbZvf9VJNs2
ghpRbLLNJvA6WnwVxgkU96AZCMDY8vV8hRnxGIsWx3ktWGj3pgrTA5TK+JdYium5GlP1nPh9NCeW
8uUrqzHXPiTDvu+EG+fgBmT7afoNiRimLi1mQxGpG84c0QU8XT+7Xq4wEAE3cspPzpVYnTSRDfoH
HTLMCEOYi09RrOqfg2vm4jCgDnenFM5sE2QUptXcTBFWpTcCdCna2cLz6dqKKMTXAI1n2c+NN0NE
IK7k9l+IaBPUtmaeAq6e7LJvhybwW5GWETKeMTp54LKfP4si6ukGtohv4tfdz428iNLZZbdjprCb
hRWwj1OE5iqS3FzCUxvA1Ne0ZrZsgcOSHvVuVrxisyDLazTw4TSFfV5ae/bKufCYOG0XvN74K+tT
+4yFMSoVATjDk40hwX3hOf4HApSlk924htQTKCxWMA4C5l7DC4+5uQWAiL7VUmd5C77juBMrBX9R
gTqQuwV1WFrMdf0JwsYJByJMsG9z0esZFDPDv69QdOVtWi+oyQOSXQOMG4B7B5iPiJkAzZPsROwc
UB1uZAPMFRjzrz2F/FqbJAB7AI5PA+2AU2t4h3Gv/9oHltyhjFm/A0S0ygPTy2QOG6fOEAOvO0tK
yP3ztm4g9duaYl/ecMeLbgO84jEsjRzIENbyJpK2BtSuwuJRqGRKWnQiUzv2urTt1rDhMVoMZH8L
6ClbApq/vZ7GmiuYbSrzlc4Tvx6LTJ4iKfTPkJWiOaVTSHS3wDeDtw1EiB+HVZUjiWS6+RbHfxph
kwhFF2L2ovqdbFn/vMMp70qNfvAHsGrgDSZjnvFujZFnbtg8pyCXTDq/YphXKxJrt1zbYQxA7la0
f0z2eHhukEI5ZNUH+llN/fglLub9hUXjsrfFwJLQjmlPf8EJiUVkSDc+tBNYlpREsCELXT9Vsr7Q
yeq/ZumcPTSaZ5YMik5f/bQXTw3NrWv3OZR3VgBZ2rGhdr9UHoWU2E1hfmnqWjEwuGwG6v+iRwh4
V2KIO6a2YEmj9i3Cf7fNYayt6eE0ocZ7CLTSBN9sqOaxs4sq5i4LyxB+gbaHq7w0Q8E6hf0fv4jW
Ob8RWJnd7z1rOgGGOpRMYDoZCGCH+d5Co3hTncJyTxAB7b5W8MV9irLSLF1YXXqf04zjj0KaTui9
Fq3fXcFa0Vj5PEyGv8E2NwNtWOoEv26g1YpTKOXDHOBq3xZhsN8Y5QttZ0/FTuB/gguyGb9CGbqQ
88+pgOkV6RHMRLfAobY/rqwsv5bx6N6WsuZfM2knf1jLbS3aZinZQ6Gjkp6AJwcRKMjZ0o5xU1hA
tDAI7FDwNwmqHNovxNEoPeXLJOgxU1gikY0u5tZPaTwh0gn31Kcphl8yR91MVDVmv4Z4oOwQDASj
jtMUaox2sH35nu1yZF2NURnsWiEC97RErLetGMriG+Z7Zj2METWKgJe5v0XY855pbL7eyZ5E4RuM
t6VpGxqJC5OjqW7dPCUQm4Au69SVODMNSSItH8BxG58BsAAGbFvWzZOmidcXSvsZ5klSxT/gF7F+
48BaQMJgSacXXoRyPlDI+pWkcSt0H6sBz2rHYThzLMA2K8jYD/rNDYAQdaYoR3HYNl9V7VzH/D4F
HeAxASvBt6tnbIXpGsu+gsmNGWQ82Fo/9WtcrkCkbfLHfgaY4DomkTnsVMI6Ma3gNJgnYo07OL2t
pq0r5r9qsHRQmsKytoDbk4RF9QRtTeihwMUgIbtJIZyJoS00fku579WhjlwFDE4VAb4AnCpEVHPo
B16quC/606L0mfFX5QNeSuox8W+LaUqjVuo0EYfRRelXjAfUDLFXB4CeVSp7XUTT3IJ9BLphFcBx
IbNQVsLbkofHzG/6ppjYUpGcGoCbkCKn+5Ca8JSraX9SfMZZhVBY+Vb3qOMOakc5jdgxpVd+nKD5
yg2t52PuYVtHGm3XAFgl5EBJNIqc32Tzll8O1LIfVCEswB2RsakN4zY/LXnGpuO4geSyYcyvriDF
s89Y/+TLpddL8gPmgyPsMTT+BQu19wFh3sb0IE3l3vS2Z5DUBrEH02SxIAzGi2puQXLoaRdsqE5J
Kpe5zfqilC00P9ffhex5QXYdM3Ycw1oJ3DLavIHEbWAhi2gSkV0hW7YCMEAGM9cBVqDYQYs3O5Tb
jtqCKcyiFc8DSQArWNuEGspJ4mRzzyiDaEocCt8GDnMrkmfz+Lxxy34rnbqt6ytRB0y1o/KRZrHC
/S+iXGLjxAsUGFA1BUAJiXWa8TuT3Mrlfq9Tu7QBJfOnPgId7rgg9l/a0vdN50WP4lgjE6WYFQZb
A049QPkWVD1k3bLszbc0V+kOEA6dvpiwN/wgFQCwBG5S9b2G3sDWVb7HmVTp6peLCWy135mM5MMU
SRjqFCIXrqV1rafWjc3muzCdoxa2GOHRUzWUF2M6DreQqoJ9xQK7PuA5CrM9THCQCKegQPI/IkrE
DzUc4T2KgiQclBW6uUMLPz7C3gK9r8nnSnSyCIC6hegMl0C+CYjIO+X6EA8xX4mmMdIOHNtYBUEc
Hg83UUS1IqtRXLcOZAvkx81rXFFE+99yX8cHyKWh+09yBs9YuJLs6cW+Sv/aJJaellIWDe7L6r+o
MqhrFrL1SxwLpEFI7mP/IOdl7olKEWFb+EkIR0QeI/lH0wSZlLoC7qA0rvzO6xE3LN5NdtWPol7x
DTD6JL1BUG4T7jT88yK2KUJTVd6ilxs8qSBgq7t8zGx82CeVpq1nM+KiyXxRdADpAEbEoc6Q4oo0
9T1AQHDmqHrWTyRyoZc4fiy6WSBKIYielw1/OWzNveLY2yHPVHAV7l3j3GlbsTPE/oyj8BrhGvBb
p4UdwMxHEQs4pYBRKV9SnJU+2OkV/re+h1QySz4LoelTVNjmuVpiJHnKEdPtCJunk2OsN0cDl0xI
E5VpYjCh1pGCi40vIxx4GWGFUkr1vDXxpjG5m+wFfF+ZvOB+yL4IY3mG/iMZMqJNCkxjY00ij/Ec
5QB0F8BodNhqQPwwdrK/z+uzpTLLsSkGFqmA1CU6LA6zzpAyd2RY1azQIIsgA+1BL7MkKovpp03l
bi5kzqJPQsQQKVoAVH9KzgCRtjAQUCNjCfg4AToivZAi8tjfQQEW1mPe2c/NoOe4ndZ6e1nihN4w
eMmEdjIZny/QJydjC0oFMkmEZmdCeSjyO5P3ErvBmiVXLkSJOwnA7hbCa2e/QCalwKeOCw6jr1DG
L5MexytX9m5qZQWx0nadtf82A7S3EpYspYMRcOZ9y6zZVgIZmF7DcdxN7JBYFOJtI9HZdDiqiWyx
SjK/2JRvUCtqhmokyDJRfJtEAIJcozmoOEkhm4ZWakvFp3kY1EIg/ZP+Au28QAnSSIhVV7MWBzdK
HLIcRi2OQPBjfqCANCoC5YH+Z2aT9euuhfGdR/Eh8Z7OnYARXphuC9OKwXntJ0N6LC2Bvpnn4fMy
7s09CAvI/3sZjDsuKJNyMs4N/bXOWf8Da89EtEU9x1tb9rnGYyEjfKewR3o1eYEKm8XlJwHBQENk
ZKY7qmMsYIMs/A8YCkEZvknAg25zpRfXBVReP/MiMd/OCmPR0aEeeY72xL5BtU9M4JDa+hykRVjJ
hOrlh+Abvl66hA3TZfAA7nrsY9wxjfjwCy2af+OaswULAY4jmgttJnQT2+zIyHIE4d4X+MDOJRBt
4egxxIIRU5+tt0A0FHk7Sc1/wTzK/Mppg6zBcwi8kZkt+9CtY5Q/5xa9WZv7yj2joUUgQ8ACTrJG
eL6ZqMiHNiTDxjqUefr8fgQkRdadh5fCl7MmsO9Bb1mke/YCoigqn2jYVt9NRcMN+Eubeh76wb0W
VgDKMQq0TgTglOgeFXuB9tXOvD9ts0gcsXb1+Jl5MQ8HGM0vIC8AZ7kiK/rwXQwQoSNrZeKoRYIf
r3qYoSDamCn8jBwdrlXql/FRJoACqUiUXxmI4tNRu9CAjKB0k11DAH3QXb0Ieqp7s04d6k4NAEsS
Nn0SG+QZiDcho6izeyUBO0ktOmeRp7jWwvM27svzwFhQpHE4s5jfMM2tJ+LCPqAHxOyPH85J+2WP
cr+SEtCgqUOM7u/8nA1vZbnmY1csEf+0pfEgu/OhvlbwUkHhPpfx3IJXkMLSYawwaFtWoOccqsfP
dSitaRfnfNwCEhIh/UWTfZ36HZy0JtpVQdDk+gs5NnNCUFqZJ1qH2rfVCAUKEhkT/eBIGj97X6qX
KaM7VJd5YxH7C1WgIy5RdSW5T2qEPx017cj18i3wqhhgq+NNdUTeD5/HWA0/AJOZH6G/JF5MuSfV
yW/JvLYNxOApWcqgkTGEtKplu6gQ/gXgwESgw0FzPLH8h7VmvcsGPJcMcAR59XoSHF337nroCIwZ
Ug1yddHGs3cPHH/3iQ9RE51KkYTvvRDNp35bx6brIwCvcBNmg8ycY4BP/kcRIgywhstt7HfWRtxm
gIPVe5F2zsnhaULte2pE3by4vcwRxxs5Foh3kKknWvfNb2j+zBNBMWjMoTF9zo/QRajHNqsZAmro
nfiGqjG5cdBPtyTXRQI39ipZlqOK5/qH78fwkrt0vSqSs0YdrFvDK8I1zkq9FnhgI6xElARikJIE
I4DXNRT1va32eW8hHjv8RH3U5CTUkbwCKWOtMKWwQBxgHjD3l0zvmCMtc7y709i4ESP7eET2KHdT
NWhoM3Ea0Zn7CwOPsQik+CJKDmzhyy1wKyG0w1oPColpxghKRhS//jhbw8mSSo50lgVXX0faxU+W
GXsPyjeKoT0X7AZFM9q1wDiVQEksGwyptxQDu2GPMtSFQPpxwjT09w+iSOljDN+QC5mm6pPblyWC
mQVsZ0if1F51rmeVJnu9OQmBiLoeWsYCbocFpQLjsi0Nhzpn/Oe+Jc1LHK1mhO9ek2AhO++NJVsd
Ukp0jSF5a63OvmTxpl7GtfEwOTW1cxg+Lzq+RN9oHSpWZ4YW7nZx0jIMlikpasiu0lyj3yi3md3F
UcPnFhUdi44gJmLbAR5k8WlkZSI7nlpo6WYYcAWSJyUET8bKq9eSb7Dpo1u1I9c39fJ1Gn3/yfms
7zssGdLfC77N3dSk4BNWCa8f/bB6fEYxntnIafXSA5IlyDSiKSNLj6E2yU1Df6yQc6StULNGhqGs
ng8aXfvvNHM161atFNLKumU7KXQGWqgCsPiuzwRy6owBzXJMzgy7q3Wft/uIj4IBD7g2D7o0FgE6
incMNiqTrV2Eaas87IWKcBiw8U5ILPb0SllV5vjAffkMLRew2Wq+iccoT9gt7EF8iYmeV9+qYJe8
jcvBf3FjSvG+aCivIqOi6grw4zrBYslSD5FbWpVX8DH3bxrabLB9AH7uTecBYxmax5CzFoCjoF5Z
uX3VhbOGhHVKb1CZBXsSZ6ofaQbMeFovtb83KGNfZFNa6NRgGf/UwC6OoSFfRgU9SFu/wLeOf9ng
rYBU4SGTChxkjV5s2tX20DRqZOi0VZoccrGLEpSqKv6MhWBkLuWK3po0fVre8aLPriA03KSk3qh9
8bQQP1HBpW+ZCNgFMPgIw5xOZxDy0X01MVRse2JOvRzia3BItQGwule+qx3VP4bMhhortIYuEHFo
yuWw7tR83TBrS1G800kfUAtgtFjZfYBgtGDzG4/neMEOqBe/NkMRPjlmtnXnahXh5u1ePCxTwt6A
0EGPnc52+7Ini78POXPfcT6yTyVM6H4yTDkn4hegQyGN2c8vAnoRt5Qqmp72aaM/AirGujVjwB6w
qdCMkX1K1TfqNvl9n5L4eZOJ/mygFfQcicWUJwf84D34+tWPYaC9hiximMZuxgROdnuU+BNwaUAV
oshMf+9AgX9fIGL0zKUXvoXUERpXVKrpqwiY83dQkipx5iwuia2zCcJ5cTJ9KfMe8nlT2gNUkiP/
x6SBNHNDguCNaYvYe39qDCYsKFvU+hWL6/RxrBr12RZMXSfzUE0Xq4hj1k3QBslbh2TiycqyGC4o
KXwSSXA5/dJHc6DYw6XjN9ewCGHTO1g4KGWK3zKqAsapWPk874OF4ibjg84x2p5ifcDOx13p0vkK
qIdq/ZrQlM0IajSrThIS0jXBuQTkGd8OUgPBxjcIRAhvQ696bF51sr0BSoioEgcG/0gsl1R0xPs6
b/twzL8EXXn0Cyu6nMtMe1eQoLBHJLqZfE1QemwvM1gDkoD2UmMWN6KWJRxbAUlmPeQwNlkRYYgA
AHvAysTiYGU05b8XDBgwz05igDHNksljDmxh0uYrTNe7wAzouKCJIDTOEUdLvGuoqpACg8LQKUxP
KaAknD/YaYZlNXOiVMi5qmlaOs7myqWQd8NHHLexEzAwv+WzaMoWZk3x196b8m3B+uKzpBtqjHXC
+bRA+hrMCQuVIzwtUQO/Pi6/pSvEyokfquFps9mWPcHIJf80A0qm5bHWWHp/w856+W3nNEKMX2oL
Z9TTglxXnOAHoG+ntLHoZ2ZhbpIBeI4LCPBt4hA21b9YxI5LVIZeHEcNDEXLy1W95kM/Qje957WB
fmuJ0TOs7hq0zmqzT/PiGKasiNnstFWrvW3WFVxwuMBvb2x2544NDeJjESb9EIakklA6MJlD8T+K
W6eT9GHafDwcZhC0BlKrJbyNosyuFavCl0In0zeBU1pA6Xh2D8Fn5oca5/KrxKIdE7ShRLsps9E+
ccCt1U0F3xyDjog7tJVziuJ5E8mIkdC2FeglEEiH+U5jumqSC67qbJswhClCkWG0Hwe1xkAzVako
MSwwCz1gKyArVDljQOUeAxg8HZhJevRcSTZcafj/4T9L2KiRqPZJ3BnE16cxmrKHGpNTlBuA4vx2
EAH6Zqclejb4LAmR0PAP2AstCeiJ6NZfqzXLsV5Bi5y1QByMVytmWrpjiz7PARFl7iAsyxVYWKmb
D2OPj4Othi+vQI2Q+TFmIAi98gRsZZJj+b1Cda7fUMk0KCihyIWOHsEBMLQVGm59OfR3hc9j325B
NJ+lm/18kUKqN5w2AZXX83Ah1hepQxN3KFLhtwPPJP0mI+BkMb4wGOnARpGVbQzZ17Fjge3rdVzS
sT/4bK+aTsqyXsmw6Mp1ClCMGmXJKj+BsRFGLObDDCh25fAipsa4zxhEqKUdGx7XryzmBbaCNTPx
1WKTvSAVsidrF52hPFvrnk+4TCjTT1gMwQxhsWgc5lLPopuFmAPmp6BuHLJExmgABxpDjasJAHgc
YRfrkwe44WyAbiLHfUtDX2P4L4uzqqPOMxEfSjH6r1tl16ZzWbWCwVxilUVygC/2e/x8c9quJTZu
3brV+hpJWzxvxmUXzcjnXxMyGLvYgMydjrULYjyW89zci20RU4fLghHCmFYzQ5tRTs1BJWCLksEW
KBAHDNj18Zwek0vqBlXdjmgUfvU8h3ndvGXf1cqC6kaeSEk81FlU23BwVaA6tydvhcxR2RCMw9by
lFQ6XR9CMdj9GUMPv9zuGIGXhxxlDCM9d/Q3WHw0nBKs7sS1gOURWgLLKvFVQYM0PSYzpDA6DAXz
+RLQ4pEet8owdZcH3XtC3V7JS4dxukEnmsMpHPcCRTCm0UO4Elm+JM8IW+hoGg0WwkAGZ2xJ+IAc
fOdjPhQPUQPhk4xETfDrAeRR/gVVVV9exl4oc6/SM0BsqouQdiJW+6saMAr8Yc/kzdOKg7biysdY
3LEhTg4ZQt54GCj4fu22wjIdUVeK5DjX1KI3xfnBKjVxEHEbIB284v9UfX4FNapyvW7ORfcTfENq
/2vkkV1wgxF8yIT2Ee9rGRZ/B+1Vi9Cm4tFAq5dn2W3lfTlcodsVUwt6xIhBunMMyqE9Mn75S5WF
bk4Y5Qva8nrBfoQVtNkO2E00X1loImAB5z39lYV88Z94Xy72oNw0NfBI3lCiLjM2ua1I1JCenA6z
u4XAbJSconHAUi+Cm4o6Is7Nbz6LTAxf6B6yDSt2oUe+J+5V0xFzkKkP3qF4aZK3Df/4doMR3Dwd
Mwwx16eKIQadwi7RPOL9JPcqBvus1WAooMKFDE/WJpAXWW/SSA4XVm8w2INcj71J4KpoXpFYatdi
8ySTh6if66xltW6ihxwFnIZYw263u6Z3NVaUuP/uMVHWuFvMqqv8OYEgSHVY/JJj06JC6q7GULv1
FncgWVt0mRo6nSsuRJcrsOTJti1F/CvBntt09YDR/GXmONeXGOtCXQD4eySRFXyEBXELyeLCFKtm
XVEObjmlFnAiAuZKSL9wjIcWIiYXY7gTY5TezkF5eSurBbmAo49dOmckAOoe2jWCcChBcwKgRHwd
J9uIodOQmdCmOm9WtEYQSL1qMHh73XXAjhnY9GU9oHHtsyOdeygBUsSL7UY2M84RVty771aUPurz
eCZPIFcNkMXx1tuoU7CUnvAxbT/+H2FntuuqsmTRHyokIGlfDdheXn2zV/eCdgtJl0DS5tfX8H0q
lUoqXem+HJ19vG3IjJgx5ow4gwkItiRX0/Lt1mbxkhhjtDnwwE3BuWjCajrq2gR0ETH76jO3W7op
GT1216aaDYV7lpMw56bl5A37Rx21rs2w0puDN1/3TniJma3SJJJrmAir44Oz+W76MQ5bjsOFNdUq
WTCZbolmt7NJZbMsLL+d9mnaLtdc7z3djCerDFeNy18rMPhpSmtc1UO8dv4LfzgXpOIv966nVTup
meaYeAvm+n/opPQDIUjFfmbIV354+fU6YrN4ZN/Z5Wavxz5eqSz8lXqTiZ1FmVcGRdtfqmLiXqxL
ywQpBIhh+j2Fot8TZNRBXNhh5L16tLfQd9VEwN0BsbLuaBvy2byr3R7aA4sXo5zxQsfkV8Vznh/t
xfb6HwwiND/MUrXFLUIGFICW04TGzHwryJqtBESEO9OMsovGWd6R4cviaLactFGcEsGQ9uz+gfP2
o2l76ObQuvfBK6Ib5ISgP1i9LZ1bH+3jx7zkPmJpCRDGDFVbnGBj3CHNebXHhqQQ8jBpdkE0vnbb
HoXOafPyOIVF0B4qSTd56Y1PJjBbAZ0XlFlajLYZydab4g4ltR1z/V16jjKpWo3MkzYwvWZVnvJk
WnXwO19921L5CsZT1SEUTdecRyW1/RjXeCiP7dJG9r1N3h0n+IJkwEyTOQlVD9YA4WeUEIT6NPka
TCceRsMa9lFj7SmrBpHXgfy1HkQOfv7sXxM5PuqpLEuGwQvT2qyvcvpeD/Laf+0DaS/pvBAw/Kea
8mhgWMA52lCfo98gzto86INNE3byRiTLB+M6lUwtwFeRTf4aT+eu8PR8jOEDy9d53EbKCVxx3XGz
SBLvm2VX55VtzG8tedS3Iyuux9SVk2GqCOeRitLxu7tQVKq/4ZZrIQ03iUQiJ82gcJRiYXu9kO0n
elceJHKI8pK1MP78rzVTIAkIaGbvpi9GQpkWrCB/+t7RjyvDr0+87dt/dBObQcA07eKIVGy5rBlC
HnhjcVu0s7rNC4fU7SsrJ0uIkngjBJmhF3SBOHYd0YFvZNeArIfsIvxbzXozl45DcM2sVUZQIBx5
5OD3jG1WXjf3Bf5CKTtpa+Tvv6pZm+qE47Ruk5E5dpi6XRgsx8FjTI+tbLPmQR1CU9Ws/7btZenv
C2LFF+KKkWjuYF7lcgwqNXxPI2wUGtUsURZjuyM+g2jPnBOxYB27dg0G/WYx4wfdRLs8jn5c3uEq
HotTOe6LOCpEYlSCpWZuq2PjdGA2nchZYFfXbB5fpwi6JxgRBfVge+HBx5XWHjZLrPeSmX18kiuH
SeJoRoaJ327uznKtkW5utrScj1099KcJ2KpIBIuqyjuXoVmb5jOO4XNEQBYU7t7Ve8qq5blPlLs7
Jp0KX80JMwZubK55KZhre7OV7H5Y3G+sGyJIvVsjlL24Lh8mEE5IonL2+YtJx2SBdCZx2uNu/Kq6
sXhYcC3Dwkg+t0MgcHs09FHvZTkEDzufu0viPJrpvgupPtatcX8SglC/eH7Tfxe500JeLMYzT1fy
Jrp3xILoCrukCbFB9O5Z5xcpc1hJkP2Wtd+XBzFFjUYCsVhNV+ggNiezWd1fR/JiH5stn7ojexB9
/8TLOEWZW4ZLcyQ5AkhqUvven1wrqLdTAFGgEy2L0D9iCNL52zLTLKej510vhG6yP/jDnPFuomB1
frJzNvZPSlmOm6pyNeWxjwIdH/eKZSYvc77IH17l8epKNeZfdRRrFIzNE9+Me+C4KmLDXqcdwTDb
itX/HgssJIeBBo9ZMUULrzwH07tGcyuTvByHfytrf9tUMht6QBGswWqCKXwiGmAEboj8pToyXd94
k9wytw+2UBLeSM12R1hgEaCMt3b3o1Rb/KPag/4f1LDX3Hu7LYGXW5wP7qKaNglVicbm27LH0zbw
yV4nf1DlGXSL3YbbgnL9NofXoQWV9vwcrMP+y4HFaQmbjOhZI0sNfxjQVfKOpYhc+HkQaO9W7JPW
nyu8ZHjM2cvlncaS8+XiWki8p8JoMaeDFgvMjLu2WFBzGpsKSWm7mWU4vRLNyyNqWUH/3eJl+7VC
Xj9bMUnOSVcQMsMbyTbpc7URF5CWw8KWkd7ktnelswRbS2Fiu1PeL8uLmZaWfnrsCYWZmNDHqRvt
zI4Kq5mQ60rJroC+p70F5lh3fQZkmtfUWgb7CYsRapkqh5FcUfrd8tjSDv5VS7QxnNpDhtFjwaP3
u+62sTgIdzMuKuayDTdAf3wJFBL9QbMipD2KcnLKNNgm74v+AmQAEW1v32c1rdzg88KdxCJaptoH
vCGKfOTe1WU2I8JW97Wq5Hu51k2dDip27KwO51F9hkPeBfxogimKYEvudLadyVtJFmrtX1O+Au4A
4/sGpGpdfunJMqQpDHKezpBCrEwIfZ9t6tHKNp40dGv/0aYeXv807CH2DrNgPJestsZB3HRWqSC8
xkAeS68iWzYmc490PtH376tL0vVxXEc26HIm1SLj/xvmJrRwHXMdh+dZD+204keV5tMpq7w7kfBL
9hnYnjdlOQ8qsi+k/Y+qKezwfgjyAlahmJwi28oJDd2OreCyW3OPWFSGQ8MMZ7xWqIRi+gmr4ABG
CozniKuFnUMkMYDpbrqGlTDp0kXFlsK+lSWYSY+MtfTFxPbcPkIddFRove9dSyfF1/VlWxGLdece
GxmTfca/6baUjIlgLW0gCE5oFn0W/MqpmZtwPEuG6z+NlshnIdrxQh1X1BQashzelkXGy81Wbs7f
QJdBno3o38+V0UBGXJUlzoo+DK7jyXbOsGUHWEq20kuZJ/pvAzhNkGFpyP+SRQibcw3ReTKB21an
OG/t8MLxudQp5bZwuSL6gY7YNzYMEf18eSwoG6OTzw//z+b7Gqhvp1CeGkDl5qceSco/UHIwkz7I
sHPPjAWKC854a77BVBrXVw7G9EnQbvT3LhLk8KIC1PSD20WIfLqKnO2Wc7NaEz/uoyy6escOExMF
5+wT3NqeaIxK3H5FXTYXyOV6A8r0Ncb0EKXtyBPe1fcOgGnLG4jKkWHYzy/duI/35cTPfzTBbL8y
PFte4kjE327nMvUuNbejjT5t8/AAKtr/5Bhb9WFisFmmDIIccazjjeEGKnwDEbYhhM+DHF/C1bPX
lK05G5bOueujwwQ4twIu69XNUN1rhn6OdOHH0ejlbc1OkxG7nDMVDPLRtT7DTijrTgoKgTQeGAMn
nl0TV+eWrmWeYTZQ3qYhj4N0bWz/voEBK192RbZRxR7rVs8JVIq8b6bN6R6FWUeGfHov45OwpLwm
6WvnxcaHSTifJd3teYhVgXnY7qe/m5qq9XZDA1aPlCT7NdMgyqmHO1vZJ0avlCNeMA3uE8qUmjKL
TrrndI2qD6XX2juI3PXHN4P+SzlVF2jDFOGb9eEMg7Xc7Y3DdM5gLvEfkL+a5cg2Ad/7YanGiBSs
a0M6DqSIrl3KincDaKlMNYWtPNRrNVl8TX38VNGgIV8zGLXPAM3xl4D+ro7T7PHcxHGzgTIKsf+e
l3jnDqwHRs8FJA0PVT4V/6x+jJcX0HEGrx5j1fHJK6MdihSxaH0yYl6+AWrrEaQVcu8wLCZoT94E
DJUVU2xpUp13rRO1hcuTmSt3oZDN1ddEIVTgP1HW195bFIuN7+JqikW7rG8RPpDpd4AoDErurRPm
GGX67dWwOMR+mhCMQCbc2fOGs1wXLqgCIu7ZDXfPQwfx44/OaeyfQzyG7wJSf772ecNXWzRV/Orm
FfC4a9oqvlvtvmieNiOuilUko+Hkgt3C+Apuq6R3GfY+G4mydDeOwxDfOX3IfMGblvrVx2caPFjT
7FYnKqDczdyaQQqbiuLFQuey8pHONijkdlf56FHZOgfL75irdkl02fcc1VrZHYtgB1r93HE02j/5
b48VTGJ7CGQ/g190dMJPOwKSSsn66vIDlUbL7tbeNMsBLHYkHZOVdGj32zXNgL5roWrpDXuPR4qx
64Y6k09JOO4KKUy5s0gKvneiq+ZhVVQXQdQnNgfutYTFN5iqndk3wj4M5SXnFYyTXaJhJvXQRor6
pR+6hBhkPmEU9/b4z2yVcMsrHz3v2Ri7vps4yOJfsl6b9YAHVLjZHJahd69Hxe/oacKb78m1AKHu
Y7fXbw0arTnu7Ci5Po0xohzOjKpJTKC75uiBquygmHQ3FUkeMFHc11yCS+B/Oj1CU0Kl67Sn2tL9
eLsutXxzxr7VyaKr3UrnDUqXiayAWfbQrx8NGzisI8vOW5F1fVH0l9UZqvLWi/qFSlUsMJp8NdSf
nVz3h47QBCK+hkaRrrpVqqLp1J2m9I73C36QqvnE8RyeSQydXwZRgg9tQ9//XP2w+ccsMnpjOw2S
+Ozm4PcsQL13bb9+bHA+P62dmsZsY1IB4Tnv7ktDIczMm3H3i7dwCTHTJAKJ2mgdpyRvXPBne9bL
ce20iO+QKZ0wnaNSf/M2DFylSACMxp2VrQ6KKvSrjZYFs8Q+gsPthR/9K7bYLbJK6npLAON0f47L
QfxrLfDWLGiAKmgk2blHdO5Q9QHz6Hr7NWMB+Ng0d8R1ph3oo2eG2n50ds75hDGGO94IOefmVIOs
f0FJYYJw9zZ6c9h8PD72QHoTklXorOgsUa4e52jnkNbRQozdskX+z1LWVXhC6mBapgotLyLcY0wN
JNg3Zy71CfQ0LOws9MOxzWBagec0HsxbQ2W5Q9oRMHhpndh5VpNW57xTAE3ukPOX2uWaU8go27tE
YcspK0alv5bWcu1jWFac7/TtHLJ8SJqkWjbB8NPhQvmxlYEek5J4HJHZfimicysp8DPcUF5PldP5
ZEPlhQrxvfSQZVWwtr+3Jpo/9t0a5osV2utNPRWL9xJNJto9BsvS/LH7FVuP17mMAlayxL5G6Hz/
1nBwpQDmVYcrtx/io5l9+i+0261sj461ORILwzo/lZbV/SHxg354t+3xW8mmUkdQLXjlalmQ9lXX
K5/6vLM/WJ2myzd8OOsPOhQ8dVu0x+luuDehJoSNu2bkHt4p1X+x6nDdUkvNHGQsyAbPskUE/tzS
Yj5UMJc/CBVg3OYN5fA7hFWbDlEd97ehUGzRjvIZMUebWt4iffD8kHi76SQqXf+bxeHV+y4jGR40
A5PyMO5gHnivpVkOXlNKOKzr8PAuYvfMljm5pq4MJwdSHNM1KMcqLBcFRe+kf00kabx5pi2YW8BJ
/A5n3M434bIafNS2CcZj6AKKJ7m9ieEkKNPy61w/lsnCICMbrJLqiwR79VvyIpaXqcO2hpjouk1q
rYIDdraUN3IxU9LetS0jDUj+AbYEohCAvnNpCLJGR5bO+rjYHkhOWoNfhm+SnBUqRvu2D70Wl1Q1
u8uxlPEssmAVe31uws0b+L58zojGNBOOn6XcZEpbQ379YaOQ1Ow8YRaCSN+rb7K3MH3xUwiZMhu9
Ake9Hf+ye8irA+R4Ix+MrZshs4IItouKxPP4cr2Os7kblnw+jphl9DmyEN0Z5Rqo2XFy0Jg17KtO
2SiiYoibHcRXUn5j3CtYI5aR6O2CtpTTQx2u/X0YTrpIw3IqwrtA7M4vsZFdzGR1Wb0TwtK2n7SM
1/5nrUPtJnKBkb9cabE+ZS0GGggSX7SkgVXg8qK0iKKzdtaqujeDo37THO8vnGe1POGkkfeWDub+
tG6F9G+BxOM34qnk726ad0LOoJw9sOBuZP2X6mRJS0mE96ENF65mqKpO0pWAnSaYDbAjMb4tEJkU
beKRxDTW+Q1ScDUD4vmGpdrL5D1hrHLkMXen6o4YZjNlmlK3ftB0GMduFuRuxdYwclqyAvEfS3y8
6gJ4uHzGXi4fPDqNLQVHnP4WgR1+9gLb1UMUr6M6m9GensNmE/WXjQJhfphiWdtzNO3FxDOKiyTt
wmGJKRHqUN9URcjdwuHn/NgcUm+Txms45Sj2OXa5AWdyRemaNGm0TuedrHX2rBSvQveCgC3/KWux
fvdgfPR1M9NE0MG5/Wm1HRVi6LC74MzMKJCZXzY15VO1lRmbVa8jr0hIACWq2bsRRaFLBxtMF2+7
qL2sdkLLR7U34a9uKxneOQtOIaqXoTbp1uEyzZpQwhMuxLCJc2BBkJyq2bhf4QxRlTqA2c3JDsL8
V7DyUcc5n0k8Yh73iGsE1GrewGKuaTiwPFPb7dONj/Z9rIN9GyAeeJZaDHHd+FFWi+Uy5rkmEI7C
X7fTgPY5cCi00U88xOIZvML9xam+BFeWqi6OiI1D+eqU9tzD9nNHT89lvSomOFCmeVa1275y/fiy
Pjtu4VJnBzvNJZh7p1ILefxTDaU3n8ROq8VMq1DtfemyRAVvX67mJ7v0e50uw77c1UvdwZsCR9I6
CSaB9xgvlA0WKw3D/1b0bJb0JjlvZ8tB3j6gsDpnt28CG85rw92DaUNXKYFA3a1fdYP3yM6JcjwG
1lWG0Ussn/hA3TecMd/PwTAno17bnRJJgU3L/avIN4Yes1kmMF8i7XHFrGrXlypUcZvFNoRajd8O
Fp+w8ujEGWcvZ6sEYAWOiDWnI2L5G4D6Tv3sD25xX4xzNz2ssTEzPsjQQC/Y2CEYXUx4XvSM1f6E
pp+HL3yoDv0W606erLktfuSKwW7SO5J2NyzLOAfG6ziM4xJkcLdnbOcL+MBd7lp+eOwwPdzWNQ/9
c2iTnHSmTwfQp8cCogsGx8o/m3qb0UM7tf7zARHMDW3XuJ0sxrziAi5PoRl0tTiCujc8SJWs72fl
rNCpMPJvuKegv3hOVfNC8Rn/Bnms8Q2HxTwkWLpcOlYCQsu3YCiLn3BG4X7sifL06STYzYdjywvd
49D+p+0kKU/w3qG5/3bXflwP8LTVPRrRKC9semgX8rhq/W9zS1RuxCC4/4HQQB6goePXlhTu5mj7
c28uile5SBtPyidZtBUOjZBX+Z3bucMLABlQ3JfQ0tEFsFyKdK6xowJLMsZN830abttGVHmCghd9
DIRO1Se8g1Qyc1tX/U04OnV5cVyp2K7JYggMOoyYSM9k9TnabM7cOxkbT/cfq6p5y1y3ItSSuDTW
IPidPU0ZanfUPALqkrYfbDvulN3ti0dWxylu3aXZMoYAXp611YrE3Vsi+sFedQWRMuxrfs9LBmJx
beZe7cJz5nNjIiqXPIw4IgIfo1KA2TdKtaO5+mPRq+Bu3kJsByEyAIevs4b3ax2YTzn68HIaUT5O
WpEzdYtrm57GrZb9qeW/w7eCU0HyAvd0IrUbdjKxwQf8TLB5Y81agS8w6xwPhUIV6HqHeYS0SoLC
9eoTOE4dHV0Ztd5psxiWksnVjSc7kuC1g96FPHtBLr3jIktx5cf86nGa1lzBuNVB/2jaUXbPvL8q
uMkda91uMFIgFzfe/FiGOGkT1ZcLwChfIrU48VWu3TvzPQlBW3SJ+7F7KHYM7TfxTuoI+Ett6CHk
HkG/5NU/g9N1vGG8SfuEJBVL+6m1/Kg/ELFWezxtlWnSdip9lY6MUX/pllF+FmpLjckQoiFRYpni
WeML2H4Ok2BGJqnY6iwHDglO/cK069wvY0jlyHqEf4IrEo9HyH6m1A7cqjsts7esT5Oj6gBzX7O/
hys5/vwngjbCsCDG20hthX2yJ7jXw2wKxhNEPnCwdwV+RXSogZunrUFhDlsdOHzQvGLugTjXgCvb
VvAnLsNiTAp3K2USjfvgZC2R1jdbzPGZQFsSc+obNxi5v7ZR/9BLYQLmVGxXUhRNlNZjMe8/dJ1H
zwUjHofSAaQ/tb2Jnd4OYBK8syqxPXfEN+PqaHy9Hvw8HH4yCmFsH3exoIf1SlBDvhyJZkFdWJ+B
yZ06c0VokGqC2ZNMwTAVZ8TnFOHRGRH/b3ZQGkSrDvyUEqy2NWIgeF06hKu0kqrW3G05yY/ezWYA
ys/+1kZ/mDlgxkIOqopMbMMmMqPa/QdvMeNEzJj7IXJ25ZxERxYtgQqL9zbAH6o7Fa/7dCkGf3nn
Bb9u6FvmImtjpf6ISez/wHUlDrLB2mHCIornYIb45NKI8D/1FXq7HauJiTemuvhkbdqMyVbkuclG
IeifeNyfFIzUP4bocQoDePUioUyPn2ZfTMWHC6iFV9oNrCVLMTwypBooDzeYlxsq9zWiLh/H6KBy
w6knYiIeEqw3ncpY4uHDvwycRulWEgt/oKjdP5bYn17F4OivrQ33c0NMkbwM6NS3IUlpVxPrivmm
YZEKHG9I/j+aVl7dDTBwn245Rh2lpXJ6MGwObh75cNgyMq1yFE3WrYTnaLWiOt1FiTUoXkneKCNg
h1MP6EekgzVEEAlR0T2xKGz4Iu62fJF7bX05c8dgpw25Te7IxmpEhlC5+Ange3QXVhtGEjbueIBQ
Nkv9RB0CSLS5u56vQ1BGe0D36OoQdvfa2/pfNuuP12zePIIICFTAMx5GqghOG/s7YhRBkKOXaQ9i
GjzungPNUvyuYfEkvpl8DogZyv03H5q5YkTjbm9ha4aPwKtZOyUcVf6cOPW2rEF//jVYEF8HIONi
O5FKb//kkSA5lDbFpi8K1+2RgAnvmphnfI89ImNdZzqetX5iz8sIVC2M8zsYTEc3whyuS1VImnZa
mLB/laT/iGzo5+JJEiH1h8s8DFJrbnaXRtoRkLVd0/zqmNRtIOhDSF9jVg/KTtSMtMZFgRMZQTFv
ejyrsLFR7Z9Dl+YsKeHuEY9cMpgPwUg+ReI6JRMNbytiMiokcUYTA5r5VBdqybnm1+CTTewr/hbR
+o9FWNALOVUsPpc8dN3TrMLtuZJN0dwGgCv/gnCRn9rqeZdb3q3/SKRmTkm8a8OEaKTyPVSqWs6D
NPg1wiKMz1Ys3PUBfxh7vpZ4m+EpXSn2SxRAnVI8LqghqmaH6aGetuBrXzcwgW2Op/xUM5a+dTDt
yWPP9hSb0khfZWMMkd7JWGa/m4dpnW9cLHhxGtQ0rTgO1zi8ZUqqW17CgU9hzQohGp9mVTMDJVMi
9Z2p6h+6IifigqfX/lFzWnQnkC12PVmi3vVLHczVU61389vB7XCzObgqr3NyFtJPixoKtsbvvsGc
FCFYx3kQu4nXUwXcdMHg2aAoFplznizr4uSTzcBQ3vdUkW4e9eUJRb50vje9rW/KWyx9xNQY3Jup
aMdTQCTEl5zpLJBX+/YFoLNbD6vPF8djQFJBwo1J2saaB+ZFNbO/HxASdujd0SKHrXACaJbZ2ml5
6Pb34lygUWauvTHhr2TreBQuy/BnciOahAm0YDpMa7B5dDsmf27nVlhHgYHgt900IrjxVlf8nU3v
t0grgf2Um7oFuVfR/HldIQ0sgvGfUsHrYv9iAC1Z9U5qyGNHdhUoM8Ok+bL3i2+OmM27pwgBnFuD
BNKfKwZ6RPPI1z/joC2tmxl57XXAn1AdsETLhwmKuGIG1HtPDlI4T9kumAW4u5L5Pf5Dic+zHuNH
7TTNdsKXyRJe9zqRgaAZXi1nQpiyOzcuM39qBl4fa5zmx3gttiLb14ZVYprkd3XmeKLiiluHhb48
jg2rg7aobnieQrJEZAc7UhZMxziJpkicetfz4Xf+oxC1V2co2gbXVLLj77711bbwxLVQTBROJZMY
Mlxm0ECHmdWveizjx4rrjXQYLpLvAHvXeJFlXriZtYXoDwgSq8hCMkZkivU2fHFz44C8i75sWVcx
hk9TOXDK65kiz2oH3LFE4sDtIVwwkDswTyhEauq8R19z+/BoM5eCcepK4Sczsxf0R9tWLxRpFHKr
sh2sbppj6mR8sT82DmfoYdkZo61+Ja8l9IjebJagQhlTskzkBgd8WHKWKd2K3m701Y5CKfmLniYM
SQTx3Ue+Z+4S37fZGIaffn/2yOP6yNWgCV8oBRy+kZwgR1K7pvFi08G8FGtYY8P3ewkihKFqOagK
HP0e2QEhrFDae8+jOn+aCpPf20xq8ltPBSZMyNyw1iyOV6c9mN0J9tu+8MhP2ya7/cf2wf7LKuf8
fQceNTc1iVz/GH5IFpp1IBAHVMWFVPChRBtz8ri9Ix6aQ1d4S/mLPKMyPBEqx7LEfW/2gPaHWIQb
K+yHx7wcHBT4gMYr80dGffwMZYePyQ9ycQ4tIHr8+IGBZhyHkRmEipzU69ohqVk26J8ZizGqgI6p
8tQzYQS8BunM7o26mbsXPA/z017Ny7NoleaYBmjX0Pjl9jF61/4E/8hyIYsBbCyq23C95YzL7Vee
RowUwS66BWTN952syBFLMILCrx1oTK/B+/a03ubRBivpWz5pmQzv2iSICscuDjUrlv4OTNivyBpO
4wOi/fI1OxEEOH3K+FJOPcg+aTi3CkrKz/KdERy5TQV+tFwU8k8xzM6WgowT/XLNzHAPBuQjP/ro
LhOBASL+8HO3fCeqXb3Wm+TFkV43nfdA2TZjmNK7xaBTuIeKh4bof+qdKvNrQarELu34pOJK3DGV
nTq2cSNzP3ZzA5ODUO2/TXG06EM/i5EXAfwnR04ouDE9ykf9YHI5xIeCsCo/0U53dXEX1DWZVTjV
Z6CrwRwHBi3zEx91exm5nAjmt4YYBTXwxZQZ7AbwlNxdAV+Xz4Sz9Yx+J/KJ6U/TRP1vHS/heHCK
IOKqaGacG0AcMCPeOEECFtflCEkl8laeRnuD9CEUh9UdqEFCP7gmlm9I/YH/wIPYkBnqBnOeOYPP
nYb4z+i8mKGtES39ocjseiURhn91GTLij8ktqEJDFB5+RkL++W7xXCEfIbwS7RBW6bisU3XURNqW
NFjl8uC6i30NEYjKe2OEFb0Wube/tdeXEXmiosvtVRy82RAgxBv4fX1bjFEjSNiJ9efC0HM7tXjs
H1ouBNapdayFLRg7Ka6Gef2eiIb+S2KCd+dZrUe0URjlUVJ4QNQXnGw2Cc692m5IJ/Iv48jKxQPG
FqgIQ2XF80qf7387CKIfDoQmZRPMEYIm9s3wNXAb0WfLuAQk3XAhJxqT0Q1BFMtw4p+V9UGvG+ab
xg16OxU4i9pj5M37dxOuKNtmKeMidemA229E2SjD4nuVdMRI3Ux7Z4kzQOF8WcSCjmRFg09dEvrx
T6ZnboMJ3ymv9wPp0PglmlW8kcRmv27abX5bPCdfut3UfekV+9U2knOC+vne/caob18dyg5yWUyI
3d+ytVhmx/wl2A4799dtzJO+3zZe2zxZdVX7iYELrg5+CGrwSTJGgduNPcS404hnRrc3dIrcMwyb
02nr15etqsz0ohjX4ZuKx+m9RZMEDSWI/hPCYo1O4GNigALqOClZChn6h2Gg8TyvtrL0N4Nxu0vc
VQ79HbqGuijqK3MawWLcrLQLC0sDCBchPe1WPlOHuN9OkVN9dgZsBGZ7goEzdjVMxOmw+eEwMFdS
yMqir07GxDuOsq6heO4DO+aZKzuPMpkDcDu2tHCcAko7/SOYa/2AmWas7ta+8UGB7Bboqi5EBy1c
eUXmoyX3lJDLdQ46kML4TAoa1nXfkVF3AyUTiAQuK/9JAldRPfWzP1ZHVmG4XTa68QqUGbnDAwuc
h+HgSJtPjdHGdS9uBP4NpR01p8Zpm/KCQKqo21hPtEBl6d3+nKLe+kM33vHtrip83oPWA73cqzE4
EBs5y9cB9Osoim2fs8bd6PiNu2gAWJGrI1Rd9eSQdERUlFK9eZDDIFg7i9WGBXDQt0X78F+QgYE1
yWm9CaKlvBDP2Yf3iyvz+GDCfXPS/3JzMXpAse2NyRc2ZTlt13dE7nhdk62kAm9HKHRb8UcZoARV
9fu5H/cuzJqZG2uf+eEwTtTr/5Pu+X8EiQYUOMRrku5Kj3L95/8jGpfh586gp59vCIy2E8dXAi4E
ftelz/z/wqGvQZv/K0iUkBA01oAoSv73v4JEq2taKI6e+WYmJiHNCT3KZOBGDzvhMAkKUfht5YZ+
IqYOZKYNe/bfpJ3ZjpxI1K2fCAkCCOA2Z6pcdnkqu/sGlctt5nnm6f8PH+kcJ4kS+T9XbamligRi
2LH32t/KicZpBIz0DfrmGijS0rGOpyxkYcu0QIIqTGnSZWrr1tbUnFp4mGCyw+58H7q5wsCUFnA4
W+izq4O+wFEqPmnckWuI23rVZz6g/01HYT7XFhWX/AGXqDKhIfv+oNrqWwaAr6Fnxjxo6WmS0QLZ
eyQd3b7rtGdkDPbZEJqyNyjInIi6IBehrzmmtZwORR+XO8xNnX3R51umvGtTC2zX//0hM5P0j6kF
bamyKslL7tIU+h4yK9vWwkfaRbsNi9bVz4lcA0OoGex+Q3iVg0wso2pdSf34rNu6+V6CjdtgVq+O
YhkWb0vXEbYtPmeHPqXVUIi6AndWslOGecn7yjze/36rk+aPURZkbL3xJSqsoXULmqJdHCr8o011
6BskruwhqhBSEvN1G+th5VNh+aNiYqqpFr7Ci0fDQN4h0Wi0rgUP8WgWY/O+jXsPeBttf/efb+Ut
ogVFVSORK0GrXwDQW2BL6EGi1sWoTtA/20j7hFSS4vnfjiOYDaqO+40Gina52QQZ2zkiFmZfVOvv
80kgFZ0Gf2NO3HJ1GYUwUjcseiRviLPAGtGFm8w8D9ziyc5L8dVzBmV4mMJIuOQBPbFhzT5//+tN
FD8qLCXZuywA8su5LrA6seAR1S4hQvsSmFwzlCiJj0MmfZDKM+s/ljn0N0+IDfDtb6OOxdgWpgmO
hDmO36o1f9s/VzRVFxrBwsltOkVqbozQF/SSoThcgItM5G5noTt0q5Z47EJVQJZcUzTzoW3pTjjF
qlNyr/LoKaZGD7fFTKwx3dMS4ZmXjHZaRAQpHFAqrbbjP6SWSRW+QN69S2jJT4/YQaGQTWGeoBRM
JuOLVU16sbF93k5PKNccDAaKGQPvmoX7oOYkeRiGYnQDO5ZfAEWhY5gC9eP9yXm73uZR5vnCDo05
0mK9VbESG9Q0RkpVYAYCpW9oLgyE2xdTfb4/1OoDOdKxHQOEIlim62+m0qo62b7FUPhlH2ODzOws
HdxY1WsPhMkFDnK6NCSJ9utRAEg5VeUYmAwiJtqPtQn6YOJSR8/CltvgygIgs6mSW+XWY1GVux4K
bXNG36I9uD4XpHyXpD18qLafkUYADEXwDsxq8No7LbJbkShjsLGxzH9/sQhshtcMi5ZV6gKLDYxs
apS2Rjm4pEsUUogp9dq8R6ZHxuGxLNXoIPV8y4R85f3aZABNnMrYZnBuvn7owivCyGqq0Y2UEEsP
2SdHq2r7ow725u8/JUPNPgkGDh4YSV4P5csIiHzM3IyM4bshhpbuLmq9UjfSjZFW3+QfIy0mTVMq
IGTadHQbgtBPaLfk+8zJR1pjROeWUE6oydrydH89rA7qUE3UMdJRiTiuH49+OC7QNg0dNeKNH6wY
/y0tuLzYmdCeUq0VryOV1x/3B137fAZnnsFLNWx1yQunbc2nqBP3rk+Py0OZ0mOlGHQ8kKKuNl7q
2lC2FAZaPEcTEAmvnw/2NFfUvhjc3gAK3hslzUdh91879M7GSbTyJhFPqCZlD84CPKiuRypHI886
TfZuVHfNMxRR/TRiHvKV0m75zvZ85Iuh+nb/Ra6OiVUQPWecgSgzr8cMRzKK2lwe7ZAFp1R96+Qx
ATF/CAfASTACVPA/I2py43J/4NuDXtc0zgP8aFU5G3xcD4wWLovhIpUcemZA+zTF9gQPjJ952ub/
6UBK/I3veLtvM6ChmpyzGH3IpWlWxcLrA1GXsOyVmjsjLLk0DuuNb7g+CiEtwbNg717MFq3OoDsO
Temm+YB8xEG2/9GJpNh4mNtJycPgRWtztIrbz6aROjU6r6ncqodnhnqnns6SfGJ/CKAX/7r/qVYG
k/PpjSsXSF/TXnwqqlujVYZB4wLcUR4b7AdPweCl70e12DJcmqf49Vmgg+AkGpLabKqwdOZyetOk
oODVblHUZfMTXjO3KNGOyXsAhaimO4qP3QNNPt4zDkYJN12No/7+4658QiBILD/OdszgltcSCJCT
F5NSdU0vaN+pTYvchX6jl/ujrL1UohWH2xz+Qeby1LPDKcdeKm/dIBXByZvSVzp306NloDa+P9LK
SpvXNmbfFpdXsXweigt9oA1W5cpoUs/tYPsROWxg0NScu/YMcrX5e8tp7oQY+apcgTj6lmdCkWOm
oIMmcNVKGZ45DaAKycl5FDTmnu4/3e8AcjFlOMA5d1jSs3513uH+iKHp9AvQwQBFMuj9TB9mw7qK
ijntOTu6KoyH2qzy/2iN7V8xIxBH9kH1iwDzvbGfrXxPJowQWJDoxG3LEwll8yBKMesW0PR+gV1L
mdIOa+Uypsjr7z/zyhd1dIDDbGe4InEMXj+yZaWJbMOwdUPUXY9KX5hfvbJNafirSRSBgcQj5vC3
QxoIyNk6DQQqGAkt9gCUOlmWhFHtYjEBycGUR2qv9UEFe77PejrW7w93uwYZDhNGzFVUyojWIpKZ
etJdQWNXbqAFrQvwIj8rPOvGKLffjFEIe2fDMpVc3eI9JuiKDa/3KjdsnOk9uB37nPgO4uoZ9XL/
gZZD8aVUS5Kr4+SRuGYtzgWlNCD3twoF9KorH+pcr1GqWvnJN8O/DVh+D8Vi122Yg86NZSMFGFRk
VaK6OIlkF4KW7zQO9nNXlr/x/pZfaTnSPE//WHoaAIc4bnIMKoKiP/WtJw+GAr7j/qtbngnzKLTQ
qFzTNW5dy/tJF40aJ0WruRrRCMRVU77oumO5xOzWsWu06AgV0nnCM6U+DjAONxbbykPi1KWztjXi
FK5i1w8ZY5WMdxHISIHo4iFT7PYSzs0G9x9yuaR5SMIhC8ELjY42iZzrUYB5SSNkZ3Gz2KQ3PaUP
NQTjiY9MiKobO5i/dPaZx/s/MYpgTtKGcz1eOylEQ56iuhQG1W6fTnH0vaoseHT3n2tl3vPmiINs
VDLqzUnQofYZlUwKulfwcKVrOppgLDUkcumxgW+wMdzKx0J5ygskHebQDrY4DMy8RDdO/wHXZpMm
pDKK3vFxLff+Q+nz2/nzzOHtsdFz7RCqhRHecuMQjYy4zKLCY8XXzkuYZwEJDiOvv5SFggbMxt0t
JKfiB6fMqEfcL0ohOG4nKJnoVzuxV/xQA3hit1Z48h21ujC3tXpf2Q4K53IKRlwQ2FZpS6ee9zGv
skY5ANSRzxNaHVI3iaIbJ9nHofMPYOYRGkohOvTX9BMIimIYnTwMnhq3ewgyWbDHpUdFO47ic9w4
f9c+sI1Tm6ZS87BIWFxPpMEXcGeglrqBakfuRL/hLlKSnGQCzWb3X/vKGiFtymvHyn0llRRFgCzg
yU9gs4Lum4WDjUs7Wn9ojbb4bxi7Dbfl+YxZfGSd0oHOQpnzI8sLg131bTapDIdNH1yhyU9/YTRp
f/VxqtgDvxUfYHvg/JziV3L/QX8HfzdDm1xVuLGQBl2etmniR3VZIrcit+ubj0VmhN/RQzifOsU2
Z69VG6Zd0PofplYpv4u0LU/o+uWX0svFtx4SwoeOlOHx/q9a+dK/878o1HkpN+n6dNA0P4wNbFBp
0L74VVM/wP3Iv6KgizZewPpQlLaovso5r3c9qRxjAmWgSL50o8KMzCvUOmaYPeUKApP/xVPNWXpB
Eoj9fXEwp50o8VXntARkQu8SkOzmkChB8ImO8+b5/lgrE1if70+SFLeB0fTiscqRECSq7clFHzDF
Lz6x3dcBMcFTmwAFehNiVDYOr9UR6WScM086/1mMGChp6GtxNrlaX1j02IOURPWG00vrk4dN/C1n
6mU6gY2Rc1I3qRIQtd3c3+pOKawybkY3DnxxGARdj12Bkgp5RopS1H9THV3+ZeT9e0zmJBsxEQ/l
x8VkCdBxpr7JBpxZ+SfEIfRzIgE+530S/n8ONR8/fwQ8TU792u/s0Z2EHYXHDPOBj2mMNminJKoY
N6bm6ss0sZa1pI6n4TImABUs7QAZiOvUvfbYA/g/t0aS/JrF8xd/KooXuLjFxhxdW3qCLi6DGjZl
peXRNovyir4lW2nSdPR+ADB4booqBIdED/f95bC2wZK2txnMsKW1XOVRXdHnnTkDbfqCIoWflxfa
FDXaJWPIXz3RD7ZYuJQiwN3I0myNPC+bP78j8NNIGTMeEmXivkwt1E/OCFR0yJyLMWjtzy6o0RRU
Ms82htbWxp5ruCw2rG3t5bFSmkVHAT7mq3ZVlXOSN16HonEMuwOY4MjeYzUSDIeMa1G/l0iM3ZG+
1ggEv+c8wNGytZ1KA0CwtzPDB3FNdzR0tXHw7F1lljVmRZPo6Yvu4f4c73+wtblBFojgh7qEcROJ
p0HqaSO4M7dM7OTUO4p1AB2QED2q9sbcX9u4CChUQRzHvrW8L6kdiGejnya3q8rx5OdBfcEuJz+o
/ji9C4J8PN9/tLW1BiqQMiBBvkmq93pGIAfWfR/4q9s5niNORqu3T2hbPP+503Nhu6k3UyW0uG4+
3R/4d71oedajGKH9gKOeSHkxsvQ551QAF26uDKKALREar5WDC4zbWKVdnQ10EPYJp644PPZVHEA3
KGl/QWc5mN97sAnZB7pOYgFaPqSdycuN3j4UYwgq3gYvEJ9qer/VS1520dcUEtrMyvGKlgaOoPIf
0OBPX6OyU9EojaZEQop6zfi38WnH3tOT1LxNzTTBi7CRCB3onim/jH1koWi2ywFVfgvx7hFqjo5v
0P0XszIDyNbCCHM4TYiyF9v6EGW1pGd3IJRvZ4xZoSXKYxQH/b/IbaPkVLdtWJ7+fkzNIkVGnp+U
/zLuKvCUCLpGIQOf01t/KItsZNqxMxwRvHoazaodSY//zZhUoA3T0UnpLgKQyic7PFSMORqWx0fQ
EDQ37A0nUxmGz53qbEy4+YxazDcEFxyVqk76nbrG9UwHUKh3HhB610/xbth5DTY2exNw95ZwZmVJ
GeSmTa5IUhIXLD6gAyGWxrN0cA1oDwGECVVTYPukuJXCao3B/AfT9C6qx+j1/htd2aYMA8Qy8TP/
oSh8/YRTH9VSNantCTDj2EPIcHSOWPbo3bETptgoX67NU+aoZhoauBvycdejGekAs5ZGKrdspha2
UQMI1AgVMRysZoJXIgGYb+zDK0cIJQyTKcrllSTPYsrYeeA3elBOKJKgaj418dweLINYInlMX6Wi
PFmZpQ/7zG68jTN7nh3L2UO5dA7/NRNP4MXQ0NAyteZ66rKnlBc2/+SYNgj0KtuIXBxljYvEtuqQ
VZEy7YqurDbe9tq3lQ6Xa4wKdHJ3i9lLCjglONfYFZrso42VkIvhwY8JF5bz/UmkrY1kwRCfcz8O
8df8//+IEWINqlbml3xXwiTxIYhMkqo0HijZAUoPFZGdM6XFk2619Abj+ZL9W9ZldkGkZb+oaaaj
QqSz8QeroJQPIbqVxgWtTB7p/u9cWc4cV7iGGIIoivTY9c9Eo9JYTjpMrhHQuynaBhJ4TRfyxijz
Yl18d/pl6K4nr0iWexm1KELDQRAspKtx6idnr0vb4hHZtf/Q4g9Eo3LXVzp9NVr0aGHECe3Jz6Z/
yOPmuJMOMa0tCOizs2qFiP4tGop/1irKbkjKQsfkZBJWs4coBs0PXg8tJlwxsfry0pF2j8hxIuuH
VGqgtiChVfHI/TAZL3ZdYrosDSvuAZmmFpTgohn5SGFcAOBv2KzfdeMY/RiMoPhohL7/SxQybQ5e
r/l073oYsO0xK8WoBlJ+9aBDpfMPqSLHDIecXjzoap1m/9x/kzdyQq4rkuy9Nt8EqUUuL4EJwFhg
Cb7JNboNxRtRQdH/1wL7+UZ/dVA/q0ZtcOcNO9k/lu0AMTTjwwR7EmnjLwuReLpxAK1MdDL6LCXy
cwSly2qCrQG4TErNcPUc1fvON7Wv3PKNZ7wHh8/3H35lr+ROSL3L5j7Ko88b2x9rSnWqrM8LE29N
hb0FlFtTgtKJLDyG/Ya+0U+UGYK/v9CQRiEHiYyGIZebpT+FIgT9r0ODSKW8EDY44akXeNB8Hw3N
2qq2zettsVBsVEEmAL35pr8MIYJ6pLg4abqb6vRw63QtnCuJBQDk9fQb8u3+lKrFx/uvdeU8YD6R
PJYGtQxtKRbi6mh1TRYYVLUt9KeAjgTW4nbaP1elQ/RcdqSp/Cl+pAXa3xI8r2xAGNIjdkS6w5bs
LL5pn0703OO3iCoVQjetTuCzQKr//TbHQY4ykEopjSRLpVwf4p0Sj5l049bs8aa0sNkOtC2/+5Wl
YM+KoFmySQl/mRWPGtPxDAIydwB/f3BgeWG11ihHPadyeP+b3dQt2Qe4A5qgqhxH4+3N7/WPtYAO
n85dLJrdqrPoLpep+c6wm/AYKuZ0sUZrJFOcNt+NttMPgWJHhwnfk423urIeZ8UJX47ELb9k8Rsk
PQgwpSLLNWk7+pZEZgPUXPNOud2b3/AJ97cKw2tPjajYmPN6AnGsPf+iP57arhNZ0Owj52g3w9De
pF1mymjRdMziQC0J374Re5y4H6Cw+mGPOeNkbWx4q09tE+UTIvJjlsslHtVxCBLVAs3pGKeYrtw9
bjnwqpAUHHLdirau/CtLxFFJWgv2/Fm/vdBA0vieyMhrLZeep8gGEOLEkGqN7NDYWJtYhTHbXtvh
J4QPgKNstcbWnnz/aEbVriPle4A/b59DGDQv9yfh2g8j72ngIyWgxKiL4EHLQdD3qmKydm3jk0WI
uzPbzt94/pUtkTf9/0ZZ7BAmgCTM0EPsLmJQrxx7/+JLL74NvfHaAQB+qPtG3whTfxd6FtswBw0V
ayq7NNI4i5kNmp6Q3eaULaq0VXaFpbTVKc+GAjsUHIF3DTYu9OkkQAM+ZPAs6FUqAAw9iQim8LtY
bbp/gLWOF1xuvO6fMFEM/B5EBoBnhJQCJASlFohF2nX9fdX38SdP9rgZxaKTe/Kjc7e8kgwv1HAU
HBB9vzZx5zNr6xCiWDkHcQODTcf6l45DMP5YxlSR5h1wJjG9T7Y3oEvK9Tmv6CPF9w91D9sByK5p
bJVwVxekTqqPflQaHFRDXC9ICzgWHOlakgrLR+cURQRv56q01OCixXi+7urKcJSdNobWRZPtCIBB
oH6lISvw5Pn+dFzZfufSDrORFhLE2It14oStNru+SHei0nCMpI89WiQw93JSdWMPWDkyGYrM+Cw1
nyuG148dmzFtRrbg1PLD4GdMjxPc4gJ/Qr8an2h8Gy4tHIIHSvrmVijNX17OzFnVQPqMTYHi62Lk
FPRnNE7SrSfgb5kpur0xhFu1srVXSQ2UWyJRFrZfi/kPfnGMQ9sy3X4aMEv0tZSdLdK/Aar9+vcf
jZ2NlgYbuRQR5PXz4JaBR4yecjI7+D3HcZi/IrnVn8IGOcX9odY2EnLFGErPwSqFwOuhlAzCYFEw
P9LB0h98Uym/yDQV70Iu3e/EAG7dktVGbLX2Ih1uV+RnWBxsgddj+hHQtQg3UtfS/dY6KgRh6T40
u+IIXyXauBysD8a9ADU2QatYLEajcsoU+x7TDXEzZ2fIZ365Fl1APBkbC+B2KK6tKgEjDXmEx/pi
Go5haMZGx6bsiGR6LKsRXLVnTp+LKdjK5c6v6HrGzzdkHVMKErqEGouh4D3EbKrCdE367OmO5pBP
gR6e7k8OebuktXkbQ6M7C89ukndOF3iBaCPd7X2zdM4DVQvx0WzzPnjE+DlLsOVz2sd5Xv3MsKmA
XsyxCiysjr9gYah+cQx0hfsqjUqwVVokKJuDa7PAvuKlhtdC3WjVIfIa+2WwJL3nWiCyXxO9DZ+7
An3+yculQYZy8Lw3mdDLuFPMwP9Kp1ievrOhodm7qCX3uKPJQtH2dufJt6SNTf0cAgl8s0xYC1Cy
FfM/nHr1twrjvg/4qto/Gui6+Z4rbDfSly4KjA9Lqz4HTtFaX+g1I8UVT1PZfaqHJMoeYxwaPk6Z
2ccnryumnzgoVunFy4H3H8YeSRA4zVJ86emOR4NUovLdo+zKtBM5OZxfjCTr9Z0PJuAtib2gO+Zj
1EAKIWB+igtFYqKXlo36gA8jTEBNTdVda8049UTqrdw4xlcuyxTeOcKt+cJIhmOxIMJGVXFNiHWX
KBiHRjBXjv9DLQNOQwyqNeOpK/QeHUUcYWgZSCeBxyms/pkjS/s22YVTbURMv0PixWRGOMM1UmMy
a9byOtk1XQ8tUqUwkQafbdyYwXxEAMngWQ/Vkz1azRF/Z9AXEaWrXDGcQ2AEEcghXafGpAAPIqv8
5f7U1+bXsPxRJMrpzOIuQQF2sQdPaQ5WMsmFayRjG4MNsZXsXZjB42C2Of43a0LDchmyECJLDfg8
2qeOOikP9OY0yUNapEN0MsIUj8qNHzbvyMsfRlGZQB+RN6nKxQ+j/IXOdMzBVQV53kEl84romIx9
6TyNjtq+TooTj7uuju18D85RxQ+AQhZeKwY+Yi8ibQb1osB60g86TrkFWIimeaU8P34oQq37ef/X
ruxTAl2PPauqiT6WtyETc08sUSudYnmqfo5xLB32ow7IceOtOLcvhQQ8ymKkv4wmF8dY19KIZQeq
7qp95vyTdD4GDog4P+iEqrBtsKtJQTz3AIiGOgF6VGKloG0IA26PUk4XVP/AR0gfohXkN/5xD1Po
/QYTVLIn84/PfFIbWmwqwI1AjPdB247OJUEWuXEVWHvFHARUdRDHa+ifr4cNCyhOdTOR/Jo6gQVv
Gj1wcRAbi3TlbBOGjhwAgy2dOvbiBXsJnfz0pBguVQBs4qGmOG+tU/gfDRTS0emvZw0XDUJJEtL0
ni23KKL6bsiAYrt5kZruiCHIx6mJ/I2898qL4/JokeOl9orYYfFIZW9nEQRd3SWs9B88FcQNzVzl
+/vPMv+VxXJFuYFaTzikerkRXH+ebGosT+/L3s1Cz3N+Ob2Q8YG+AgP6Zc0CfMqoWW+MuTITDXoZ
aDQmOLith2eTHGwrp/1LK/X6316d1SngRnYWmJ1DATvw3Zjj5Hf/QfX5SRZPilGBSfKD/hMSdvMa
/WP+1zq21eGgd24XY2nylIoSrRxofmonyJmqZ14PTlZYjTYzQNanxg3xyzz6Zh0UMySe3py+CHAO
CdM00g4+REX/w0B38dc+nKhzzUKNJyspM3wL4qDQvgQ+Ic8OMf7suRyz4b7qmKvE/xQcVa9KE2j5
JWbDqBFyidA69UkMKDYluvY/JXaXyl2Qbzdnrr175hS6TNI/Kl/++i1YgaNbRtk0bhTp42cPQxeM
QgALImdpxGkgf401ilb2n+6//ZVpNpfmUOtTn6Pvdl6/f7z8ICsBuBno1zWaqJ4TH/o5XCBrT8ur
/ZHNqtnYcOddZfmxyVFSi+SCOzeJXo9HCqwlgEZIjq2q+bHPtPoNcFewh5oAeLRqpjeENuUe+lO2
Mc9Wli13S/Ygk6sDb3oxzcxC1IVXUQNtjRoMGpCxs+mbw/n++9RWXigjsIrm3QFm2CLCLic76stC
0qMWtiBLGtNT64uMNOHKopc+EzaPpx1mRYpySMAQTY9mzZz43GJCGu9wVPaan5WPQcCJja4DbiYq
ge4nV/qvAjtqY+P3rkw7dkvqanPv0m1DEfYieBdXEUU8cA+Uh2XxPCYJ8P2u0eN2F1Ze4uZDkziH
++9pbVy2aPQESJ6FWIpKikgHHAPk31Vyq7gkbRN+NKocT+Au1j5wTNYAWavw5f6gK9/md26czN/c
Hrms73fdAFF97h/U7amAkKji7mR39nFo8xcPjyn3/nArMw6fP4qznK8qVenFkq6yWDU6rCvdum5B
f1idgw2DUSRb8oy10Jwa7Bxt0mTgsFFcL6rJLCkHYmLpmmihp0Pv6+FrRoZpRvtmI7bIQWW4Gvze
DqlGHH5W4a2Lc2eUJsbnwhhf7z/3yre1CGl0PhPBG+LD658zeJkCT1at3RCLTey8k9D6WDCPz00r
8scYzJg4akmQ/32iZY4UWRb6/G1v6j1THKshJQk6CjtA4J6He2IS+/WlIyw43n/ElbgR9DL5D+62
JFqWV4/RGbmrhkXt5lOg7U1faruyUp29GoXNadAL76x5anMKWUunADO9L/eHX0kVakwqqknspeQo
loKOaELbHoqicUFnTN5BWC1IogybgucQWDVd6hYgLJRKzPajHiYGWdZI87+pAeTfjR19JcKziCGJ
YOkXRI2w2FcHbtmgHuncGeJ2PEg0OnJnKENbHeour7Zq7CtLmB2cDgbWFVK05THJfRfpVlPT29Xn
KPaaoL1wzWp3Dh46BxD52ca1d+3pLDZIkhl8bSLl67kc4MxW6E7UuICaadouKx0voSEb/X/w5KjF
h/vfdeV0pCjL9YyDiqm1HI2CfgFFsWroJmubfatoQPlNLXfbSFNO1gAheNAs82MJDWpjPzYFD3J9
MJNumcNmHnOu0S4+I/KWyMsTGojo8ItZqh2hOkYPbTrtSGOolMBoHXk/JXb/2YkCjBRzwx6/Af9W
+gMaPo8su2178uhPk21Dgi5ULKNsrweg1zc1Jg9TOYS7EQ8F7QANqqiOdZ8Ar6t9xDJnO86HmaI+
QQT1dU/7lTp4z8B09EdrZ3mF9VkraiXZTbDM3nutZv6KLU0JTuZA1cDVyZl8yX0PEnBXZS1Cj7r9
7PQAKE4OjRpgABtT0fl4I+aUndU7HdQ/GSPmxYzsYNKVCF0n8PpfeQDgzqVpr7H2+L6Y2aGCNent
NRniFLczU6DLe78MpLkxzW4/PEsZLSfpMo072VLhIqORRj9QbC7s7ML4PIMYnF/Ya7XBGT46apIg
reg1idhvvR0hm9iSvq3/AOIi0haqdiPxK/0ASzdL4TyWRhN9mmq0NVCK6/LJJ5o7UzOK3iPuqD+M
dJR+vz/rb9c08dJc8iD+YFNb1uTCmlrbFOsTzGXOBNWCM6piJLfrgaicxp6w6P54t2uagIMgkFfN
dQfazPWaTmIrKHH7oc/AqLNjCMH8aFbqf03X9vv7I92ehNcjzYvuj+h6ECILca1Q3QYj9GMzOC0G
TB0QfM7EkwiwADKHsTzfH/Q27GBQVrGtEc+TilpEoE000o8e8HjCI4nah7r90A1xtRHcUCK+3TGI
on/nrKnf3mz8WTr2DfmTuWoeZf2L3oG7/dcp81h/LSyaKh5VIxD9mW4zzNSbsIIv7sG5BhOfwFg8
GrVwSpdQJSYlhXgt2hVybKYDZrwCy988ncydrjVFuUswBpsBekURPUZOQlLcl3HRwt9BW3tgo2lL
ty6MpHsmtpgE/H+7+1kYHp2xQVg2sKcDb1LA/2vYY5bxYHWHMqjZW7VaayB/Jx4ewz5udh1dNKPe
PiuBRRSKqDsYviAJUr7KMIKN6Sd+6z+anY2pHCbz/i9PWrF1MApotYeyDak8GjKod1MPeXA/YX4d
ncn7F++paIfJcc4uTWBbQvnBoFYSgB1psrecIPFkmJ720Ub8/lzx4x9F7+Bc6ge+ilslJmH1YZpI
RcDjjqLyHQ3NJolnmO8vWqPZ8T7Ag2zg8Rrxvm+0KfpeT9jT7ciMN2TaPWIBjse0Kv61o9aufjRJ
TlIU5JcTPJqQA8f3k6pEL804Bt6hLOs+P4E8dc6dyPTmDVOc8DPg0DQ+Swkd+mJj3JU/qzlL5i0j
J1DxvErhY8soa5RczSQ+w/KH5VX3bZQci6Fo8+eopDVtrw6mHb6KmvToQ21XHC0KL0bfa2kloBqa
WedcAP97ocvihR4yYbdBF3nRAJ+PK218wCLWtvdZQAveh6RBloUuOsNEwsbzw/tHFpF8aBqBjxfJ
cdL7Oune74pZ1R0pcS0eviRTIZyDTfeL/sELI6M40vWQxnsLfrP90vsICN9NJSrCFwmDO3/141jR
dsKqmotewV8j3a9aw86IoIS+UxrP73fD0BJdTZSsjcdqCo3o4qd5xX2qRkm+AwqsaDhhjzLEc3sq
6xPARE69xK6oAaiRqRffujq0+m+1qdRil5RCvPqlHtSPeZjh/eHXAUCjgf1XvYy4hQ64iczhnNPo
+QfTlGyTNF9a6glLChWgowTQO6SIfA98iKw6NGTiQwC0UjOiY1Phk44ab0oe1Bzv4/1UmOJfrPU8
qLoY6KGWTZrxIzZaeOvZPqZUDthmnX/K4SlP47EErZkF7T5GYPHD8ypJbihOo+Ixs53hp1NbIWdU
X/DZSVQNWKIHlqm4VkOrwi7BozXEZZQY55jgCyF33CCw4+NoFsm+7uxGw1Db1n9UJjqII5UfKvz4
h8JcSoOmTg++qNTwkA1KmF60tNVS5GoeuP6wcKKXHPPiR4mfG0Vx20s+qmYjzaMdoVV/oK+nGx8K
RwvrkzVZnsseHPcfuEmET3iNqPk56WVT7bHtZmFZwUhxcQjG1H+nak2vX5JE7T8nkJfeaH7HVddI
AJDuJ1O2waHvOx/znEKJoD7Kqo33Xg0k9IzfwPQ0Vnb5yFvjpVPBppRVUoJKd6OtZtpxihxMHhGj
yPZlUJvK+km7R4sFbd1i98W54GFWXQnO3tHMZtM8JCG0cXFk/cxw99DeBqF2L0PYZM9aIrSvJm0y
/jkMktDthzrVDmOOtRm6xbKqzvwJ3e1sbl67vDIp2QAK2gpeV+ox5CrnCuZ8v3Zu0q92XJhhlIS2
6zWhXxLNBfbJSIXxagCQ+xwbo/5vYZrJU1Xo1VMY+vap9oXsd1ZlBv/6XTZ4RxxBYdRjM6Bt3ElX
YgyQQQAGaPoXt6V+RYbCHlqFVnXPK/dM++I0OM7wmKnV+Kh2mfn3Jz8AQBYe2W800mL+PX+c/I2P
oV1T8C4i7oUfK3w0hh2nWHLxmMvBLgul82XMvfblr89+9KMaF1KTXOJNWR6PIRC58Wi5DlCKA5fU
7p1H3e50f5Tb2y+vkOQdunfyXNqydNAiTm4cT7NcJdGdZMel0MNOOur19xk+8y9VGWSPhll07/AU
7D9N1VS+3f8BKxEcgCtJwkPQG6IvU/Aw/CLRVLxdzGOaQ62jQyx8JLID7liX+0OtTRwdDSKh8Xy/
XYoOVFpS1aEVPCvJsZ2HYTdXMg4FMPPOe40WqK2L2G1UNSfgJclDAAQ30ZuI6hrbAt1yNRG8Gr4s
H6bEkZ8Sb1I3nmwlTnRYqpRyUaeQnZqvBH9MUUrkImY7QXvnB1yOkl57b3b9+On++7sNgcFFUL/A
q5O2Ksgw16N4oxRlpw22a9aK+hhFvoLPaGDxEpviQkUg3/eC2XN/0Nv5Qbv4rJGfGyPm1ozrQeWE
8XnckdATuCYBZMTUgQKyiSi9047/m6Go2TJDqOEt1wKmHaWn9hVprhG3eliQ+i4wzPGcRl6wsexu
PxgpJ6RK1ERZ2zfCW0y9woDAznbLAIH9LEh/IuotN3IQtxOeUSgFgKdBrEeW5frdTQnimqg3LJed
3FOPiDb9ZKf7poUdlILhOjBLaN1//xIdFPhkS8lGc4pcj6lGNasBCzeApmKOqVgF2p6DWNnLpuw3
7tq3uxeyZQlfFDwQ2MhlSbKu66DBRcd029myYAcOxg8uPQbtSF975MyHYdBt/MWJ7HDXRQV4oOI3
VBvr/HdCZZFw+a2Q4bxknlJuu37m1LJyYF62dPvS9pU9Vk7me+q0prGnNuF8oSEh+kVLoIk7I8rx
Yjc3bVT7uuozidMHUsUd5QSrOMGAVfKz9LpeO3SFH8Wnzm4xecDQubIPviOL6rlPG9FyoRj97LOv
0MLxNE4TeBb6C2fzLTKquB1Axen3yBNst5uqkRJQFOtviFlasbF7385j8hzQtthyHDpYlrK7Mu+m
EQ6W5TZlFl0C3DwfJzVrN17w7WeGPEJ7HXkVmhZv3q/jhF3hKGykOfznT+1Yxf9gy5kXO100mo6d
phU8ZCmeCDtRlfkZn7jy2/1Z/Rvndf2JdfQpbOZUwEkoLCUXah1GlQfVz/0fzs5rR25jW8NPRIA5
3JLN7umeJI1GVrghJFliKubMpz8fdXHgYRNNzLZhbMPecDXJqlUr/EEbrFw9gDsx809DWtbdvZ3T
IvWAVjuZJyiRXnvsTBtso2TsoWHux+23CE3Z4dBKWFLdQWjDL0xGv7W6r5LB0vxJGjApUvCT3KNF
X38evgmDZ/qQyxx4fT7EbEklm0anaaHMfpwoGU5iGGjcfjkbIXrZzYg+0ffi2C+/4j+3z4Djp1PH
jnHOF8flNmVI4JYxO3yuhLqnW7ScpdWH0NDoI2rSNl5oBW8XS/BfaUMZYoRETex1zjh97efBSjBb
iaYPOklq5XWRJT/EWrsra7HxPjWekMGMTLeEV/p2cU3uQy01wdlXFm27cDJTr52Mvcthg7wMthPJ
NPiyCD6Abn+7DJoojVVXnX1GrbZ9hI/H400Ypn9sVAlNOuqSSaKxJrdqRZXOoYD9klIVpLmkDRD9
5VDB3N6cf0DiAthG5zXklBSJUrgILLQZPjpzjn0IPX3h22lSX8oWaLeHaWr8WDFLB4icdvU3syfj
wFsqsrv+YHH7yz5kPOeXrbSobeGNqz05GVU+5Z8qFR76PThxa3OO0i2mEc67Y80ihb80NAGg0xJb
R9k+C/iHiX22u0b4mFdrdxownPffX4g/MgPhYqF7qq6SnMKRAzMcqS5iePne2FopTgM5vkrVtHd7
be0mGE2Iisl/9T1WzcteFdyiuFqSHzbygR64cYhI1ne6e1un87+rrB6Ihl5S6XrKa1PjGdROmR3D
MehfEwyFdpbaSBDJQpHVWGDYZB6rLxQMsSjTMLLPnawMWC9PGEwSu3G5pDf04FQM66HKWzsZ4kaW
A4OJ47hA3G11TWIK5hb7MYXmpR5hQmOIeTjKA16RDBRGv8ZJ6cPtcLf12RjrWNiIsb+uYIGZXI+9
PgzWOeVdPs24a3uAz+yd1GbrXS4jOCIrqRv7+G0McASIobhHkI0OpPOtwODbwbKTvgqeZ5eyGaQz
BlL9nq74xmaBYqcvVDuS0qsLw6bFJ2oyibMYsfqISyk8Y/KGV5wT2TvZ9sZnI3oziKPIhX62riaI
7uD0ctlBbSrKqTlTQ/0ladL4xJRHPEKpzHbAeRuTVkBySACD2+fmYOj79pWOmDuE+BAGZ7q/4SP6
Wta/ACW1L/SnnNcR/OMhT1sC4pw6h1TNzI9VUgTjTuZ/ncsA/kGSG6UPE9DE+v4imS1QhCvCS2HS
WsfzPRnu52Qa0SlBo+CfiITKwbMqSiPPUfOQJF3Jy3gnyG28+0X9Bh8psjfULldvwooyqNSAsM+t
Is+T68hSNoEClaY/+RwQUiMzKnai98a9TctGRfcLQAGyX6v9rBsIiEajI+GhM8fnEfzGhwKvPK+P
p/oujqrRzZ1odnsqitO7zyu89gWVCf1Fu/rsQ5gZpTPTvDSs1vowmPioObkjds7r3+C2SkwQakMw
iWp1yRJXl3YCkTScnUrC8WCUFZzWUaTqFdw+3XQAY+AC55Z/y5KVfkjgRWNq5Uzxs4zZ6A9VmY35
NYvSJHBNksOIqsmYx6cizorMBWKOtGypVKbiOVLf4swSSrFybFvFCvBrSmT8g7rQodGJufzs95BZ
Hxq4leiVdEIZIDgJ/MEic7IxU5/iIX3oBXMGtwe3btyVYai8wmRwhjsFdDWzjbDXXpqhCb6g0xO/
tHUu1EOKNXfjM0qJ2tMED/bjjP4VBkvD4gDeUruDVJ8qHdvZdHEY7mN9/GSm8Pe9FAm+Edv0TnnG
ccLErszIxEufR5l5wDU1f+3J1nB4tEsyjTaQcKwyYmClXj1mNXDMqrWaQ9Y7Zea12NCZbhsquM0Z
zIdeuGZ60P1IrnRu1I0Vs5xizD8aRYRjE14MmIfbuRjVD3mC5BCQcQ3D1CS1p0tOMfonM1r1TxcC
8C4n3rE/hF32HVHK1HFH2tmNJzO4/gnXWHutszj7yUgz+NbVYf3LFngvXJIumT/DrcIUz+ZRa6Q3
OvsBKi1ErsSSxBG7MGq+gP4QtpiISgmobYmtf84ky4x27t6NyL1k3wCwGDwvNPC3wW3q7EZTuk6C
bx5/mUbVZDpQK7av63m8cwFuLYWONCIZ5OFkSauMosLgmJ9BoiLn+fgR+ZXiQ47L1iXG33Xnkti4
axdIo0rzB3LA1V3LgC8JMJGzzy0Tk7sUk8+nKcEw63aE2AiH9sKGMBaUH5Xs6t2ZGEthXG/ZZxxL
pK98wOo+ih05hqmi2ZRMhV30h9tLbj0YOBSQP6CqZJKX1edKmjBhwEeBPiG7IVl9/yhUuKu3V9n6
UuR+vDfag0tX6+0qdjQoVQxe/Dw0ynxI+2w86N3wCzhZurP9Np+HCAtnfeHkasu1958aUDclYZoR
z2NhR32H/yQGp2WwNw/ffp7/X0VfPY8EETQXOUA0mp3CS1G/ODE4ir0WDuzd7Ve39UDcV7T9F7Eb
ZA7ePhD+9naKmR99LAWX+oZ217+NZCU/370K9+9ih7eQ0676J/gf20KqI+ccNn3ma10xHZWiyN9/
iuAQylxKYOpIKVevLUH+IcPkzsEVILYVKrQhcO5wlR7anZe28X2omGgyLZKlixzF25fWynOQZU3N
zKLsutd0SAAKqBrqaUzRq3AnidlaTGenga8C03XFR1CDnvZLS2EDGSM4wLIHhdv0o4ur2J4n3Eby
4gAFxh+NEYVFpfv2uUIzJ3NRmcUI2h+Sh78n8/EgtRPNnQqpbAEE9PbPPMINT6Hu/nh7k2yEJxSS
+XSUOKRO61gRaShYZTN9d8yrM1eaJBxBh6jUYdmW0yu6JuHOZ9x6XNCI0HAZCfHnau/Pgl5rAjjj
jCBE+gvcL4a3fRPMB8Z94kkSYDBhZMhPTV+jj3f7Ybe+KjQJBqQITdHxX6+NOlncLdUV8N750pq9
Qapj1NYj8A9d3YmPG4ccepeG1wkVAZpaq8UaAkgwW4UFKi80/Vpzsic7U8XOKtePhCoFUxMGGEuP
dP06e63DXLFpgrMD3OEOZEPjdk1UPI/Wrv/HBmcNRWP0xwxYOg6N8dUTATBVmFJHwTmvaPQcqNKn
6LC0jWLaGJr9mZKiHjyMY83h0LRZM3pFhuu5q5d6ji2urpMf+tbYmHsw2+s9tfwwmsRwMeCsrUVA
ZBSGzCaPl/xkDsMjfc/0JwKj+hEHYqVEZq9pdU+dwjp2RYEtqn97W20uvwCpmEwQbNdnaLQLDDdk
JTjHXWdkHobZU4+8EehPVwqb4r4fZO0LuEgR++2Astm7MwxdJs2jMYJmN+FqFUCKGlNMvDYChMFh
/eiS4xxyuez9PHC0lyxM90Z1G7UuFwp1tY16DPXuutyq66pisloEZ1nDP73XWxilqB2Yp6nD67RT
Wtk3lAQXkNIePuBfjL2kPpQvt1/61san4AJBQsPUupo/4bTQN41TS+doHDRvckbIs6LNfTW3jJ0z
dn2SlwuUlikxY6Gyr16wlTZmWAyFdFZHLCr0hHraUjPtf9hFzKjRSePiWaTK394D1tx2ZZ7by1tN
pqOsCGwc2zzxxxQpqQ7rlINIB+0QW4g43n6Vy3/5bXXJ/Y1LxCKmCWJq3eSKOoh5wawHZ3R/Ta8y
Nf0x7Krcs2Upf5aYQOzdrhtq2TrM7+Wssub1tBfnNx2jr9Y5z8BDlrotS9XvKISF1YvRz2Z2zLMu
/2K1rfa56XNdeBaO9paXB3Zc4E9d1H96qHsftaKhu3P7ZWxFOfCQgKoXXQuQ3Mtp/0+2aaT2LOS6
BJIhjDQ79kOafpLNREWsFXW+L8MkK+UR+nj+XZacUHeRxs8/arGl1oehs5LZq6RSSXe24HVnBwgq
6Qinzlj6TKsf1aSLGkptWeckll+mLnsokCE/xU5jXKZQET7pwb94bM+HUFTi6+03ct0t5D3wBzUM
ghFXfoBmrkaamdEtDBXzscvTQxrVHkAk8SSKCNgbapt3t1fcONugg/C95dq0mYZobz9BGPappFWV
c3aCCAC4I/d+JBT531KZ3o9uoLNLUsl1hqoxN8jbpbpygu/F5PQcW5nqaVLdHaB8tTufb/OBYJos
k0Z0t9aJRxprJKm0YM7A9DAzpfCjwoBq+GkeNIqN9789A5o7/xkmhaTlbx8JDSpVD0ZK6NAEVAj2
ND8giWPg8xzs1YDLtltFDsDYBCzuPQaY67GJXMBat6XOOWeG0cV3bQ+FzA1GrDFcTKfGwpPNGCS6
2tvhJxnLx73DuhG5WJ80i5qA/1kDfOh92KRYxBHZluaDDTHAn7W2OhRWLzxIa3v63hs3AUBwHthi
YAudZRWj4Z+qyrQU811jDI8UQzqq+vHezHPrqWi2QNIiIeeCW903Uy8xB6AwOYeTY8YXI1SKT1ms
EYbl0go6H7Gh92PdicI2w1wkCTaQFQOWko0aUsVZg/ZblZv6oczm4JFOnNijdm6dBfRlUYSh8YKh
yeodTlLWOQN79DyW8oC8K3rHNT1JT0bceKc7u7EU00FUuxnvL7qgq6XkGQSMNpnaObJA0fvzwOSD
lpkh/SmjJs382+du6+agNQvNaglcqGuslksrZR5mlIvOIDurP0OmIQYG7lhO3URQI5+muSjGF60e
ZtT2wxqBmN6BPX1IU7WmC9vAZvVHuZTFzv2+sWttgDG0oNhLdGtWMQ4BlCrNQij8QpfqL7McfhmN
XHq5/fQbizhLWUf5hjjV1aRMjgJNwa/ZPCulGnoKncKzNIHuv73K9dFYGlqgccCxcz+vU88mqJRO
X4CLnV2UHyWzcyY8u2IT8Muc/IinUN8JptcRjgUXDVUaKQbaF6uzmKJ0aTUKenvw+IKPralnxzF2
yk8F0CB3nqL+K1yj3HMSo9lp+m8+6nLh08MDmr0O440StFoi9xYg93E6gRorGSZppqdCuGUSqb1f
FQH1doMhJ/cGg/CrqJM6JhP+Clhu0I+nYgyUu7ofrHdf7cj9LM0oFUFicsDVXuxUhDbpEVlnyMvw
vGQtfMjr+aej9sX73x+qpTSKll3PxH11DepW16fqACIT1Wz1Se0cYNFtg+5sLSnHWY6NnS7ldZrE
pBEiDbp5TIxR3H177dZWn0QmzCsgBIifJ2Zc+yNKE14vBeNFSvTJQ7jnva7lOrihhZVtchtxDa8n
fgAzHHVuSmaqtWMe4gJ7EDZU6S8K8J9vH73rAw5qEfjCMmFzqFNWXVjAPh3rj8HdaMbRx74Z6rNd
KsOerdZ1zF6W4YpFcY2XuGYFT1qLxiXcvrvC1qXSkxSlOEBJxINXVtO9EcDmYvS9gNAuJ3ytkYxE
sk5ozIK7STbFqelK/JjMKriLlGoP6f137vkmV0K2krE+OQnNcuOKvqZgdmZnZh1dpMkGlxkhz2H5
cpcig1RPevtrysphPBQor5uuXAu0iDqjzX/ks5PkfmgZOQr+41h9yY0i+z3kNJ2O3dxNBZ0GUfyM
WBeuWDVUgacbnSW8ZK7AO4+aLVnPWsg3U90wxK/WFXOiWwgdxZ3wirxAYTdTUUc7zF0aBgcu0+mL
VgXV72FKE/CEALs6FKQAdBDZJ7SNF0arR6y3sEtMJzZb3llt75VDUD0b0kyLK5vDCK/KWcu+zPmA
SNZc5/2fOQnrO3BFhnKIckfBqX3oBIQPeU5fxtmGBvPODbu88MVEh8ksncZ1zQQDMcsDHJAuwdiE
B0Y9+TlXATjcXuVqCwGy5QRyBqm4AIuuwowcSUgUtKN0bsCEfdblUjuIWemeooA7/fZSVyfw71J/
1SJY6QqubEfIQBgG6AyrbmJf62v1fs6zPRDB5ircA/STlrbAOqefRdeZ6HvQTBuEc0JFUvJz+Gs7
z3J1uyHXgnzJovMJ0eKq613OTp30thGcGS6qfmC1wlMkNf4aOF1y0esx3vM22PhOdLnRzV2Ab1zo
q4uHUVhjzngUXzD2RrK2ka1TABbPjaJ+ryq6BnTycFjNM6Vgirlo37+9CgplUitgmdJ5joLqM5Wl
1h6WZtqD0iZz79Lc6PtDLDoxQHWcB45KZLYXLAPDl0RNxhc1H+VPo6G1EY50o9S5RaEmts/BzX8y
eq73Rl8bn5yohM7KEm/5HKt3o8xmMrZQ2c5Wlicf5bqLv0OulHdkg7StT8ASTDsYgwLPWd2QSphK
ojIdiFW2FDOEj8LB4U7WKDGmGq7cXdqP9uw2QYxE64TrlXQXMrTHI1xp7R9Z7GjRRy0PpR7F9974
ihMQjKkIqSjtLs3TenKZP7aWP8gEz/sexZ7UMyKjjj4qwZgaiMVkZoKMrNoaJymOpcaDdZD+yEe9
n7ymN8ArooyZE+FQGNR8w+qq6hhpRlDQ6pbBWoAzmv/QBa7gvgWBuucQvfUVSDVV/qIuQmn67a6R
jEQxcC+gj5voEcG2mi5aUEEovR1Ftr7CAqtGPQix86so0jfqYORdHpwrXcp/dYYWPZaKGHXXRMD+
3ZgvTgIAs+VqRYvTWZdESo/IB+354CySPoV2OKuuoYrsASRd799+rqtMfVkKKgydKnqGV1NvhNS7
QAuYTkzxqHuDie5Dlgrbn+S5f2hobJ2kHCudajTN37dXvmrOsfIiQEdwoYF71R/uI8QqJXtwzpUD
RNEtp9S4izPaAmg3Vp5kI8momgJ4XWbMPij8Yifz3No4oCUo3BGFIuSsNs6gzDLXaeOcjTyILkNk
zh5qANnx9lNuvV8QDDJNW6QHYMi93Z7oZc69EUjOWbdqJO7wo+lPwojEt4XLdydJw496sBoPUN67
Owa8XyZOy3XElIPc8O3KUgF4C6ft4GwMs3Yqa00+jaCcQBeX+Xs7BuTvnGVOBrM0ei/Lq/5P87fR
exT+lv0a2HX6kKtyfp9XnXWsy36vstz4amxVECGLmPF1m25aWnRoroQXFMWbfyotXBifWb8j37fx
1aBVLXUJ42VqhdW7MwvYHKOOAJ3W2+mfUO2HU97DsPXLenC+z0qmEdeMPDplaRns7JitJ1yIOn/h
usuk6O3LtFLJtlumYJey6IwT/HttOMg6jKvD7Z25PMPbzBqgM70ACnRmUvSq367jtHOaMzYILzPs
Ph+c+d2c9b4Tt+MdniZ7vtobb3ShqkETpdXBbl690UmbYl2NwvgSaWXlC2E5x7KbTEx1zOSzVqnV
WbWz+msLR2hnc15VmAsPCYYKx48wx9Dv7XOOaeEgQlnHF2GC8RuV3ji1QqSvMGa1ezHXf+DHBzsN
l78RevVyAXMiwIVJBYOpdQSfMhOYoSXEBWpCGfj0liUkhOwibFxrsLvRb5siS45tnBTaXTAqTX/J
QLQBW+uj8IvAz3d0J1TifsHkVw231+O89Gn74xyiOp3hiqZoWlfr2aZuo0vhSZFGU3NrpzZswpgh
P4+RpohL3ZtteWmiOmjdwmoxTY9Rv/zXzia4BJITn/uyq1W3LJz4CWxt+NXEd/drEMrDnziUsekK
K7BebtQ66i/wFuJbjllB6JuIAUVPhoEfb5sa+gsD2vnJYsNC1p9lc/LQWq5eb+/Xze/Iuae+BbF6
1d+tnFzpBoFmAT1y5l7ZrLSKm6nOYLhNFpbmaZgwb/NGOMHazpHcuKooqlkY31R6FH/ZIf+Jb+i1
xEiZZ9ElsTrRnkSfhuAYm1A3Xoq0qR/Z8MNPCbz0M2lxpz6g7cpc6/bjX/dJ2cd/99SSjxOcVvdV
rGiiG7Q4vkxJ2qYfhcG1DZ6RiT1EEsKS26GoOnsS7sk/YaiPH0b8iuQDHN8m8pTK6j/NvZZIOxXJ
9Vibn4W6Ibh7pP+gyKzClTkOQdi0hMoib5reZ6Gm9PqqhNkyMoRUXCdTYuOkKH3Zes1UGcI1GlPP
XVvoyk5VufWdgBQjKKUxyblCqugdgAnaAeFFhYV3WMacflJOwZMQYKyCzMSfVcrzQzxCOEwZGv+6
/YmWR10fegCLzP3Qe7wuYIKpL4baycJLrteVa0uT8RCQVO+cg41MFIFxjExAqbEp13P1yaYChGjF
KiGVJrAnNFFY5ThU817o3F5qGZ4y2gWtvUpeKEMbK3BSrohUdfy2G/WPWqIMBzQsqp08dHspmu08
Fhzcdf1chh1ZTBKGlyQbWpytZP2Q5fPsdn23NxXe3LKUszhuYYG5gI3e3gj1IKK8wP7wLPLUvEd3
JvelQDNeNSlvnsa4QCFMzoUnoxB6bEcFppcWiH9u75XN4wzif6FQLozAdbVb4SwWRwqJTKdM1jfG
nDE5cFWXz40sEpRMsIzNTmOqR2C6U8LbI34axXwoQm34VuiK5LiqmWt7htRbQZYdvBhT4LR0BU+V
02y2iCLhhbut/4kU+wiUXYTyZytom3skNWHUqgNGcLffxt/+5OroIBpFJUI+jhe5rr39JHhO9kwQ
pfjC1AUN+grjlJ8FuPQfxTjJ33K1q176yRL5i5r0BcolldzJLmy/BH0dUVOUOm1rvaCAk3yekdEV
bmbN0g+8Afvcy+dOedVKZ4rcOK+q3pW1QdI9VGyU7mCb0URXQSrrY1/oKpxvh4u1GsoGNl6XWJ/w
RBDGRYP7h9VUVONbG81R853xRS7uM0wP/8Xyt6fyF1bp4wj3F6qOzI2HAlAEbH0SyUsyVdW/UhIX
g1fAAwAgj94J2khZlGh+mhdBQ2Scih+NrRSKi4B9hS5bomUfKA2l4mtjG8U9ANFG+xTOY+pnejM3
91UzJr+qSBi/4zAa/t35INeh7M33WB2RMpzsKdXYnYOR/lD72PKn2qq8XE/nu3evBOkeyDosTgac
6xjTTRROA3nQZdIBvRk9vl350FuHPB6ND7eXWn70apMtc43FK5PxkLUuU/KmQoBZauNLXzjFfTuj
jGAWdXG4vcpGJEP9k1qIuRcC1usL0QIEi+XAmFxoiXdf9CCNn3IniI857jk7aea1NilASZJMkC2A
Cfi7VYCmO4uerxEml0Fyqh/NIM/fJ5iF/8hov3zqynZ4Huoy+6FUfVzexXI04LM0aF3pD7odfL/9
3Buhg3uXN0tZj7TGenIUGSCM+4r8BOxb/WS3MxpEWLMcmfhavlEk6lfHEObOJ90oYmybdgxRA4Tq
laBH7QgprwolulRobfmQESB3IID8FHZ16+FhEn7+Hx5yGcTRptzgiiHM1c0hT3lJ4pge06JW/ilU
cou/FXHwjen/OLs6XShtJ0Ju7V0b+UpmIIBGrhA3xEKknZjZXiLK3djVcnvGjjqyX24/3zXGjB1F
vbLg0g3MZ9b38IQveWupU3SpowCKMgDB/lXWBaLdbaAje1aG4oMEB/NXlQfjuelLgdRagzurP2RD
5bWtnCjHau6rnQ+9daoWbiJEBjb71ZwwVKFK1F1E9q8q6dMgWcNpCGznIZ3TvVnaxqteBPcoFslD
lu7U27tIRL2ZF2UVXdSol79btaod2xkW5O03vXFcHARm4TEQLPAMWx1dTKwrZ3b08FKpXDijNh/i
LvAmOZm8IIVy1aFg8f7IBJyDa5aWHy32dagdxhzVzRYr09wQ4qCboXwyFQbyJkIuO1F941yCrUV4
Hs8FVlw3FxATSyRZDPGlnBrpvk/s7mmOE2nyBFl/e8ylQu12TshGh4GicBEoXtA/DJXffrYSRK8S
KpwQWRP1Y0Xm/amx7OkeWVH5EsVRd2+YjS0x4Uukzr/9MTd253JomGctR+dqPt+rs2llskkbsdSy
k27F3/pKKj6oVfX79kJbexNXCbgpoNeBAqz25pSCMuqX41mgNfwMXOiHDNxgp4zaWoSkH7Qy4h50
EVdvMsAVUZtpRFyUBp+dEQXRyI80vd6jgW4dAS6DBQADCu1qk0iGksdRy8N0bf+pog19YnZtHfVW
xDVERrn04hpu9c4+2fpW1KogxZg7XuOwzRwlFpz6iCSSHnyoyyHzbAVfGLOY9kyc/0bLVcax8N9p
5UHDIrCuanYYG1oTmqW4QOIdg6PaNVXyjEx+96fWDZQfoY+g0Da2oX7Q6DdaLjOM9kOJ2gTg2Tn6
liQ9apJWHJQ/GqBCv+Qw7D7lokVzMcuNsnIHp7T2kvHrz28wl1myCeSKgWWobw8SR0hvpmwSl1Kz
sSLqAsVHa7jcaRxsrbLMzeSlQ3Y9t7GdjmTXCumQDXl8SNBF8acqLd99MNnGGl0bPjVE7qug0EVj
1LYVkoyzKY5seHGqa6U8pzVsi/ceTYY10EmWITBDm6uCrrYTtRmG5GJJYOlL0ZR+XWR7AlLXZwbu
FB0gjotCs309DcymtsvCNkkucov+q6u21dx66GNYz0HLZNZVy1Gp/R7IyR4U428N9nYzM5EiLVjm
RJAk17Ngk2IKZck4u4AP0pZEpFFtr1e7ejyU2IJEbqLMujNQZIVFc6Ifa5quJI/yj1Ko3eccedD+
MCQdlEpuU5NhU99kv6qsVTCRqkI0DSMwAeGDU8QR4Fdg4r9pQ47PBvqppgcpQn/WnSh+qRQTvZRK
dWqQFEWmjYe5VQS2f21rmz5apRqQ8ihUpxPfK5+8WMwotxtBbwsYzI1ew9BWstaz60WaRTSZHntF
Kev/zFoBXbp3DEJOUkwUgLqobcSEDP7x7b1yHYN4lQZ5O70zlAzX8wVg8eApNZXrMW+Tk8Dm21eL
MvUKK3V2gvnWhlm49vB/wepcCeSUwRQNkjbGlxGBUxfEqvlTT2twvlZff4KTgkPb2Lwbi8slyDyW
GEsXDiXoVQjpu1bRqpQ0GeSIctdMEF7kwsESblSlA3DOaufsXTf+gKtQ0JkUd2Carzo6Td2idJQn
F8UuDHGI00j/ldRmoCxkwBSlWG6gozU5+eCDeLF+qWGFTPntb3qdfyxmG6Q7GKZtCW8lUSo1QU/+
USZ54PXBFL7Sixb3zTRkD2YrV2ddrTtkZfj9O2tv7SfKTcYcvPZrRHkNEGtSB9bOhXC8Bf+4aCjr
qOKKvYbvVtxenM5M6hA68etXnUoVJU7GfgoQEfZHOy/vCidrd+L2df6IvDbJFKondIRQdnp7B4lJ
mzm3ZnpRpcwrRJadAvrvrlwh7QLsYicXVzbeH55DS9HKI11LYYSJSCWjAEMTqp2KMsAUmncJ6LdX
O8qbwF+iwXgwwgbesd3TzXHrKpUe+gxUUR3HwsslrAvvzAHZMC+AqH6fyOGeWMpfWN0q/tJZXiZY
QEC5OFfvZAyJeOiacZeFOAOcZuAvIGGYCGDL1CIP/qCgLij7VVd2z2Ew6q0Hzqsv/LgrxauMBeMf
rICz+d6U4+JsqHK7yFrXOibFcWL5JhS75CD3sQ0BUchlcRb0v6QLPjmi92x78YMKEGIZ/SwwmxRs
ZtI3O9t4Y28BNEIRxFpKT/Qp3351k05GPHV8BgU1kFc90x1XQ0d6R4PRWlSc1i+S8SpmnTAdQEyu
XuSsxSX3OEAjx67H6RKjF6+4hcl8DGielNf3ADrR3O7iylA+GmWhS56WMr5wG2OhsqnA8jLUvKYh
8BJLzj8F4awj6gEjfXTHTm5p6TZ6h7Bhbxeuiu1BdnQ6wIleEuai9sJxsh+pR4AwTmYpz14np/Gv
tNU7RpGz+TPrZu3FKKZBcxUgcrErN1Gc+Kk62uYh7CSjOTQCSpevdJWpHoae8S5dFmv8p6i1TPf6
YQrvisIYWjeLFfl7VcbB76wMzCfFnHBxsADFvsaD0H5CoUcisc2d0rkPcsSb3ZLGZ3Cc0rn/Vs9R
JrkEcZQWRCglg591EGofrJDuoFsMg1QfHKyUP5NhSelxxmjsPKVC/tcOcmtwJb1uf2ZVP3F+wW6G
aKGgiu7S2YiVx0Svxn+UGuf1ow0B3iAvmLS9cnejO0YVA0SLp6DJfnXLTmaEExFa4Oe6GZFmpld6
SPQ69EI5G5+XPuGT0yQFE7M2f8yktju0zFA8y+rUnWj2t7Je7zjQTktBBY7rGoAfqlqWDpN9RrRE
030n7KPyUCVNVT/NzlhxstQoDu9TxxmSU9aSHaBwL6XxXZOMteG2rTM4J2BawXTUtAEN+sxCWiVF
B9lwDVrz9gNjk6n7LSt13HoIJdH2ztgun+XOaAQOsHOEZHxYw+8ZpV4uXsrO7stj0abDz0xY2AOg
e64Uj7Y9O4/mPJn6oY7M+kNiSMlXu8TgFTKGnmb838aGX95m0+RJjTUkroSawLe4mOX0mFlyC1x8
iilM5kjPhhdI5RyYCWH0/NJPXXEZmrjDVpgAMx6EMynPsjZjF2c57LOdYLKR+FBcLNAejjmJwXLF
/Gdo21eI58xj4ZxVGZfcSs0qx22psQ6Dwh6Q0qY6RGS6O6tubTqWRaACbjkDpvV4LigWwG4t2ecI
eQI3MUFvDGlWHOKyY5rVFcKzsybw2oZ0VFbL4R7VrfqkNdMexHYjH+F6phzht8D0vcKRoLGeMPrg
h0AtOwxVOj9J6tj6zKKMp7aTR1TtM+toGHuN4I3LVF20LRCDlBcV0lUUt8ANOFq5bHbZyY9Bk8he
Ujn6cZFqPN3OuTbalVxUzAzphPCpr1oVY86oVccH4GynY/sRYR1sfxMbDLbbaDMzYDNL549J3CO5
b1Uyk0wIYV382g3S/F1TEU+oEGeE7eSGcSDn70aYgfsni1kYklTSV82aEcuVYZESsaVa+GmczRdt
HLKdVbb2+TI5I75BErnCefEvsmyCZI+3YSIx3AI4+zqlTr3cHp1zGbvUwpHZiOK9TFDZyLoXZgOz
dgP06xWCDmT+YLVVJJ3DQDSjr9XhIpqYOQbYFf6VDkK/LdGFNvrp52jE429iUfvCvmG4mqeTgmlv
pLWObyqBUd2RbabqIbDK/ssE0IxhnpVIR3usmd8n1KQvO1tn89cv1SzpNpDq9ZyGdvKgqCH89HIm
UoEjZaZtJKIBJKBk+sOkYWMB+TM8loUi349BqNYudbHhwQfTnwa8UrxG6qVnRxul42x38qdwaoY7
sCjSV01vxlMkpD1Nn420GME8bjRqZ2Co6+q/c2arcSIgx8QRcU7mLDoNpZ79TsYxfY0zSdl5SRtH
GYLMosRE9+S63RilFZySlvWgT4lfAoZJ5RV9V38IufT3mAebi9EQt/DBRpFh3Z5uEe/HuM6UztPY
JQdaULi0oNN8hxSbcbz98TcSTbjqhMYFoXUt5Vig/4ZIDM/FIHn0lBn95mIytJ2qdOtrLRhndjSP
w3d7ewPxhKRTUU6NIICelNUsfJ0W0SkkETpEhbqHsdt6gdx2dMGhpG30U6Gi1NiDBOcxM7uDQWbl
S/iou6hpvL+JSmRfRMCYxihYca8am3oQWKMIl0eLp/YBZqqM9LKN6Zfo4534tvlUAHVp3y08sSto
QDswZu1S6ayXffzYSc54pmvZfM+UyHJvb4u9pVYfDLMZJRrDhOOFKMvRkm1aa3CJP4dB/G5lezrr
XAsmfzEtBdvwdm9YYAAHaL7BOcGSJ3K7Sas9zF6Gu9EiiNx+rI0bgrYISghLQc38bImE/8mEpLpV
EzAl8M3TLvQbfU6eoqxPDpYxf6+66LfeKMPOxbzxJv+7pL3KAYb8/zg7jyU5sbVdXxEReDMF0hRl
5FvSnhCSem+8h4W5+v9BZ3BUJJFEadLd0erolSz7mdcsRjYZi/OgmAn0MNztpk8V2qmC4LQ7ghDs
fR/lAjArv9HO25CrWSE2Mn4fD7Vtli8SDjWPWdPpj6XZoT47RiOP4GId1NX2vnC1x1irLtTVtoBW
/uXSd0No47EqZ4EZD9Req0U9R8ZYHWzLnXsEL8xVWIvmFjq3m20549+qdD0hZSWk3l+QZfRHrcc4
T08Sj1TdPN3fL3vjraKsK4YN44BtDxh2cDiIEnWHbBDpOenH5d+xM77rfa8GiSmcg3x8ZybJzqj0
0AYlXN3yzRMlKaW8XbEmcYwmsYFrRYHxzgVpySO/kd2hWKvf7+ctj3aqEniLsA0CLt/xSSuN+YWq
j/l+sOEa3Z/EHYCXgQ4agl0ocdBS3/YDDDPH9cwMV/VRRzlPcyF59VTq/gQu4yIp1kwiskCshaD2
0mp1/08xZqWnKrX0GEVUvO//nL0vp+1rgltgL910orSG8StHhVyF6ulphgB3JaaTThGV2gNUys5x
RH+GnbM+ezx/6uvrRrQiHC0Btw8vtPmp7qroqiSSfG6XKD+1nfF+kqr0AHyyHoFNgg0qgHeIdj31
098lnz+uOLkrcoTtZ+kh7cro5Mxl9oFeRHugV7w7iX+MsvmyWi4qE/8H6UGYaUI+jq2lmzpN4qIL
DXjp/ortZZLg8+G+slqrm/fmiRjCfNF77N8eoHlYPzBFNx5GpCh8EcIQIBR1tPcNjm2PfTg5/yhN
pltesmhAyZrwzSx3sgsIF2u3gjTjJpfWWpL3VCM0q2c5D3rTygMnco5MJXanF4m7Vb4G6v42Y5Xk
1IrSoo6CTjOmwM4B0dhG3L84TvEXzTrmFEoAYdLKl97M7QiiMG0aQLT2FAPBVJ3ymovi0/0V3D0I
q+ob5QcK89snAiECp7VDoNEhLhzubM24gZgZToMpMrgiTzpvyOIDK669Ofx9cQPf4Xna6oQATlIm
C4HcQJ+jjtqgWmEOy2xmIaTh+5+3O9QqKsH9xt+2yUjF9ZmjX4Z+NAw8b54zzDY6uXgIkW87iNfX
5dgeb0AdiHRDILkFdtNBayu5IVdDoDW/DIMtI7kyZGdEVFO/GMb0OwmY8aWPpr8oSQNONAk+QbKs
bI7Xl9k4IaCDWDS3eFw7lwrJLd9KhvmgAbF3fZFgUS4hnF57Z69HQaFfGQ2bow7wGC2QVpIfMlXN
Dt4AZW9DkjiuSgS4bcH6ez2MNSi0Wx0ky6TWWCIXiaoGFG0vZsU1sahqr6G1aP+lQUYjtV2Uqfbb
bhbtpcgXY61bTaJ26QT0jm85FnDadW/EbpUvxb9yubTdifKmetQK2ttmq4gyeQ2VFELY1z9aVZd4
wpBNeiiFPAeL3ea/nFLVTqY1KX9xYC2g+3TxECW8QROik9WOcp1T0KgK219hVG5iysOl7ktxzrK5
dIuqSg+4ZnuL8tvZD+02qvT2ZoeBbHTiVgZuJoWjQPtRwQITI4hTZkgfTHuGrgAl6y+O7kqGN0lP
KdJtK1OOCo9GxbM8sJRI/5RVbeKhxN3+mq3l+/1LYufkOr+L3oxCVrrd2UW6KHWXAnOTSpSSaCfo
7aOWRMoL3ncO9pJGVHwye71eLkBLjxKfnWNFbsoFTyWSSs/2hrJS/K1wgI0CYwJ86yqtDGYTBVz5
YDp3x6EGRiVsxZlsKxd6FZpx0xmw5NusHl1hjNZ5xLb959vncnWABLsnE19t5zIuUJJYdEERE6Wk
gGYzolYzYFD6vWGA7HzvORE0QSw/jtL9vQ+ktEg864BzuynNqDS7zC6kzNoOhfhIQ6uBbtIePcp7
EQ/5MPrlCNBYnMHNNRjii2LNDZTVOF4lWZek6WwfssKqsVvPC2XMsaytU5E6RehCTRknqrfxSLNk
0QbL09pSqw+C2b0vX4m0YBhAa94Usyt7ioy0gn1f6PL80lF9gBEwHUXnu19OgkeysIJB+f7Xl5yR
I5BYQ1Z5gB2hXCcq0wG2aJUfmVA8tFxSwYMW0Qvom8l14kE8yL3T+MNoNwfVlt1fsvbesU0AYnhD
sxuNQRIcWvshl1Ay8YsYCAO8cCNp/NKcLfOKBNGAiKPc4DitkqicakRa2rMG1MB2M8kc04OftPMA
OKDpga6sueiNIokBtLKdjSx8yOYkP7egdJ60dFLOK3jwL1YbTNqqdgGA/0YXuFiqEHGxhH1uyfHJ
6Jv0JE3NEQFpJ79GOhE9ZcIJhA23L9o0l6HWNfhSmBkIqripo6uQlQwIUBv69ZL+un9t7M0fyDem
TqVaf8PQc0imq7xanXlNKP5yizREXQocZESWv/0tW60aV5jRSi7eVg6oTzRoU0USImZJeOm0LpVc
3WzrJ9EthkYkGiuamxnx8s/9T9x5QwmzuRUJTVBa2uIsK8TUewxySZXwYbi0g9QGtjVHj2FqY32B
BEEwddpRYKLt4AgcCCVcDFz5pFublzuuobdjJEp8X0ulfkpqxJe8JEaLhf5HSToGkXMIBjy9NTfV
4vbX0NpYdVkNIDmomCEPvZzpkg8JxZqvPVSNzB1gQVde07bzcLLjfPwwL44E9qTNQIoqyTClLlYc
6Q/KixOd9WIpknOP/NE33DezyIPv236Xe5gn7ztHCFzmAEFd07q1LU9whUUHIeXe886Vhe4sYpYg
kDb3liXFddLUNSVnKa4QlZ+s7KmZa+fcWCmV5yLuqofYyRz6P3Vyub/oe1czEHobfj7X843Cam5A
Ii+VBhFvVU1OQ6P1lyIJj1AEe4fV0aiFgK1ah1q33h+Vhaqgvy6PPH1Sk+ZXQ25lcKqYPoe1gcVJ
pWUHdcXf6OpNrsMj+/8H3OyqtsY1EeIBqqdWZVJf7wpvFeh+F00ABPknx9VnjJFyAG+uGqLzZSV0
Su5P7e5HUwLklqLeSPL6+qNxFkdHBV4aV0bdvJskpz0nS6R6UqMZbuRUR53S2ysK/g7NBOJRG8nA
353GPyZZarpUxGjG4F8iMJAWOso/sBJOZpgfJUG3V8WrodTNp1UpACMnXWWbbav8uRTL6DmoKXn0
7rSXjj41c1wcSQWtFfbXa8pHrdLNtOxWC4vNmjZE2HQ3WdMpVZnP0AEPCQjlZCdhLtzc7KoPWUT1
z5E6DKhy882+xytjGESpwhGFPL5N/LLOsJdJHeJA04r4XTwt5ZM9NPXykAJuDQ928N5ick6QP0Bf
9lYKqxPdqEo42QdZFOUvWtj1uKmE0/u86tOD93pvKLJCFHt/ky+2pcZJj2Y9bXPAraZT+31qYzKE
VMGpy1C/vn8k9oai/oVVmQ3j7IbeJrdlLUc9zNhkTqTHWZHyfztN9L41a9Pn+0Pdnj5qYNQaCMFW
4btt3SgfCmnm2QFiTe4pdbwWhjZG5ywcM58iyXK6P9xOyMd4q/3aaoJG7Lf+nj9OX9ulcxKNaOYi
lWh/Fm0ZutMSgkaWCuUkhmEGgWZqZxwZZh+jq+ypxsbKmzJFOyiD3L4mlFpgHlAJAWCOO8rrH2Lm
YyxqwQ8Jxz5971SG42kmuSmyBZanT7PhJo0E9rsUxoGhx061/vXQ62PzxxwgcpQbYpizoFlkuQOp
09W9cZKNLHtebDT63LpdEuFSeoZAXCitFgyYCtTBkIfyueNh7pm9Rju6OHZeA6xo0LxA/JAjfCNp
MA00sQT5eaCW2EaUZWdeemlJzqmYSPeKvH7URJf6vRA2i9bGl7Qa5b/Y+qv6Ig555Lg3OXynK9hV
sEeCrDcsLyxb+bsyDL1n4m52sA57W59az+qOTVn2BlIi5KihhASRKquXr0gplLJno0bjS11tfSqp
JBxcILvzSwBDsIrsNB6vm+dAi3W0KgwpDsJ0yM9qrFDhSuZCcwclNP1KC/WT0XJvVaoSvzMaarZY
ELUH9YO9ryaSWTG9xK/k2K83Hzr1dtlFsOWUJrX/I7e9+U7MWXlGVqN71IngjgTGdgdkfjHoBB90
Q+WwlDQNc4d7U7HZWkYh5x9nKS0erVGKP+RoQx+EanuPLokOcgsoPHCDbm6YKh4yrcboNigGlCqs
ccRlsJwwqiuHdCa1FaHfprr28f7FtvuVoDtW/OfvMv/raY0jIv9UoDnUOmL6PtVx75ZSnL6MRkiz
NkqOqtR7rzytmt/cGKhN21dWbdpC7ks7DqzGxH1vRCpGKcT32QwNNPmLBePAOPNmsmW3zOd/73/s
3k5GxQlJeZgl3Ofbmp4hKsr0DjaWIX0q3AUjBZFLRUFt6CL15nIusM0K1Fa1zhgFjM+Uy7SPpVhi
6yBdX2/KTayjUI+FXYcoGOLPm7U2G2OK82mIgpx+tpsjsPCpHiX5IMjYHYUsExi3xqHZordsZtjO
bXpFc9Jo/1KZ+9IgSfj1YE53HiTydJyzaPNTR9zuW426RzOsFjlyKS2GS5mIMmKyJP3zINf4OM9U
CALZjq1vnNw8A/uKaKpbCtClbj6A+XWlOFxad3bYjC62oUPkLSae47hBNEbvD6VYvSWrLJOOHvX1
rdwuw1qq4xLdM/7KibOdpFBIxU29cTxpjJendIo7+5IMiS5fU2KcitBT7b9FhSwM37In+VEJs/pH
1A/hk1nlduETC1Rvth9Y7c+JohB8B1h2U8Yc4WHkpSEBKpOi8Tw1vXaOwdL/q+aV/GEqlyMhvL2t
QuRCQRGdhJXX/foaYKtYkkDkOVDhpQeGGiI+NMChfX9/s+zw49DmJ4ACpUS2eNMPQ+9HiqmCRUGR
p7ntQpKLf8ShqX/pFrVhJxQhaoZQk6If6mAp07M0a8UVzaJWeAvs1+5Fm6vMOqnFmpNA75y+x5YJ
QqC2Vcm+WkZut4gKifkbKH/rZyvSXr4oEyfeN+20QfhgKYpPlR1iKOrS07H764iimHOqhgq/NwMa
qu0umE+M53FCouE69/a8uLNeVY+g+5zIHYWSfSrnWjWf5TgdasqwQ9ReVLAS/7H4n2T/62P46UBr
28g6dTUh0gm+TBN9OpjJna1L/KvixQhs7uYms9Qlq5a5h6Erz1oAett8GbuuvN4fZedNom/Ihclt
RXFse08JJ6kQAKDvUqeV/NjWY/NolkkX5EtWvMA+/OJUofLt/pg7SQRpEVcJuBDaidsOdy/qTi0q
tj46C7U3FXrx0NAD9mGQJAcXwM7jB3QA0jG9dCSDt1cXj36aNwugobmpftWOLVjTbP6E2YfzLoyc
cjgIEnfGg7dDzWB9AGl6r1fpHwH0HNoRoJICiECozRAoV8jAucklClaRpLWTB91STr/cn8+9QWlK
rCETCedNbxCX3ryZBxE+9ImknJZR/WnFS+eac400Y70cWULsLB/8DeYS5igX67ZK31hJB0GJ/sTQ
ViPxdrTe3vzXhu5ViZYerODOvQWYk8ot7+Tv2PD1jEa6Vkdys+I/qgaFCBlTPDCD2sFDujOFSHaC
g0VdZAVzbwNgHRJ2bdJebWWaKOdGpTrxyRydGAi00y7VqW6ryPTvr9vORP5GCJFrUq4FG/H60zCM
NTrUBKWHZtQbNA8X6ZzVKe1Bkt2DWdwZir4KUIiVC0GDZfN9eTenMaJlAFYaUZ0t0tdnUWtx4TX5
4cWl7izZGuaSvKziYjf1byigpqQuWh5Y6C6XJxEq0DHNRTaEaxiiNd2ENPJXO1jJf5KiGApXV8SU
QdPK9f9mWdo8c+PWi6+1MJdPdaai8TxFsX3WZ1v5By6PbXqxU6sOxKsBjpA09t1PRajyv5odmRim
VOn4ycZN68idfO+7CLJUKvuUdG5Krfo0UCGYpCyoE6dF7H6u/RArkYMbeW+U37UVqh5Yr26Pl85L
ZEwRObihL/m1HpG4cbT5qBa2NwqoRlhhBKiEH+u78OdFFSlRYmsiD0AC9k8JvCyvq/ojc8WjUTbX
4dAwzKh2eZAYQAm0yYzPqtnIf7G51+to5R0Q4mzfE+D5MNkhlwR1IUveqFEvov9WnXXAqQf3xPqD
X8eTYAW4JBDD/X/iVq+nDdTI1HVLmgVKGCWtRzbRnkKzsD8KxSwiXxsN64zy71WzsvggSb89wkT5
lE1/Vy6xW9kcYYe40JQnPQuWUi8xdkpkV9PFHMTSMB8kL3tfCWqRBpa1Am23uLAY8bmSrDsPtBiS
2yXu0m44t9ZkR15eQqD/pVoCvQK90MKgn2YIuPcvxt3x6TNDeiaShLz2epaTNhvpRDPLfW2Uj/oy
Ri/UT2XX7oz4WsRT+gKNTT7DKOsORt6dZEStwPSTNNzwunvV6hNw4oy8yMri4RFv/zRgfEaurdZH
+/b2dKAKxPHDYIYhb+KgcqzzoUPJP0ggY+MxP8dPMPOGy/3JvI3wYAwAQeLegt9/4x2SauVIn7eE
MI2kXol632QUPjoEXeWKsOFubeI+fDYpvBw1jXZKqitZAT0Q1OsILrf7qJWjcui0rAgqJCi+hFU7
Ped5asqnArWwX3FviA99V1o+CvvDY6ZJUeZlZV7lrmnjKvYXS0vZDlY1GJpbMn0EojpFUyOntll/
buLCeoiNWPVhHcef3z7jgCVWlOgaB25ln0AZq/1gxkUAMj1HW9iRP8xQ1l0nr7vPrTOUZwsU5EHT
eafygcAOyk9rIwAZwe390ImG2m0RFUEpqvo8mxEaE4oxvR+pNPuDpf47N4NzydoeUca8K0/UPI56
wXsbmpVmp1E3WfOWzbmVxhC9AisLWgrkl6GxNS8F13tw3e9+KagEoKQgUW47zpJuR4ocGlkwOW3+
AaNT4biyOjmpmyt1vKLMx/mp6qP4ZJtJUbllbY5fFhwMj8DJt1HjCmhdbewBXNs3t0WojtDVsbkL
8FTJFrfWrPFnnUH7RDpzik6lkv3NYaZ7xqWsAIW+oQG1A1rCA3HBSiHGPcfmcX0cO5r+XjaGZuMO
WSIyr1VFaxwcn721/XPk9c//CBgof+Nr1KV5YFfS8qKPjRlgXtweVL53RyHbpURBnw708+tRJgqk
UdGELG3nGGUACTBE5zSJBse/f0Z3lw7QCSJPgP9uRH1jeSTbcHjiQl1tzob2L0pUPzH6Ur3SQbr5
/mA7VzC3AfcgNdg1NVRff9XQy1NkZVoaZKOqpp/pk2RfVRwz1HeZaYUXjBCqB1kepuv9YXe+EWof
LS3uBXjB25JPr886XWoDzfduAAEtFrIDL0wpgSVq1j2q5SAOqj+3tV/ESxGGRMEW7cAbwXdgnaJO
WmrNZjlSXXfHZlSbJ1vqJVCxdiU+LrIqtHNTJnn8vw5Fqv5cjFGvf377hwOWXYULKe/fLC6KSmrG
0ElgA4h+htJa+bXaCmByVfQUW8ORKNRO34zvBkiPHjV89xuukOBCpDWC8oytDZhkxWHti2TWn1p7
6S+tZWIdEmdILs1q5+GV03pY4T5mUqR8J6wTB8u+t9vWdxd01Qre2r66iLQPuk5hJ6jijIpmPuhS
cTY6Z/6nae3EF4PePTi1Er1dehC8M3wp8Asr0Gpb+4hQcQuzgq5VFIWFry9l7rf2WSmA+yfiSfTO
ey21yoNnb+fCIEjFkGatDdw2pAEKgWAQDq0yOUS+pe6tF2epjrhgO2Eho6ACuEoorKp5rw9w7KiF
Q6KE4KkhJR7kjPa8KHPozwWetff37t5QEPXWXbRik7cl/RJAS2UtiDg5ywj/qelbXJ+y3glRcxY4
SN4fbe+KgKIEwYYC/4pof/1hjQTLuIulNCjkCae2BHRLD4Dg6izJzwVc1dtvXfIzymOAkagObGOU
KF0qPWnVNFC7onmgzW375ah1D6SI2SkNje4g9t2bTIpwazmajP0GEVciIjKoEuOJsYuDeAyXU4+q
jl8hL3S6P5O7Q63ITDr2O5STXJlmKUEmPZAKgpJ6KdVTNnXK1x4fpoNZvN3zEMrUtbaOyie33GY3
dl3kOGk9ZQGq9MSXZJ4ntYcOef+DdsIshtGxl+EF2akZAcE32fgqwyAw7GEzm13WdOZUO5ENrV+z
3yMf1lwsJE1dSZl039Tb9uDlvH1Q1t9g4fhFZo/q3iainNIeKaGZiNIwBjYMt/h1EtL8lLLe3lg7
k+Fyn1curl9o68zpERd6/f+/zvcZH61B1GnZsTflcbmPTBQGbeIRtWtT1zTbx8zu2lNEf88bQP64
ol7mD72VJQcnc3eROZiU0PBuZz++Ppm90g3IrBfMfhH3pwXZ9EtX6tqbd+3vwjjd0hVoAtvj9SjA
ScukyRCymmIp9Cr+K29sFcuPulY6uNj2plJB4pJ+KJHrDbh75dFLTl8zVNhX19Gy+nNvTLVryYsD
b2qSz6Aox7PRd8YRR2tHIIXPJM9Wycpg/Gwzsq7Re0WijBE0orQ+TJWe/iqEAfp37USIC6VJzDny
WEqe6bzVzdXpreTEQzD45tQln7slBmuCuOObSzr8LNouAI4IrW9wHpEmRClpBnFhZDYzyK00/Lgg
C9n5UtsCGr5/oPd2FKwC4OPoMEAw3OyoKapzC7voNAgRz9Zc9LHsz43dd2+XAOSrOKwAYleS1XZP
JRaN9yWpUrL+oRXnFEnHLzbiwAK9Dnt6rPqC3B5ych6hSKiFBxmEquwcWZSH0JsFsnkrpW/pIq97
p0iDZVma7KNa9BOaZVq0RL6yKg9+LaZaIOVUKgnaYmM6qrOvgWTTXFVB/M1NbL2O8UVIy8qVEpCB
/mR0dnfNl6X71k9qDSVjqAV6jnNonutinpKrLAstdJdZj7WDC/D2WUGZbeVckA6xd7e1TQPV26Iq
szRoZbUIimya/N428mu/aEf7Y/fCBzvOMUFJhxLY5rJVQ0dpOiHSIAZM9a4SuoZSGSpVpxl9tlPS
JNOzbYzIOUFw+6/dxyDyFGyT3r5L0TBCkg6OHn2mzY2U9skQGQYCsuAM+5dpEZJnFYV1cO/tnQVi
VLzo6MITN26KqUgSx2VvA1soskY8GFYrXdEMs48KBHurxxgIYbJ46HFsZnQRtqiQm6O72iqmH8uJ
6XU9jE0nj6wDVvZtJEcBAmQcOl/A0G8Ut7i0R4gpI1HOUvfPCgLxWLZTspyEIvxFs2f//jrt7haw
knTNqHNRxdlM4ZBNaC+uTkz5osk/UQOaxam3SqE/5opVKn5LMbxxc9QFc9cps8p6nwyl/U7OeihM
93/L3jSjybuWOQmIbjIParaRZM9IuseQhHxbb8MgTh3rnOJQd/DZu0ORw9Pj5ZzcqCbqoEgggwLr
rcAKCl/J5U55HtH58jBvoe97/8P2FpW8ktIpC3oLEomxRpEtKSOl6o3Sm4A0PUYp2AMnCfVfgDCP
4L27iwo+BKYR+Q6S1Js3Qq1RVKfkhvNNOKq5i8Zh/qj1ul5f0TleMm+sqB6gThV9nss4bU512EbX
bKq1o/rMzjwjrrwW/9Ez04m/XgcmHbMyauh1UTJZJq9QFhxlgFulV1GOzcGTsTsWlyv5Aa1YGA6v
x1LzgaXGiyYA3qxeTSdtT44Fny5TIKHcX9Cde4dWL/UmRqGFvp3faGz1GBox2wetwEtRdPU5lMMj
PsreG0isg7Eo1Riewt/L/EexTpsnaLsQKAITtVbdRZBy+oWvlPIfgE32i6aUFVYdY6iWj0Mlah5D
vAenH2itp84Jtfb6S+/M8nDSke+/Vm0fyf5Yp2OmuJoyY4uq6KhWeymZd+tibpKtAB7bOulznTtv
P9pAYEiGyb3RRdlGbniO02FGvTiQTA1L3sZW3LyIsmtm5sbB0d45bAzF1cmzAwZ1m2sUItGEOiZ5
UKEv/qxIQ297LXSk78kgTWdND2fl4HjvbTwoLpCGCInBfK+75Y9livsFtY6C6BuXivl56HT70khR
j2ji4BykEzvRNy4egE6Jf8Fkbj+unqtFQOujC2RHyXupdNKHpc3M6sLk689Q5qyAvmaDHSU8w4M1
3Nv0JDHEMaCMiP3Xif/jM9GSArpRMHaCjsdpBox56o2kP/jCvclclbF40rkueW9fj1JpQgn7tZvm
NEVjusCaDDTapfR/5qKnB3WFva0CjhRsOznTLekKTc0Umfs+x6fNTE+JGtePkxR9rFVR+aVljwfa
QHvDAaNYQ3dIAeyY1582Ij5Uj8DpgrIqdL/jtfknGqA3S7rILoVmHDWw9qaSkjExGJpRNNY3YYuR
ZFar60UeLOjS+5k6hj5bsvRLTXp7ywifAMpBlA7h+N9gYMhX0FIBpRXIoQgflVo0pzQqjhrKux+E
2ANNE0BSNyqHwKuHQbcpc/VzZHkTtdmXqnZ0d0Gf98v9G/62+soHQcWBwE3N/aZUmIkKdFSdZ4Hd
9stZ4l6kBxbb74DOFpeu67KHvAnlN1dBGRQ5C+Jl7skbhG4Jgq9pooyLpCFUNiJF8JbV/97/sr1d
CCmFuiSRFm2v9cv/PMYFlukqlNlAA8ULBb11K6eZz9EsGl9SyoN5PBptswf1pux4FlDBFlViPNV5
8SNtsux9z9Hz6m7OTvc/bm+HAGYjVqfMg9b6ZjhHneFVlFEWzAKewQDkwJNi2KdRxQm4P9TulwFK
BqqHQuxNCIkP74KgMZtRlyTnnGhqflW7qPeSNJFPbTyJ8/3x9q5f9j1sdlDGt7Q7TV0cq7QpvDiZ
kp8J5esgXFWV74+yN4HETohb8Ezf9rhqHStfZ6gQgbOFczKg4Z5mKpXXaFDbv1grOgxkqLRbCBI3
a2VTMs5Hk+swStXkXIVJrPnStEwnxJ9FcTDY3mpZSOrS2KFKdlNsraLFaiONu1CKZUiKSjx6iYWQ
s7zQr7Oq7giBsnd/gLoBmQppEADd+nv+OGWgTmCelDxjs1OUX9qi71wEdJNzUnfyF/RllpOaSEew
1Z1BCRJ5YciEWb1tlMU+LNpsrZMzAV1Q5agmu3lv9t5s9pFnSgVmxkPbfbu/ZXZH5Y5claF4uLcq
TZKlwjG1ljToSqwOEzLoS06L6Jy3sfWITE95XpZKefs+XQU76U0aylqr32Q4tXAWUactg85d9jKU
S/wxVZLML9RJPwCL7RwJ8n6KYfCLyC22S6lase6IEF/CyYoV+xyaefMuykBOPlQmqc1BarGzUblP
VuwHrMhVReP1xplw88i1OCQfz3LrP03chBcxNN3FSEapc+m1jgePzt7y0YQgRVvltW9gx0ziUgqB
xSO0OMlLErxEVD2OrlqsinMJPN7TZayw7++Z9WxvCvJrOrC2dX8HRJvlUxt7ECY27UFTKvV7S5le
SGPNc2Lhy2nFTXKZo3K6TJh1fb4/8N5iMibpAdJ3t3UppWyHDOAJhTiEvVIPvx6kf4sRFpMwzfAv
1nIFrVP2596+KU/NKiED6vBJoJlV3Hto5NedV2t1TDGsglL13i556A/epZ13ggeQdx3FdtAK26gP
z9lijXihw629FtMp82cbD66DBdwbBR0xEiwiPu7wzQKmZgMtqqfm3RRG7WfzWm6sRXlwa+9Azzhv
tPwsiD8kVtuPSaN8rJHOBsinEER4grzvm9PU0vuWY5h6GaoVpduVTVm7CkwgP4p0I/aXBKCJbGn9
QYVh/+es4NSVNL1aob0+nJATqgIEI+GFBtYjElXhlfhnPClLaX7FJbz+VqJTjneUVFxz+m7+kDX9
czShGnl/G+//Eiqrq5rbDmUsdqack6uQUOeZ0XrzpCdPRiolbGkzd4IujPqXVmn181wZ8zuUm+Xn
uMVTHhed/u08V0AassN2oP+M5tFmVrAGNpeyotbbZvGvHM0Zsra0cxFdVS9jKjV/sfWIurj5ufZv
ccJR3gFBMUxCSiVdPhpWk72LgSocnN2di0Ij8ldwdVjF8rYFbMQ3zDlCNz0AfDaeOs3+NXdxfyZU
rg/el527EMY/lwTHaOVtr0ftz1BBhPZklTJk/Laqf+hxlU4Phd3lLzLshdrt4qIE89JgejHYkyld
7u+kvdEp/CLvilYTgPVNoBItdt3llCsCidorDWDgNmnTVWelneJr1ujmpcV34KRykR2s494MU4ak
p89FzNu6/rI/vnuIImWe84JSt5zNp9SSbD+2wuxCpao6uEd2+s+AB4BHQMXnStzuUJRcuIW7MQqy
pesDWe5bbESKwiu6aPpsoeHvltilXawYr0iXJuvbWYIk4OsjwIvDxbxt9WMbMWLezRLPIjvBUFnO
S7/As+m7xGdlDyZ250XnxuRnQj2gzLtFg+B5XqHB2IYPZeqgxiQZ4sm24tlr5Xb2M/q2p3iUo8/3
99EOY3BlQKLpDHqAtHJbrOyIvKso50WQcQ2ZTktk0RU2F7MoTktT4fAiQIuhXq1llQJveDQ/pkYf
Q8E3zFB4k1UrXxUlwrbAtsf/yWOcN76aYcXgtU0hPWV1GOXwrFUEalvcr6yLWKboQ6JMvY6bUF8/
hlW2yC6yHFF67tuu+qa3lTJfyKWy3KUJ3/+gXdTEZ5pd7T9Y1CY6i45iqj/nTmJfS8OcE79Qoup9
CT1w8AekIfNflMdJ7tByWE5LP+jRdWqqSPmqqv38Gf/Z7ggpsXMcUYyFmkJ7l8ncdl0zJBMhOCZx
YORhcylwajiLAR28XKrT/6Y1DZk5LGPIOIl8vb+AO7sGOgIFHBTriDy3bcM4VJq2HGlyqXVcBfhK
wt6c4uEDVQ/0MUTUIoiaHWHndw4m8Ts8emxFQDtvY+smxzJncGBHFkNUn5wll/0MueyvjarlqPTk
9WWKSuF1FvgzMVXD9/vfvBPFUC1YTQuBMa3giddXUGWJNIMWSoCGEPlDl1jJWc6X9kAJZG8UKi2A
+IhjcGrYXPB1gUeWM2dri01UkYuPr/CrvJwOyov7w9COWMsRME63IVm38DzEoBeNcSkLt5ij4kcZ
V0fOFjsJCtpGXNhcaL8jzNdzFq06Nex87B5jx3iubfyIkk5T3Q7BBL8al6N+9u5nEcyiHwNph03y
ejxtxCnKKQmiy16qg9Tu809TLo56LfujOPRBHd5i/vJ6FIT9jSHiqafeh8q/H82y4UVZnqhvDyvw
OwbWyXtHFL5Fb1gpNHaQSIgXjXofuUKpyLcqq4O2PEqA3N++vxmJahG0KhlwyuuviitFTYsGzFxe
Yn/W1iCy4/ZQaHDvzoJlAwuYsAxUymYUsx+GugGBFOiRJr1wnCw/RdztabGzDmXLyfK5UUpPUaa3
i2z/tqaCd6OixHFTQlokB65YBmxUWWhgzpWMLd0iDR9gDX67P5M7wQod8hUVDCeDVuZmF46xrU1t
USRBZNbie2WUDV+WdJ8ngNIHi7Z3wFalfajANJVunM1TR2h20uPpjP8nfYjWCXo1zz2zXP7p4/7r
/e/aHYw1ox68bvttrADh3pa0TMfse4j6Z8dIYrcYZPtc4859mpiLg17ZzjlbPwtxAUr4FLk3eyVZ
dDUftQqJmiKdzwQS88MCl9S//1U7q8UoxLPEbtDttqFl0ufjNCsTZtxqsrybOtxwTLqBT0M3HqE4
dza/CcaGyJITdhtsmTLeQRigxAGNFkcPUjnLU99chvZa2ZJj4C1oppeWTfqP0yzmwZW/951ARyFt
0FMiL928X6VW4RuDz1AwjXmb+eFYKJ/CdExrX47V+Xx/UvdyTvAEIFPoclLU3J4BKY/C0mzMMsjR
MDwpsxb6mTzlbmr10llYanhNFOcziSIeyEbpQEpWYt8esoOjuLNlVzc2/B94fmgVrn/+R96A1nwT
tqkoglytoocSJRxvAqt+NgqHIE2kRzHKzgqvJML1glsxRtvPVuVK0pvEKoNRm+QWaZEk/iZPktr9
H2fnsWQnsq3hJyICb6bAtmXlpZoQMi1M4j08/f3Qnag2RBE63RE968oNZK5c5je+pQQTmUtsPjUi
iv0JQuKvt9/5xnEB5Ad0BKwK47Xb66KyBy7zQM+uTQbEjw8cGM+hbLV7GkobyR/gNPI+gP8Yl9xy
2NVsbg0JluY1HfoQZeIeaiz38SFvAPlVSHp7Td1k5//h4eg4gvlB6HRV+IZJiR5areRXPZCbu0yv
s0s9JNVOeb31aNQksGBpw4H3WT7vX9sFHKpeCmnKr0yGjJ9NP6vnQLHEN6csNNg0IVJOaA+LPcz6
1pdbRso0RgzAx7e6uMBUgC8GUU5XXHQHUVsxopvqsAMX2wgATHqgGTARQsLhtj8W0PiGepQWV1kr
C9kFxqN9q5Om6LGlDHdNzTZOAg1pTh69aQXjlZvgXbVkaL0UcBIC0+nOtjU0D0xb+q+No0S5b2lA
Jz18djsF/OU0Fsbp7Q2zBQDmB0CEYnRJwXBbo+iBItg1NlOceYScMne6kF1wYvX3JnISjPgqo5zP
PWEjci0RZr80XOs/z1Ez/qha1U7oLbeh4kpwrYOdW3vjS3Bjc4QUQF4bkCv849EQNPlpIVqqcmhP
R0tL9TOVj7zzGjYCICkIE/A/UWlFCJOA8Jv0wFJyuar0jbno7zFH7LBGW6zXoVzvBKHN106kJQgB
/Vg7kktGGsIuBvnROUH72CSm8UzuX9lH3FYn+xiPsjTjHzgK2W+QfDavWmrWH1BbRcXd6qREvsyZ
0M5g8JGzfHtLbL12qp2lHQgtDYPt16dbKqOhUEZ2RJEY2U8pnuC2S0h8BIOh/zvMmze+XACLjeCq
+SupdjqSb6BPoMW/jUB37u26648azYdP//5QzLagodCCXKyrXj/UCGMoiFUjvYpJFP4kxzHVFQJz
mTpZO/XInxL3ZhLDpHwBm1KEr1NoXDaNKYqr7NqmQfIy5PX8rh3SOXAH4YiLMjj6yaQDY7p6kqG9
YxfGYWhp3/zz8XEILIzYbArkNVYlUXLJSQotu1aaMugezMJO+GDdFlDbpNZ7MqHrbePQrCeDWMq9
hez3+g0XouttOQJdbi1hsxBT+nkyze8IvWr/fMmxEhNK8lGIsKvmeM+tngeIz19VHLRcQw7mS1Wk
e/ib9SXHKugwoWqJQ+4qMNImH7TejhlMoL/7iX0in0nixE8NvJ3lypHZHXoZjfmdr7aORMDBcHUi
8IHrW/WMBHd2UiUjooSzmX5ACViF0Vw0j+akV+Gp12JFPb59NNbXKitSzNKThxewgitbRU2BZujx
dYhDnLaHNvOl0lJ2IuzW62RXwLJYcBCrtEsrCHYN4/prU6XhuS4K5TBlnf0Y4612pBRoPyxynv9+
FBnbI5T7p/DjPzeZShRTqCgz1Wyc5KorAo7e7HSRR6Nw+lCjbPt7YFp6Ubo6PSJCGLolnPF855Nu
vWCiHECkZZpDUvj6ZJS2PvBOGObQSc9OQeQEdyQve22Qdd+PoSG8SDpVJgjl27ANvmNSsH5IrqUk
Td1pinXnLHF5fwxVtPyOatvLMvz3KH0PADfuPCap9fO/7yQQhnRaVXYScef1gyLbF7aZGsEdCPrw
ommS4g+I5e70/rZOCEcTzCb9K4P86PUqHS+5azGouap2OHtTNnbPolbRQw/DH0kK2OXth9qKawRz
kx4WwOEVQi5HxQVnHugDskJwk2pNw5Umsi8tsmM7G2XrjODiqCwIuaUcu9kofaZqbD8LaHeUln7n
GEDM0SKFYWKZ0aKy3IbnOZ+6z28/4QZJm64I5N2Fo8y1f1vzdpNUDnJBwR0a1Rh4NkAbbxwD+T4E
8vrbyJq69eDMKycjFJPjUivqwaGaZ/sJzy2J8U4e2j/f/k1bZ2b5uAsDl6z4tiLNUEC066mPrs0Q
az9EaOfPev8/GLou1zRdKCCWQKhva0HJlmBq1IwGbKMNrtaADIuj9tODWct7kvl/BmKvswI+LBJ4
BEDGVSs8J7UwklMOgT0RcYqZK2oO91U2ZJM7a1UDRkOE2KSFFrJex4Qr9CNugln4ow6LCPaI2nzp
zbJ7kts2q/3WrHrtZFtseVp07Wy6c1ToiouEo8YMZgQVe7RbxzjgmFM2J6mTy0PZ2HpKO6GKv7aa
M0ye1vTMAZRxBr3lKHFheTN4Xc0dFanpd6L/xudcJLvol6JEtRZKRXSaXE8CQTEWzkelS82HFGH2
nbJ046SyCHsYnw9i4W0EDLVUbUWrxVfIRa2PXzgzAXWu7ox+kHfuzI0YBDgXTMjyKddVkxqJcqoW
zIs+yAqa8vPwNLRq9GDNs/o9l8d+JzJsrrfMOtmnG0JevZUjmW9xR0spIolxbH5FhzM993Qvn1Dw
tXfuza3PhS4HdSG11JolIZVOjzpGhE5dLXfM55TxAEO93Vll63vxPGgR02lbN7mrcFaaAubldZzS
5E7pzNIvJFXxoIaVO0X9EjlvDt8iGU4CsEiHc0O9vjMK9BhxIQHgENXG9FOgNel1zO/PY5d2XinZ
yb2FU9Rzm+yaVm08JKqJ1FPLVJ52vvp6ZaVVGC5qiJM5tIGMI7qe4jHOkvpbmkjty9tBc2OXAFKi
jwDji1d6qzJk1tqEtPJCJ5Cn+IiNQ9F6nc7MOBeNVLt1rqs7BdzGRsGYl6qKuQsEu9sAKjRtzse4
zK5zJBWe2efaafGcObz9XFvvEDoB7Yml87xyKDIlA07iHGfXutHpcIdRfMWo1/QApe1JdWwtRQ4F
jJv8gl75zUZB96pzMBrNruhwzd9xFAwDj4Gc+TWGo/fr7cfauO4RhAF0YzAt5cK/WasnOOuJgWFq
oQ7pgzIOU+0FWaN+iAM1zt1RVQrUUot0JxZvL0sTDas4hRnP8k3/6t51Czu5nMDR1vaYd25HWCnd
PkqNQzTqkuHVqJZdJ3lw9uz2tt4tUxhQn+DIyVJvnnfilPw/jWgYO9OP8Rf8mGs4n2ajrL5/+9Vu
LbU0XemrL2zE20xKEoY6isziKmhzA8UZBOZdq9TTQzZowB3eXmwruHDfgMIFe7NWnRiwSJ4yEz8O
eTDML006Kujbao11MdPauCRzqZ0V2EMPSZ7oe6TgrQelxQw9i5eqW6r2+mPqIGcnvSWrMGxoL0Wl
zwe5iqtjHNvhzlnfii5/L3Wzb9JuSMNyVJga21lyzBO7OQ7cHr9nLcZzqIqCfx+1goDGVfBP828h
V7x+Nk1qqjLOcSHolOF3rPfBfdrEe2At7hn+zM3dsFx0bBdaQ/TibiI0QigxYwZAU0EZGfrHjPJm
LlzY8hK83E6Vj+kcN5YbBKpoPcR0jM6LUPCnXIZYgvVKnmeepXTSdDIr2yy9KTTkd7jcaF+sJgst
F2ZNUuMnkI2GL+tpYz5Ps6h/CyhKiWvbtfMxFEaenx0TuYmTZldKeGiivGhcCYHua6oouLo7mQhk
L8rH4bcp5zYOLIUtf1XM3FH9EJTku74fgveiN+fmMGRqXvqmOiLg7iRhfy+NTtMeKyfRvtq5NPa+
Lrqw8vJUmzM/ZUzj+I1R9Z2Lia4kYTQ6z4+jqpXmpRw6sO6DBOTec6C5/jQaCsv3AZ02YkZgCuWk
lnUD/XGa6dP2SM55U1yI1GsDyRrdyWgZyc/AFvFEnLK8eYRwhNNwldppSXZRjD8yBAdRuKa3BDIl
D8fPYziKT0Qpa35qHIu5lAvWPzV+ITY5IgXRKNG3Jqni4ZKVunPKejgjF0kdmvBANq8kniZkOz0E
cirMg5yFOi4SeqhqxLVYk7xCS+LHGbxA6uP11PxH9BjNOzUdY/UQSlINLmpI8v5TMlHk+LOtZ/nz
XFTNhzKpzAfk9cLMnc1hrJ8ns4xKN63N+attCOfnYM7T0RnxsHK7GKGfs6SYtXXK5SpD4XDo+8dO
5Kp4GJqhH1z4p6HtU1cOpPeZIUJ/znq4o8IZ9Pks440XuqHMrXdApt9KfWXq9NorBxNnw5LeVHMW
cq9kbpiWle7XrRPf5dPQdBh/C+crGmSD7bVjbnyqHKPJXQuwjv2gSsNwNUplSFEWhvPryVw047mP
iqlC9sHO9Bh7kyZT3NaBOQXRpxxaPwUfVV0UEZl4b3FZVK7dh+2vSkfmzw1Syaywq2Pi7DW4yMt3
ZTsbnzspiACAGUnupV2OqKIpmFG7Eyi38LmnmGzczDYr6XM+1qrphdCrr1LZzB+0BJH75xyb3dkl
Z0t6NqUz9ZcxrupP/dQYrauXrfalrNRZOSK0aha/saRUM0/FTGOvgbRxV1IX0v9jkkfecVsZl2IM
YfxBxDC6THsGiBt8dCrH/plRm3+oGuVXPZbTznWyCukLAQMJKC5Ikp2VUnoj7MGqYBBgpzPFXrNg
7cpYSg6TZPx4++JatYzo8KPWTEmKNiZr3VzII2192Ris7Go2avrNHp3sXai1JpgjJ2m/luhznjrR
FJy8afwMXjcpD2//gNWjMnKijqL9SLrKKPEmwo/J2MzpUKEbXTnFuzEaJxwag4GyrRbH/2UptDOA
dnOl3KIkkj7PQ0eGCBgM8DWzPJyhJ5TGUZWCPZuq5VffXihkc4wOUbBZcxTiaAbsaOfMe6uh+rW4
df1UOiZl//5AizYuN+SiGXTbVQxjtN0A81M9aT3Htp7HxPFsOzG+L/Kx886m3LokKXgxPgVyt4CL
X9/Feltqk5NTQAmY+vdOrA2nngHxeDK1kbS1cuLxove5cihkZdw7hVvbBOdr2mJMmwGh3HT88grw
HS0iTmGDdWTW6rXsqqx7yaW2/Xc1XEA04ALQ5QW6toLT5GYst9FMH1VV4PwLlRBlt+OpwYxk553+
QZ6+2igLdJGrkjeKb+2qrlFNySyQZGWgnaTJ4C8N07updpofs57b/5mRzn0lZ7ZQ3ayu8wdh1pH9
MOmlJvltJNnpMRjT+Jsc5DIj24HC9u0dtvrmy8/Dbg0mArPR1Q7DsnPSsSvNrlFQ5x6e6twjzTxo
flo63/vQ0g62PaZeEOR7BKpVqsnKVAqgyxcIKTKdr3dbocTREFZdRhkSjAdJy7NDWpb9yRDWfK/G
xrTXX1ntsGVBKr6FvkvVcBsJkR6ugipiwRxX42sxySPHqnwPJSXdaVL9CTS3Hx0WLYUJg0hagstb
/6v8wvVmAqFrMYlU56B31SEEsT2qgxH6utbW3ItBZRcuGcvCqqzyCknbKalfVJEU72RMnD6qRqxP
/jzBiD/3HWLZbh4bTXTWnMr6lDWNOWAEUYoX4ALpt1QNwC5NI4936NVCmQ9Dpc0/81FC7LPsA8AN
CK4qKdZ5da1+Zs93rZs089i/qyM6dQergVTKlA2GvUvaY9JUA6X3rQpDY3QpB6zYw2E0cVyuwr51
wwL3l0fClvhQIwMVuMpkD1/e3pirAMvXgjdIzxoFPPiR6utXmOeROUY5svYxz3ow56D9ZMSS+Fdc
3bIKXTDGmTBwVoFAthLcr+Q0u8ppqxLnYumhzqo9Vcs1BIxlmE8RvyhC1tOhOElSMwVTep2tID6l
aTAcyHdkf4yTju+vBF6UqvpTFLcxLnPG/BLVlvY0MLf2336rq1xn+SGMAcn8IBHCgnr9Vs0hkOlk
MfePhT4dMCMi2EsNs2lZG31hS+xJguPOcdiKMSzHUdDxH11R6zhpzrwAT+iBhPl/oZH1l0QKbcul
vrSOgV7oL/DDkocAUe49wt3WoUfPZ0F2gz8gA379wGytkkNW5lezm4a7Wk578GYB1mi9syf/u7kU
Ise0VFltpW6TSCXl3gJdQozapsEphTBVEAsYxWzvJDobn9GWGbCiykpTjn7/66eiigi1Cb2e69Q4
xWnSRXkthWUeFEYNXllFxZ1sBfnOohvPR0MJdRhwk0yQbpORWqtMMvM5uyK13b5oOFKe4rprOzdW
Z2sPWadsXA/0y5AKoh2+YXpJ44wKomfT1JSNbt0bysWs68wtmhRxwniSXeD6yaEWnf17YFTolzGY
O2HKzTmBRHOS8tm40AVrF7XK2Q0qeU/NaCOzZtxLNwihJhms4c0FtigHKePIfRIbFvApBB4zgiUi
dUesHYqPmAE1X2fww8dRoBGF2kY6nd8+zZvvaBmTcmSXidNNjKxs4C41pfZ1VoV5J3fGMwYVKHMO
GUwpHE52cpmt5Zjr0AxmbLmWNizNKp+ZOGXX0lakT3bRIDxgZCiPln16mK2pHXcWXKNsaENCb8Fs
EozSemjZ9GXupFkLZjUwy0dwROEha8sI3SVDJN/wJhqOadWWlqflzvQxaJP+Atep2MmRtjY+LXco
+lRRa39QdZTSOtMB2WRmE99lsJ/Q7e0rt5WyeCc+b75inLOo08jFAI+9PthZKs+VLYbsaqdme7DC
2Dmhl5KenTK07tq5tr69vYO2Ho3evg4wDkQKz/h6PTUay2EwO/iwYdS8sJIxeygv65+Mvq/1nc+5
9XBsHw4dEyf0Vm8OTIfZdIiFlUBrCXdtoYj5pFRqdSoQJvE6a4z+h4ejysYRk5Ymu3Z5+L+ysFTJ
hRXMOCWUnJTTHOTve2ccDzGWqJ///TX+vdLy5H+tBKpECWfSoWvLkNkHFiboe9F3wz92r2G69cWo
J7BGWgiRxu2ZVxtcYByFknBqysItwPE9pE2LqxTst0//w1MtmFG6ofDbbpOFCd4rZrygoxI5b6+x
xWH3C5v4NmDDJu2UustOu0mZF8i2xtTgj97ZzSsUtMpkukTJtYvCzhtsbbqLSnveSUW23t4irElq
bmwUfkNjxnoLHBad6ln7lMyROIytMR/Ludlr8Ww9EAUO5QaV1TIbfL0n+tShn1QxqGvCFFUi2slX
wDt7CLaN3IqNQPLKNcC0+3YIggG3mYwVbmMQNtFFlZvI1e2puRi9GR0im/ZsXPXNiYRwL1RtvUoy
dCgc4ADXfPLMTEEVcKkhy5XE8DXk6UwXSnjpKIrj2xtx81Vyw4ESYWC7oi405ojJVGSmV9Jr2M5T
i6Zmb+2BGzdvG7IpGF/UxMwHb65T9LWjsbGWkiNwukPSJDONUjn6MGlzciS5TBMXfaT2oImZTt3Q
NRgWW8UON2WNGubOW1gp0Be4+FYZa9Ch50nxk+Il3qrhIVEDc6SXnujHPkGKAFCJncEKliDau0Xu
1N2pKDIUjYXAsZVqO8tcoATdhZx7r+m1tdmIOfwyeiZrsHbdh0keqAwBcuDSd4NZMcQwLek5i4sf
QzDK3x3E2l56Rg47N8fWBiA0UDxQp63pvWpgm5LmlOl1lHvzwWqH+AtSJXvSVFtZNbc84B34ahh5
3Hx/zCjUXJRZdrViK/yZdWP41ZHayVVGSO5AiEbXGcWeu/vWMeKRFk2eBRB6G2RbHQsdu0XOycgM
+SFTpqx0A8dqdRdIlvrj7YO09QEXBTicQWz63bcIabNu7FnOWIwfA6VWi4fyhF5EQH5cR/oJTaDo
cazkwac73eyU2ksAvwnwC1aZ+hKSOx2fRbn6rzsyKtMQUU7iIQMl/X2lSL/EmDq/seKKqIG7vt4Z
ZW7smVfr3XzNOgrU3llG4G2q9Kmbq+30w5nVxH/7lW4uAxcaHgkpzSoHJ/xDb4w0AX+/kB6kCr4y
Q9ydTGYrNCHAsDApgX7oK610vqbM3BIbsz5S+/6M0BCtJOzaTd+MU1PxJdOMFdfIO1N1o7qtcxeX
nTj1M/zG/nkcjWAV8q0AfCk/OSg3N7VsiZrgR85YFdmLZghchO3O9ECdFv9+W2NtggUCMRlXkNvR
gRzotZa0CE12XVZ8bgubrlVewA5MJ/N/yAyWj4ig5TKoWAF4e4b7WpfSiLPRmfhQWsJ4ipIy8K2x
t3bKtq120NIUJNTQlODk36QG2IDkktmgqmY0egf3ZFK735koix+1XJX3Y6IERyVtKkj8eKgdoFD2
F1XLO8XFy07b2b8b8YcdhVsvyDNUKBzn9bGcmrq0JYUkWTWj8EtXT4pnDEV9TdNwOrx9VN5eCqDU
66UKbI772QEmFU1B7BVdV/mIVmWPkkbh/PZSG6Ec3gBKhvRhnAV/83qpRsMMuFkS8kgoYJYs+Alj
lMQXZ2zFqUIZ/TxFe9iJdSQAuQRckP1KAccN/nrNUY2rNslrWuljgANbEBofqRvlPU3gdRxlGTYj
DaAlL78t2bQotIzZoZfY9/Z0iMNYe2gGKfcDKTfv46bZExLYWk9F2hBKMJuWjuzrx1JFVWizQtsn
jkrFbUoleFCHSDyqWm+CX8I45+1Pt/UaYXwC1GAou/SAX6+Xm6PTNhU81SborQ+dpIjHVlaqnVXW
exGTKIwnGElqZDS3ZVSsU8ubiCJcB1L/n2jmBkfRReODJosdobj1nctKFKALe5vq5rYOEDrzrCkC
PgelpPw5O7gmeVYrGyc7GBkKoFt6MQxmr7GNYeTOMdh6l6y5UD+oePCleP0uwXHANtYA1RXYKl2a
cVTu47HcQ5Ju7ZC/VlFvvpgeRFE2qTk70mjl51CdxLGMpuloKt03CeDz6e0NsrUc/oqLeQEZ4QoB
mXQk5rDkkTqeytbLB8lKXAwswrvY7JpTw/+zo1+29QWZi5LxKsDNVhNss9GUYICVeK2VanTNyAJi
g4YCUn9j8EECu01Tsk++Yezu7MWxP5Z/r7Mmek7gotg/S9G/qu/A83cUVNl1SKYWbIhFBuW2uIEr
Xs985GNZCYUoKoNE0YLuKsZOuge1j5EVZpBfyOfM70isitq1xyzJEKoK+p39vWYWQMplmMqJJaVc
LAhebzJbFcbAsAGCH1iQ96EoxHGo++AjGkb9PZ7R8xmIFybWKZYiVWbLLprNmhf2jf2QFla0c7D/
7OnbNwagh19EUUw0vvk5hgwaKm572LYQ+nO3M7Og9hKh6dchG+za7SIjj33MD7PpKA1FWfj2iAKo
GytaanvAmvTMtYPatD3AvDhPh0obxc9JUjeW1/YJfmRWNoO9iiObDv/Y1qq88wjLqbx9Au5kchBC
ArDR5QD8nSlXdlTEjpldHWq/g04T6dihMAQn1K4f1AB1HydFKG4qhxwN1npPy3bjfBkYbKLPvwBk
VxUJJrwOfulqfrX7Wnoa5L49KkZqnOpicjx6QntyjxvJLYdZQ32RwoRO+m2E5HBJeRhi8FIljnyZ
8OnzKkP7oo9OUXnGNM/YJJUFCATI2v1jVRnZZ3hQ47++dRC6nLJFpAcFjNW9WuQmPvFMMy84yX6t
aj17hv5uLmNX41yXdfakzTUoMHlOFzyWcXk7qK0SFuZTC0UYSu6iEX87XOHBTKxCRvPiSHBBCnBj
T8yO+gdGD+MxU7E4pXm6R77+Ez1e7TQEsxcALReUBRXRuKnJRtuZ7UROnIujIzt4r6kmJJVmELq4
043R+YzctI3IU9rFrlnb1XPflbLp4lqfRL5A1uuJXp4snQNnYnI4ByL8kLN5H2UTXdRZb+Y7sgd1
r/5Y7U9+NKIEiC3T2UV0awnXfx0PGtXjmBaSfemr6EuCwdxJt0JxbKD6e22jVztZ68Zy5MUmhFPA
72tOD6aATbAYpl5QaxzfB1bTeEyI8f+eQumHXdUf/3UjQEYFnEBTbRHuvN0IthXKvY7/66XQco2B
lgi6e61Xv0ppoD9niFaeQYK2O1fqKhvCkQPfWTxf6dzq9Cxfv9IxK6ue2si5ADaaLrZe2Z4+oS44
DIgbvv18q5SEpWjTwbJjmAjQ6Ca49V0xhkEzsuVMdPx8G3W58KyDAfn19jrrzwZVAZrQQgbhhd4q
wvUGp4lelXWphtT2Ez2VLlYHvCeY4/jYlpWys01WQRt9Kj4bgkrMlGmn3uzKVh3sKlMb+2J0Yf3O
EUV7rgBUnEOjLK7K6PSuZBXFoz2idT5p2V77fB0/kOmg2EGLjr72CtxS6akjz61iXTJNDp6Qdki/
MbbsWNXIjReEDbmUHasK/bff8nrjsCxyXFwWJEirZL2rW1Tj4VhcIkuaTwJ8sYe8qHNESzzZ2Tgb
HxSCJkkYzSNGH7cbJ8xCVAe1XuLYy58AaKuXIZatI3bcud+XY/r57SfbWG4x/0CuB7g4J/8mjUCt
MCsWXfRLYtZD5kL3ar4NtogfxyJDiH+Y/hkPBToC5hwfkbH+MtF9fQanBgIdnQDnYg+5/UGqStlN
0Hz8Cuyc6Y5S/377+TY2zCI4uZT+hDX2zevlOvz+qFUV5xIsFd0A1/ZxEp3ypElW5daO0l1mWeuO
by+6yqSXZ0SogEnPwta+TRWhoQBPmWvn0ma6E55CnM5K18kW2McMykhcEHGUXow0V74XWd3uORWv
Yw/LA89YVN2WMHTzTdFi7QbTJJTXPPRxsjVxDnjIna7V1ir8deRZucc5jMvO+ut+shNN64LWdi5V
XelfKjREr0Uc/nPf0WCzMPAxALXA7b9tp2ZhM4aOBHnWinPa8FKjHrpS7GXTG+f71So3b8yudT2k
z4+o2uQ0h8opwQ0HmuzSddi71jdeGzhh9iR3Al/nNmCHBdteD1HUtdq58pVuUi9aZwc7AWtzFT4N
UG+V/vct92uMSmeQyOiZz2bzRRkFWPlw/mffQj4O0yqLOQ7ECi6E11tACRUlq2rEHrUk/zy3QXrK
aiX2KsscdrJWKlD+1uscjjx9wWSgfUdcvIUMqFk1qGOMZXIz2NaTVVTh1x79iidllqPE7TSBxFCc
x/roDkWGyBq4EDX9nPcGlPqg70yQkFEErlcf4jOCHjgu6DQlnyIpTX4LNYQDwpEG7rswycRDbKIe
5kdJJ/+Ui8jsXKga6nurtQCJ5rT1cJZMev0hsrN0cjOd/rMrSGkxcZbw97BA3cae08a9ekyVtlI/
kpRnsmugwdMfkB+3SDTTTE78osIl0MP4lVnXZBXmszmLXKbmkaz0IA06N5vTKfYv3RZyCXsh5L4R
9ag/21NHbdSEszO70VDN0yNJrnFnNDWKkf1oy9+L0Ul+R5FmvYPiGwb+IKE375o4n/yn12n+Pk2R
nDvlRP8nNJKCwh9MC/yl3ElC83pcX74kUl68NH2XOd5gGJntp30ZDDhgWtFHYcOs8VvodwctsIfu
HHSj+VD10theiy6uU19qAu1r0sLBoFWvLZidSEiHodPG0DXRYZSOQomr+2wcmtgbhCReYgSr4nOO
7NfoWo1SO0d8saPcsx2pAj8aI/YA/2VEbqxTjeoJfzOl8oOxVUtPT7NKv8wNok7oOSVfCnThKxwY
IyguUjx3lWs0rW26poh6yYdRZnVeUvCPa0tG+YRosST8KoAs7JukbTIfyZToQLRcwI9TDQaKWdGk
3VmZNdYPkppNzbsm1OT/8mJWNE9UqC64fVXN1bMaCHFKzAJ3jZCeleSCdal/lnzn3htmESRe1eRw
RnR7LN7N1jhYrpE4VX2WVLX6jRJBGl1qluRTqJBpXCO2E+fZTEpVfup7k9YMhUlzT6xFQgEkXAka
y0qt75ijRAKSVJ8l7wN4pcWOVsU6pCxT/oWESEReK2IENpgoHRHlCxe78a0Pg/Yzt0r/r4EL3iGg
K7yVSJ3XSJ0ymiWG4Lil4QwkHhMEpF6s2HB2stjVsyyrELvI5BjxAO5/HbiyXkiBJZni2hN6QcrU
3RU0T3p+Ow1YrUJ4pLXArB0gEFPPm1THjCtFho4XX6c2HO4UrQkOhpnXOyX11t1lcxFTJZKarng9
E/fWiK8LujDdEPvwoWYm913i18GwZzK0tRQdA1o1i8gbA/LXrw1TQ5RH4xQ1+FnCP4laDVhJLE7U
jc0Oy31jKZJS6N/0tjYmG7LaFIORVNIlSFrNS6o6O5aVGd5rbe/sYY2Wr31ztcBTwi2A2xiv09ur
pTVMfOQAgeOJoXcHc5LFwSiM9LuUhen9gA9ivZPjb2wMLn9yNATnl5nUTVKaQhVWiz4PLrPVjH6G
Q4VfEZj2OpabyyxToUXBfy3e1YKuTrGLJUMj9/TTqnM8p8a93UYcxDUHVf9p9LU4m1Om+ZkZFnd9
Nf3gcKZ+OJv5eSjVzmvrot85FhspOX1rFOqoNgAh3CaOzJSwsJlD+9KYJdYFoROB7K/kQ2vZxYs+
mcaJDHYPW7Oxn1gUTPhim7tmxgaE8DkFiH3p6DL7Adohx34OgQV0krUTKNfbiSb2MgghiVnEy5fP
8ldiPM02soJGqV6UMEw7NwrHIP5cy1Cnhzxq4u/FEOxpQqyfju3EVJ5ZAeNWenuvlwxzuLhj0yuX
eBxsv0Y38xCo4N2TvNoL0ADab48Li1BM8e/ykCv8SImc82RXzJQSvberA47R5lGVw8D02gjRBnca
S+u3yDFjP4q0TWxX1jPLPmpFUCYeav7WJ5VxXujT/IsDfxxCOKVghUbu2cIqXKGpTeVHHTbmONEW
6lMMvX7EV7kgw0MeWBdHqRmMZ6fGcPiU5lP7kgLZ/k9JRPbZcKZQPTl0552LHOImcK8RsnQvYxjN
heqM6i+zrY3miIPG8NVCHHA6l6gCWYeATuC3HPOfGN5y2szHVkvT46wMPdPAujCsy8IaL4+Kk0y2
b/aIgdxJXUOqEiK2o/uGnsaOJ0tDh1AFLjDBISpGoMIK2eFLBmm4wCUjqxJXhTxg+LEttapb6079
oWkgPJNq2MAZEPezFK8IOpoLyMJrFurffR25pFVF4EqOOamunoZC+TZmhVkAgm9SiCpCS34YcR0H
HlmA+BkyDdOPeew4X6XShsPihHl61yhOUJ9qMp3CS3WziY4dfPsfIlOC9NgZY/teEWWX4HsQF6Ob
Q0pL3ULrtPthnof5TiudKHxwhGT3XgCe66sxxCZ5bGQhP505Yr6L5GlIfRs5l9br5Rrvcr0Lil8t
frTY+RVIBPpKHAgJnrZW3ttOKnoPgZlJd5Mx1P6b0yx7EW2r3eGtUgwHNQ3HxrWsJKzOiWjkM6ab
cut2TgYGZMilX6qJ9KGt1MbLNDjSWfRq+qOrm+prnePOAPfhPdo5RRfE+jkNNOfDJLQpOTQh+elh
iYYwl80syd1oTvr/+OjVQ6J1s/KMyL9pHmy179J3uF9hYtrDfqz9SpWmj308wjbK0r4/SckUawc9
yFp0GcrYeULmSargnw8xMxRzbg+ZrSbRJe+0oPBIecqXNIUU7epxbbTHxpllcbbMQP+vGEun8v+P
s/PcsRpZ2/YRWXIOf22v2DQNDQ0z/LFgA845++jfq/ikT7SXtawebWm0NYFaVa7whDuQNUqg2iIi
Hz/rFxisU2oEx1oOq8JTO72P/aLtQ7aALE3N7I7K1D4H0PiF93ep1e/kkMTB7YrWsPxRDrTUxW4Q
0vm0SN3ZHLLFOdOaQLhxwgD2qZYindNgjs9LGTiPbanLn+aI3ua5CrssdvPBzF7owWUzX1MPm0Pd
2XZ4ai2t/QatBWJXBZ1x+B6qy6j4uVMrZB7pbNSnKIYYkMdtk7pLV5eRFyl2Nfp2NeTnKVaqxucS
Vp87JTKW9440tf82pen8sPAjkB5wg5e7hygKSS+kMC4fxsiM7EPYJSNwn0nLFBcyRPfUpFoGlxEa
uXSaJRS14BcHzguma9P4CTkpllJN2OGcTy75p5IQovuEGGjcflzUog29PiO3vfJVVCD1S/c1QKnM
OOnFUn2uyqZe/PvR4M2zR8wp0ES06oDf3ESDdo5SNwwzGv517E3QHRFj7fVDFjdw85fWPAzlm/kz
YkhuE5DGQqZrTS6zSnqDYBiA2efjeOxibDKqtol86hPNxVqs2B/0ZN5J1W+iDjEo6EIh2Eljbx0k
FlX5R5QaUuDUBl96NdU/ktztaZDdvHh/RhH2vEA1KO+tXrxB0WKsjUMoE1OdezRDFQ8Kfv3c6+We
4JeIal+Fh3+GosAqNL9QeFq956Q71MGRUb7yrAyxO/YVZidNCnQRkYXA7fAFAttUZsdUi8N//sOm
+dOyoi9O9WM1dhlTxmt7IFSYZ1leW3UW9XV9OmRWh6jCFKeSx0Mgf7s/6sbigl2kQ0m7hHrLGriV
5xF6G6NQwahi+12GSbZbW1LyDQHUvYL+1lD0SPiA2BHxMVeVN6i/XTGJxV0WPfWGGaVtRcsLv8eS
4q0FS8rAqKCif0DMedty0uyg1acMkwu1UJ5iIt+HBuGFnaD7JvgjOALOIw6dg9Tnbc4HJrkQwm3o
rUHUCuVkONgGvZi4LnTXIZXfySVuF5ACsyykD+ikU41d5RKjHOE038HQDxN2RCfJ2gPCq4sXwnTe
WcCNuYlcmcUjtL1VU7aGQIIRi79dHtb5uU6L9NBkXXeqS7nyECfZ7dve1PxE8ZyLiwyaZBO48uuw
FnSFYXbxmF71Ls5mv0bbUcKpWss+5lKyNL9UJSU2ijR1pC2bRvOHYsL1aYhmRXHnOUH6xmBznXtL
uDTfPyK3txxXOGQtzqYQRl5fCoEe5UOkYyUsZXaLkZUSfGyDvn/+L6OAkOcD03hb6/k4WkM5JLUp
evZq5UvobL8nYhl+3h/ldgtxMARuS0iF0XpaXTJGB9GN1wORhzYKcE0MQhdN7+hz10/NDux/ayj8
EblIKekj27UaKkjxK0ihTlyDTk0e5ykzPgb5Mk5ul05jvHM0br+RsEmlxkOHGQDqGmACC1ZzwhGl
U9VMZW/UovioKc0eNWVjSrw/QvWMlwjd4VVRZDbTpaSKn+CoK31L2yL3JylXL2iQjju74XYknEkF
IpL2K0oL66L+0NdGXxUoxulGubwL6vlnZs0Ytsfam42yxY6D4Sveb9pX6+68noxLi0RpilQ7JOKh
oEILl01y1ajag8XcNJTFUEyGYhyI5Bs8SgemS0YOmte1RJ8x7BvrXwfG6TFDZfNrWZrmC1MeLlUc
Qr6VgKHtZOu3RBTxAwAsUqujoY2F7+tLZhgsoywrXqC5s+rplBex6bhaLTvVwaqCInA1+nTWxwa3
xV92Vymp3zl0G7D2DJAoyFIbTZsuMi03VCTjzbxufhy9FfA6XAC3JhiIXTlaa1Co1MNEuVaLqZ8o
yEunEoPPnRttKz6lPKLSlEWEjQ39eh1QdpoJ6/gQOO/C7c2V7L1ZmKk7jkBA3CigC1C2yx4kY+vz
AxgFeSL6pTfs4g63AOTWkc3HJ904ILPATT7W5kkjHz91dOVe0LxevHSMTkq0Z9t0+6AR0uEwQokM
mPHNJW5pI55/FXFOLRnlC55pkhsiZekGuZamLu458k5Vc2uNQTPD7QJ+Qv1PrMZfpSF8C+VA6uA3
TIYRfBmiUPJwzAnctBvzx75KFlH3qHYC8ttrg1n+/0EJ6F4PCjmfKzKJCbGQKj8Z6IM/jLVgkte7
yugbNy6QB+CR4uKFQ7zaQ2CA696G2XsdJpViCLXdJzlI9x4R8aesA3LhpSHEOoWOpvisf62iFvXw
pAMmRINMfcboNj+2g1F4aGfpiltOuXlKovEfSWn3+gYbuxWdInA2vJJAZG8SqhokZT3P4bVO1eFH
iPLVwniNQl9fBa/rohnm1B+rwrL+p82F3DwgYZrsAYM3FlmFmUJtXJjP3ohbKINWQ50uQjzAzRnc
ZhQedanc4z1ujAIVRQCLuICUm7iyW8qJSJdaf4JCwYMzTpHhWUll7+3OzXEoI6Ib5AivgNWWAZEx
dSbadrClYwU73Sx8ymAE7pyBjS0D4BFTImr8pujJvN4yip2a6phL0kXt88KjR+tg660s1Ixq9b1d
JaoXoSn/IQQ59vaIh+zQ/MO4AYqxfrRVI5KHGHHjaxwGSNUZUnBAmd32+3CJdm6XjaWkJMthR3wE
Z9c17CTUhlHl8sYyF+GCD81oKd8hxyU7o2zcYVQx+IkM9Yec/Xopl7iOe6kPwmtp4yd5UOpQ/WWk
poPaz5Q19hHCSjVdypBcZye32rjI/h8biz4XEKk19iwrhqa0VVAa3Ui1zInSxo/npfKnQooubw6J
iYNtLhd0ZcEPra6YUWnjDBwbMvJVjN0p+UMBRjGMj/gbqf9hWjwIoqkG7Oumnp4OKVLngRWiZhj2
OKtkkXme4aDSVo6Lcc+gc2sRabqQToFBhvQuNtFfl+fYGE4jxW18TWsedwt9Jn+sA8O3Y2mv0bO1
H0VSClbPImJd12hsVensTF3IhYsgfKS8OJ8kbfx9/0vdwqpxgAfITMQCqIbm0WpCpdMYo0nUdiU7
qg6JljYfUYzCer0ZtcOUdLVPrxcX0kQyD0E8Gihzzm8GwvAbhDACem7I73A7v17UKLb6RA6IzEc5
ry+ZVisnbURNvQ7beWe3bC0qp1to8Sk8ADc7U4odOSkQU02zqDvbUzKfptSOd1ilm6sKDxn0GL0s
1FtWM6KgSAcUBsFVrhTVj0rVOpZLvrgWNHivl/vMHxEU80pEaNxm7vOPdaC/mbwkVhU2CGB7ZNtu
oJDxPA9ZKFcxVNqyPMYUQABclqML6CXbWdWtU0Eez90JHx7g9eq8R7hgV33b4Oc+hdiF9bPlNtPU
fJvbXYTD5lCwvIHMkVvdRC+1pUW6Acf8Cuk+OaioovnaFMODjrU3w1ZRVwFkyeGgeAA3ZVU/EeJi
mpMpORz7vvkEcMb6gjAJYgmOGZk7yalYoVVQJuAUDEcPHR2N1QsrcbotvUDSRcq64SjLcu8ugoKt
Nol0kovK/nH/3G8sI+Mx3B8M2s2xl6U+CVUZzZy+WvII8WG1e6eRjn0ArhXs7I6NJw/xGDGUAI7f
EHQHvRrhLAjKI23yxDeI9XwUEpwC4YQ052/oaXJC4Nb6dH+OG1EL/BReBPAwEFfX9S/ZKLUK8Vgi
d7VcDo1axdxvcvakDa2Mxm3S0pjq5aciy8e3Ry0UMhFvhbAiKjWr8zDlucQpMZBA6MbJN8Io8vFG
zA5TvusPvHXVsEexQRTijGQPq6umNWeUvDJcxenw6rVrxeZ0qFRlOiaFacLe19T62JuldVUlgFd+
OdW9+VA7Wv/1zastQkNKjhRUb5+rSjLiMFMl7A2CvnmMpLT1qL3R602DX6mKm6+Mc40/TbDM7g+8
caUzsAkxRuie32xlnOm1uTLJmqJcdR6hiuuPXZXEh/ujbBwYit/c6Gg88XTYYpP/9fAXYVbzRlG9
VWnMfFbkfjyq4Sy0NHZFTjcn9NdQq7sAr9DBmmg/XrupMn1HWTLfkvu9ytHG6RDOxDoZmdAX/sMp
/GtCIFyjqhXJdDqO+Xdou+GLCn3nVBFzXPSkiBMYhEZB39bsi5f7i7lx270ae3U+VG0eGpnU9qqn
eXFAlsui/UTxlNtDcWPWdmeL3HLpBV+f8gzFGRHarxFrZZ20cyshKgXwM4wAEYTZJelS+yvFK1wA
xx45K7cF8uPLcxAycyfT3hlhuTyiGpjvgUC29pKQLKA0jwYxQimv91KiL3x9LPmuPP1o9Vt0VR9N
sAyVq2tj//ntaw3FHY67ZgAa+nN//PWdKQROmgOsAV2h6ltBj+0YJQgrQ3KM/UyZ3owUYqVRKhHv
Clf9Tf/SQcEIdOpMNTx2qmuk662XWLrkR6Fp7NQet3YwGSlRIwm2dWOvrUZ1MEYabrpaA7oCuGgQ
fRylEs30qAfyMlohLYwmNoPJB2mUvn0PE32IoivXwm3MAx5hngzkBK9yvJhAdepf8ozUjaFW/cfE
SrKdLbyxZxBkwc6FN5Q7aP2kKKNmzxnI4+vQDN0HVKP033U41v9Wg9Tv3aibYwlmKQVl8xZiZht0
g3oTIZ3OMqZ3RWAaFwUo2qU3oFfe351bQ8H1ICA3aADcvJRFINN7ULhWo26I3i/SuBzNMB8+J1Kt
nu4PtXGtEuNyc8NjoWK+DufSYjTlMqBPk01G8mECGHwG8PEfvhNhKSunwpza+E4BTefalkXPqY7+
nduu9joAO49D32o7E1I3DgANPp5b0hkoMeujLSEhlwSoPFxHe7EkwMuV1RzwRNed4wTEJva0Jk96
D64ZOCu1sMwfQaEj8Js0mvytWzBmJjUpZ/CahpJ+bvOJ/yTqRhNzFGlo0fHNQv5/Z8wGdM6RQNjK
cxtRqx7tMPzr52TwnMiRYh+3ITZ8WObaL/ysx+QoGwEGBHFng9y5/xU3NgyNFRH7Q4ISbbfXdydo
rt6ZcogMyKjWBxhd88FBcPIpascP90faWl0MI4EDoqRBIiX++V8Xp2SnQdsgZ47+ioqyMXjMkz2Z
6QmPhhKPtjz3tD6c8OLDAu/+yBvPIzBhPip9fcGBXM2xt7omyNUST7EhyQ8J6+HWaTqeki7s3LyQ
h52ZbpwMEK6023VepFvMCb3uGdMmMNC9qYeHsgyWf0DWOzvh+NaX+8MXFwX8DViEGkULGMb4Gizw
85JBHZ+lEWEyhHf3Iv+toWh+418EgpQ8f/3pqBMaYShTUGjM0q/jsDnCEcncFLL+zrcScd8qcaOr
KFDw8Kx4zMXa/r1LZkj3shrgzqIn0ngyO63+R5UQsfKcMoiP+ZTkH6GZVuF/OAcCS4AeGAHcTW+7
HhVrCRObcSOAgfClpn/zYHrfB1b9fH83bi4mrw6wJCKImzoCfVkAsYYRXy0pTFCaC3UPtVHdm5Vy
L8je2vhiC1LLpmJx88h145/2xxyj/TPnnglX9nsWZLJnOOH8zqopoNyf2h9TpPXXQ9ufwAg+Ndtl
ddLwEjPBdqIAZI2R8Q9NB/VrDXL2owyq9atR5dHnKasx54mtJhpQYg/U3yXYiU82xBrZk3tLmj3i
HTw6raEuLmgR9LNrt/jljRigdsc+sYbvg9HaFW3PeoLmNBl17jdqaTzoS6HvGeltdFioHTAR9Iz4
y7o8yVsx6CjGJNeitwca3VL+syLv/VFaSTN4+qLb1H8adfIXOkQv2mi3y86jtHWXIAMkyk6CObo+
D61hT1ZTWzD7F6P8qpkgy8o0nHawNFunDtQTvW2+nFCAfn3qIAl1gyGQHVIzFwAV4/Y0xfmL40z1
GbBw4znYJZ/vb5atc0DRVeDE6WDdJNoLmWcb6IAvBkv6AeVIeazSJDqrWdfvFEy2joEt+MSEYBSf
1vnBElKgIOACHbPI0jdb0pXvWpulIbpmS/lubIs9rbGtp84BjvMHcAhDcLWckYNfh2kIx+6oqZ44
ErPnxHhNVZKtu3I1dl+0VpoPWcbevb+otx9So5gF0RLI/wYoqtUgqpQlN3XnjNkBB+YR0LQ9HWys
Zb2px8+yzo1oZ/fcTpdByeOhQ6LkdgPQW2oimCTBs1MKuuKsSvqP0Ux1L1tCFaOjzHhqg9LwVawv
d+pCG2gJRuZkCrFqehbr02HPhtbEI5Yielml/9BwzQx3jJcFFiK2AgcoyfCdkyZFfKBzpJF7x3C+
BG1bvq/xdFLdlhBW9dohi/au3luBHvpe0BEEE0LbgGShf66qJIXkM0ZifQHLUYBjQkY98A1lKH5h
MFYasAuk5Kmdu+JHHi4ERHqnav+mgEYXl85hnu08creXCb8JfRvIvmSVVNReH3OlnEop6wmm5bzv
ztqAvKnZwEm8vwdvDzZlBdBbyBNsiTNaRULruyTccoLcuA5SakdelcWS6va6k++5ymxtPlI4EHkU
I4Tq1us59Uoe273EFZ1GsfSQZ4bsOnI2HUgm5VMua/OxD0v9QUfeZydU2ZwnyRT4ZIRLb8xzoJ3A
fOyBWoFJgQ4wgJxuap4xSUFz6f6Sbk1S6GlDeQTdd1NvqbU2yWFSEuuFUX6JIIDEXhE4ku7bmVTg
BjcH9pc6aKuHZEGydWfb3N6ftF4IV1D1E3icdfwcJqGZ6HzBa63NrTdncfrRCq3IXcoxOelqGu28
edbWLUZXleo24ihCmef1NwXyNMd1KTyqBy15jNVuLOEAV0UH0aJB/h1bxrzh48Ks8JbShpya0bH8
bqVOax8su5/KCxSNuXlG3A3GyKLZsGejMR7fD9rS2V+HeJS6AzWzJH9cLLXkVuxB2fjkd4Z0bsx0
Ck44D8ep2waz4viRjv3dcaqdVjvkAxhXpFyDonUpVfQapIKhfhzNIenwigpMVL9UJXjI0wGqQWkv
5le60XboylFdCLpMqT8GVR/JHrjYoYLU35XPmRWjKjpOklYe0F/K40OzwI9wrayhZhbyLuJooWeD
ACFp6IwNNP4kJh2XkG4A0WO51c/ahG6TOfwwQN2q/mhMFh3OZsg45LE9W17RLljJqkbXwHNrpWL0
F7ntYGVMQ2q61WIMqp+1gWkf1T6OFDer5Hzi/EZ6dZUS3OCPPWL49Zk4TnvJi0ruH3PoHpVfT4P8
QabDH7t9YA6Rv3Sjoj3fPwIbm5C0APVOUQZgT4g981diMFV4pKgVb2qKpZmb02vx5nrU3yf87p9m
aA2f74+3sQcxQTBEidNRkWNYgaNypVw6qY6Ta1b2quTpzrscRcvMDeRQ+zkUcvucD3a185JuXSlC
mlQIutGpXm/8HgELnmcwBXMSaj61K6wXiYFP9dh1O5HC5lDCm4VLE12n9aHu6MjXsZmBKXCW/Mgt
3XiIygQPLQbp91dy48shHkMSgjCDeBnEq/TXlzNg6C95PNC8RclCc/vGTJ7JtMxTN9ndD6OW91D8
4g98nYWgNkI5mEImpZybyLKzlgFgVA3TObcKw5WCsMa2UuK+2LmWt2YG95xCuCBx3ohiyWZv0ivB
PHyRk8Yb6Tn7vVJ3LmXHgQxm3lNL2/pm9N/gslDkJrZY3YtToCOWbmMVpMlLdcIzqvbLdGifexq4
h/sfbXMoFL9IHfHFoDT0+qOFvKaDXETJ1ZT74SFEA/2qVFp7mGdT/w87kSyAJEeDDKusHSOKGShl
lkysYlHoB6lNdbcOo+YQ6VAW3j4rUemi/2qKEsNqVp1pTlpUoRY95xNag9I4JWe00oKAJBM19/uD
bdwgcG6R2KMG9Ed16/USxroyo6ohnP00O/W0xbF7F9hy7yJDUZ06VLLfU8fYA3/cpqz0DGEiaYBn
yVrX91aVlciqysRD+aTHP2hL1YdUV2rbbYwJ/3C6FwH9GBOqFTRXx3wJpd7ZDX5vSblgsvjPUUmm
a4E+5eupW3LDu8P7eYVlZlGSKmrpveSMSK1WUZ29Q2zGzp9DCMsN4v6g8z1sfKqXXJZz4osYUZqd
T7FxUEHFC5MoUeClif3690xKrg5mXKISPpWo/aEw6TZJqbpG1KQHswv2+BgbDTJhCwGtnE1G7UVe
LYDDywQOj5ApUhPV7WZnOtf9YrtJFVl+atTp2bTK6qiHS3hIlyWh2NwH18XGEPX+Jty4C3Gup/gJ
WF8Q4VY/RBkMOc5tns0ky/qzFRjxRyfXg+P9UTbnSxmZ5hFtc9QUVwerod2J8jMGKYkt8BZ27hwx
rtZxeEcGph3s4mI5Ffx98iCvMdBPCVuAPDoF9tP9X7JxbwHAoqxGB4Sfsp4ven1laaHVcJ3mKfSR
M+QyMdLFw0V8r9q1OWkgKywvXRDR8329q/I2DuIcmt1VD2ptcOWytQ2YrmrzkxixeoJBmbyUcW+c
jWh+N6KMT6pXqJc2avdk/jeuGtEmZNrc1QDX1/tbNQlOlopZG60EtzbKhge6W/0Hs4/7E8l484Wq
w7R3c28Mi4AB3DKeIzid6/JY2HVU6KioXpRiwpCwXOxI8TRUTI8NdKXCg8mOfFBb2cg33v/MGyPD
n6NbKGpj/FkrlEZlha05dKlz0Y3OOqpVUVyc0ZpOkg5FN0HrB3OZYk+Xa+MsAZkVtiuCGXJTDdTQ
G7GigkFjfByOYGSygzlQ47g/tY0djNsXLRmqE9Qe1ywrAOo2fUKUoxOgq75UJ6Hf6NqxhUL99rsB
lz7K0NxFFMfW4US4LBFQRS7ECtSFO2mN+qELE3VnlA1EDZLAzEaAERlonaFjwWp0mKqg8YpZ2eiN
XS09J4rdEjGNYSy5S1+Z+qMMcl4woqoa4dmoLcN3NYWd5O1hDZ+OG8pBLIJNu9o3aMsGViB34TUg
WTyWqBa8jKlluJG17EkLbsxbsI5BJfMAiEBAJPV/xb1EvRmYN1DeZoG5auEEy8w7pyg/WjVfai9R
nLo7VNUSfIqFNoRXJO3w5HSN9vP+htr+IUSLPEiwS276mnY9REPPDX1FoyHATKqMPVxvtdilUBbA
YGyVYxtVs6fG6uzn8aS6aqCbv+7/itttzWqg1PGHsYnakThcf69GXRoVxtfSpZcr9J35PQhF2Sai
w0a+c4I2J8xG44bgBWbLqa/Hqspcj4bQkC6pMCrztLBONDcuNVxhM9ATZ2QF1O5URrKUuFYwGNEx
N8LmigYyvMb70954JAA7Ml8KoxD/0ER9/VsYzkk7wwjpnbURsO2yMj8l6Ly9z8Nq+F8iaTEOTov+
PGfNfOlLZK4PmIPqmlssERpd93/NbXD4+sesF0aRSZ4XGCNqIRfPkWGh6DUqs/WuTqrRy2bFRnAI
Cpljhx8qdMHefhUQCgFs5QSin4i40evFqNtK6weU764oeqPAoBPh/0FG/8C8gdAvSyvn/TyUwREt
PyFwJzlX1kIqdm6B24tcQM2JhqAVWsJr7fXPSHQ2Y2j24TU1rO6cG+YseUsWt/3OOLdhJ382abzA
LdJaWX/7srOcSBoV2CT6BJnLSsBlGmV/XAwzchFFkz7e/7xbZ0z4iVBadnRe5VXNIkIpbdGdidst
ryS/narp1CxD7yI14uzwLraGErw8wDNMj/z+9RIW9hAW9sidkhhS7IY09fzQXhDoKxDn2IneN8cC
kwlSUPi3/BFj/OvqsBKjyIsiDa9dErWQgQFFGq08gS0z9tptm0MJeoBNRkoTZXVLFSkAgiky0bvN
5OgjYjL6S26Ow3vMvpx/7n+srU0o8NCWwOuYlONfr2AbSLivmwnsLX0YD3oVSEcrzfKdyNzeGkaw
Y4CSEkxQE3k9jJaHRhmMc3Bx4n6Kj1asy93jDCk9/NAZSv81btJM8XJrofs8VHX3PYa5k5xQ1CtS
Lyqd0vB4IOYYDJ+TfM7nqU2O4UCt2K27Wf45NTydbhVMZYs4UBOn+L50mX5qiCwWf1hmKpdtZIa/
Yz1pKpe3CBeaSIunxCubzBr8rpXgOC6WEUeeSrHldwHRntTAMKYP2BNNgUuFKJue6qBkO8voYXbe
6KgFOWPSWNY5tOVa94YoMgue1Ew7ormR10jb9WbjD900OQdy/nTAiwEs0aOsLvZLoqRT/g4b3w6h
ahQxD7OeYLPY4pF1zqwiBx9iVVFyXlJT+2ZmmAG4QdGHwSGdhnw5WdkotQelK1HsrOQqs98R7s/n
MESr0xXaL+81qQQTPY9S/6Wxszy4RFrT/CS9daKDJFfpo1p3NSpLY45wDnTIrj90YMjRfQpi1CEb
JA1Kt5Xb8BMJE/oTUYjnrNuqWL25RaHMiEe1DXWzWNLL79T+42Tnodg4B6CBRNNUVgwqoKvYJYhp
B6vo31wSfcweeNdx881CIB8L1eZo53zfdjfIhYUxDE81shuO+DF/ne+gaUotLJr46phhfKCfMLno
hS9+vsjdAYUBv8gztAStaG/g2ywC5AwVCFFLMyBQrt6BXi17rbHs6KrLafolwXnh66iMCTrsqt1d
cBXmLe6q0NyZ78YrjBubQZFG6LFD1Xk9X1uLgr5Odaq8Udk+2SzKGdX5p1G3l4fE0f9HW1M6NdNA
Ib7s652Le6NnSjmP8jLEIGAF6IK8Ht0xFkXPuz6+IiNaOOhrDdUJXybqUn0HB7Ft9KG8og6pti6C
JPk3cEb9h15zSCaRa03dSWm0Uxz14/n+fbix5ahUiEaTzft1A6C28jBf4kYGNVXiosnTSf6Y9JM/
0RTb2d1b3x1XQy5dsgCeldWGi5FfU5ekiVAiik0opUvvZU7+S9bC0k16xznQM97rzG9NjytYV2Ck
CHjT6sGMkjnPRhuiIsx99cgFolwCRMneJZKyJ/i9NRRyoiSRZOdCM+H1F0474GcEWGxrhXarQe/H
HxplwBK7mE/3P9pGhEM+TCdZyJcK65fXQwWjYwNO0XnEkjnQ3DJzwndjXw4dbfekO8VQw+Sd07Mx
JO1I0Y8UvpQUjF8PGeLSguOeHeIyVkUHPAaMz/SfwqMTIYqWGpO0c2A2Noto8tK8gJB1W9oqE22k
goFEduyoPNH99KlosvIbuGzTW7gmXWOc5/9wMwFOZmUFWQqa6epmyoCDW+bkkDvGde81g2o+SXNB
8jy1mYfucudNVfVm80a+omJSq0bDCqV4czWoiYShPZjEdJNRIpQYUpK0vIADYf2HTyiiEWJUclJg
cK8/oRK2JUpvi3TRMKV2aWhEnpaUti905E5lnEmH+7t0IwaiKA6lRyCJqQOvxgvSIE+sbpIuTdpU
3yy76D07NfY2ivhTXredBBOZyjvdNKpi62MnxcOSWKktXbK2UE/j3BdeuRS215aN8fZjR4cQfo7J
piSlX53weZqdPnMYSlfD8nGUIHzkmvNPktT2AW/PPVWnrSP313BrQmkChtmkP0zuHjmxG0WGcpq1
ovONKFMPoNP2yvVbKwkYjcfRoPhvrXXGOi1qZyuYnMusL6OLMF15RbdU9/pB6nawultDCfYxZGeh
g78uTs0VNA4F4ctLO6diLmV11quJVexhk9/fhX8aWasNwg4RADT6u7d1mLbhbKVWhCdcoRZnE6nx
HlBBMl5smvePkxwQ141p46QHbKyTn43eN6M7UnoGqNTPnEhdm+3l3BUaat4ZybP5SY6dpfuMbq/e
HXR8ZGQPafqg9vNykY0PmKapJ7tIja+J3pWjZ4DNeYiywvxklYvxFTVUYnfTXDLtPUU5KzjyzJc/
q0zLEdUc7O4xIBcKf9gEnrML7wNnr3gCWOZNqhLFvgWGXXZHKbAdt9KByLvI/Hf2j3YZOvkAizX8
FmNWMruZMcr6xW4KefSCWB7+SdVk7E8I4RhfqMfxSJGhoJKvRYjX6ZISpu5gtTPYg9lKfueUzukc
3f8YGzEnZQj+J/JXHhKxL/6KORfTTMy4QtE5UlPzIRvTwJ8VlNZFg4jkg6RZAiTyK4Piu3N2N3Yc
RVeYQxDskZpZXxOtQgAl48SLH4ZRHkf+DT+LWuo9szE935/kViFMwAgIcVHSZDzxtv01y66SOnBm
mnSRMO87z+S2UMSkdCa+ZgdK2Sy5PF6j10Sm/qQX2ne0b+qP93/E7XwxcwGfTntCpymzLvzlOCH2
RgEkMe8qxzOB8XpBYy2ftS5ddp7q23teiPeIJh/iypClVtdinuuFFZq0qkcaQ2eiW+mcpXX/+/6E
tkaxEWeyGWKjymIsYHiqgvAdU0flXTmP+gUVW3UP86Xc3rrILaHMA/jEFADZVaDTTTVaROCsQOvZ
/UcFiMv3dJgW00NGLhs8INaU0FHG6J7IZrsX3AWW0xxDi40XxfwOeTX+XzI2DmBlOfo8YyNwHtnO
L/cX4w964/WlRpmVlhMqfAS3N/VNyjWZahdjdEXAur2W1GpmV+6j/Pcg2eGZtAKhQRVq4Lu5CAfy
3nz5nC/peKgSyfKNwZKPg9WbT0NkLpf7P21j49GtQZqDdg09DmO1G6J+iSd8YRBSt9vhhMNgczYC
7G0KU8n8tw8FawDIr0q+jFDZ63NmSzZtsAxZlU7qZV/OejwXijo4ZFq6KyO3sf2Ao8PE4BkBy7lu
8BeEBSDiiEdDSN/fB0qouVtSZkxPgdaP3030FyuvJ3kN3doI+ifgL8PggvbpvpuUNbp3XYj0xaS3
gw4kjGqPPy2O+qMC4oX7sg1ZxkWGdZmOUSh3lPaksk7detDaz7g3xl/tJh8jV6PNe57VKcn8JAwU
UXopp2+OARjXl42+/1AJLLavmQui6q2koIqa5xM6ZUpoVAbkKVn73tGDofyblUbjDrwhv6exjGy3
Q1jfpCExJ7Wn4h0SUI0u4091tDh7+J2NHSIglWTYVKNpCYl//tf1KNHxStsIXZXcjgdPnZbioALb
/jhp5R50R2y21TERTXhcEeg4YA2y2oy9kxla4JD+LUXyTem16LRIRufZudb4qt3KHxzYED5u9LIb
F928sz9vcxj4gBQcaPchxkMD8/VEFRAHdp9RGG60VPbzxul8aMi1FzoOxsLwQoA11nvSPFtT1ojw
hXsrwofrQxGOVp5KyINfJzmxDw39l0tntgJL14/BcxEEM6CUIA9OUVVSV6j7Bojw/XO5dYcK0pKI
k+k3UAN9PXGkcsbZCdQA1esuZd85WX6hDRQ4v2ecG5T/ORSaeneg8XHpQE3GZ8ydeBQX2ujSoSl0
9cOYJvYXdSmM3/pYjsgpWgPF+2WU9pALW8tFMwLoPrWhjbpMrYPisprgkpuLXYOcAE+GSHVMDFhR
vDLdLo5VC+7OMjXnygwj+UWJW93eWbKN6wUsNTsVuAy4ankVMhSxTGaUNoQnmjN7o2pmH/Siq95M
ySBBYjvCGBBM1XVG1qWp1aLXLl3mKpZH35Cc6HkKUQT1yrls1CP62tXn+3th4zll81uQkyDT3FZF
wowYM2274KKluH76jVSZpzYfZucATsf5ZNPcf7k/4sb1AlyV/S/QN9CiVpuvVQKg520YXBouxJqg
+tBp1AumLM13amd/6rGr64VYHkUxZExFs2n1ABlpHaTx3EmXcTKlRz1yMsslGV1kL66m6QcbbsE4
ACwSCOSqyOdLmijxj5HaTeFLRdV8R6Nfq13Yds6vwEQ/2tUlU3k00tH4gD/INLqtUieKtyjyhPBl
LsntsRmkwrjOakXVzGqpoP9SWvRcPDUcJ2KAoAod3Aym5rkfY7xM1XkKgL2lavVixC1FVZKkKMdM
hVTyMAz18H/Uncd23UiWtV+lVs6RDW96ddYA1/GKoqdcTrAopQTvA4EAnv7/QmR1i5e5yL8GPega
lJLuwoQ7Z5999oaCkEziK+UWpJJsZbj30lopLg1d1FwbVEqPEXgWCYsw3OiWqMQ8x7zMsraudP32
gu1biRsqVbCsw6mo121iVfC+pduvNy4ht7EJm6ikDbdujOEsLxt07MOmt7KtYQ8u9mq4Kh4i2lGr
G0J/CD12u6AVMYSR8jZ4BARik0+2OeF+3U1XvSmGGvQ0oHiaVeaHiV6SuwlZpyE2MkNe5FXfpYjO
sCVvVgW7sa2j8M5xSKggbsvg0oEL9jG0xjaEOIPo9DZvg97dZ1RN4bmvhVq3zbqqPq4HSbELc8t0
2Ajei4zXFEemuG+SLNyGmR+yH9VJNW2xoymmLd0QZoUgyxrRYKLair4TOzXMOCi75gudEvgyIala
fHx9sr88YvD8pMU9pNMN+dTTnF0Owgup/XlHEzB5Jww7/1yhzrw3a4mipPLUHnuCt+Kuv0lwtNMo
s548jp7i0zMmEyQznjf4xwV1MVSS3N5F58ptF4+aJAT/2HeG9Hs1OHidgU6GDImdDUt1TsNSOb7x
Cl7eDTsLcN1jLYMS4skxyy3YroSIeETNLGChm4NVI84erp8gwYg57tE7S7ajiRFblysyeUvU9bZs
xuAtBuaLrUffCSpBLpUN5CNOEz9DGMD82oQMSbpyn5TBerRNLFgsSvD71wf+by5FbAG5gSvpnPb0
wAiEyGs3Jwnqu8skD8VlaQmCjMawd69f6cXRpMmFiKYjAk+/zwvNGGsUYzvCPTzaMvK1kJqXrBuv
ra1/N43kOqCFHm+QsIX99HnQYKusymu4mEdPFe37RYhmu0jbfCMme4FAUGbGBMFBAxIIDxvg51dB
CrrB7M01j76yqINyqhdA9EtR2Puw6Du58cRUfMV7pF0OcmzKt0DYn7HPszODG7Ch/xOUwhN+MUeU
XbgT2bJ1FK4lRTxS4Zw31AiGNvYtUXWxh4OKGbu+Yd9y5kTs2FgwfwPWiT5Hfud8M1HJ/pxo5Uri
OKO+nHpBgKIyzQCYPd/6s3RmWz6A34230VAtPYkhBKWjw5505URN8VBmofels/Os36KNYIybYAym
PwevwOBlLIUB3KSUse1oa/m3nW15emy4NXWf9fqCseoVYTuWEEiPDlykLakMfAIDBdyh8pZNg/XM
G0f06TKh5gNBkvidQQfXOg3BoZfbTehjBDTJbPiA7Nq6cY2q2xh11h1fXyeezdT5dWR15xSUO+J9
OFB603k+tcAA6nBxBsU+VKB8NibWeFkZgbIv15LQCN8tJc7ZJOEX4WmSfWlHf57eFQYYASGK9O1N
MbdD+7lwkyW47Cuz3gwoLDyoBP2Gvwavit6bs4CCQT0/8/13opo9MEeJ7AVyZKmXXY2Z8rJ4Hrqp
3eDcU5ubtPKT9Kwh4vyyLtFKwxFAv9iryqSYYXf9oPBoxA1+YyyWX+CCU5U0WNFvlJ5NylSfPAPj
yE1Q048QixrrF/ww5665nud53GMXJJdLvG8mWraoxkRn7hzlznVv40MQ56ksCUuwTO6O+CDk6aGd
xOifVSho0WATgoN+eH0ETg9DBoBzAFs6NqoI+bmTbI8oqDJYB9MxD7vwaBkAImhIJ1N1LgsVyrOh
7uzPUZupdHkjfH9xBun2QDZ92iHZknUc/3zs4TfaiFf78uhgtVRuwqyD+JzNbfqn2ZaB3GSQ/Ix3
vqAIfLSEYX1kdUJCqKs1WN8QFPqbt0APAEtL8y05oXVE/kt6jQrlLArRyOM4YgqEtWcRF1bhf4tc
lE78rsYoE2ecNzbvnw94MvlBRzTeSfMKmYVeiL9cFW4PWFzXTseZXjZ59Cs/urKQb+nBZWZwiMJV
BQriaHubF7VKEUnv0174W6PoxmyXW2nxFpJ3uvR1CqDPExAGUEP+//kdZWh/YRuRLEe3aaOrdDKK
Y2jOznbtx7f0VE+PSK1pRErFBNBF9BeS3pUWDPSteT1OOLKeuQKvls4X5eH16f13VyHEo6+BlJqK
vT7afnnFdRmtiWFL87hWU73N1nI4WEPlbl6/yt9MZWoy2vQFlS0tO3KyijzyMsy/2aJzNAs0GcAE
ygvHXdBP1tYutZoEUXqb9+dYsvqXVtO8xUl4OYO5Ay1SoDWTI/oAnz9oO48t/leLecRsLTnLxzE/
6wOBfUqQBMfSGZZN6+MM9cZz6099PoM1RxL6GSQ+Lduh7+qX14ueIgqEM3gonWcW6mpJQCepoWSP
R1qjzKPsyt59b1A53lj2MoKeuWZ/3g55JgDm6EfIgtQIKKHMaAm9fm8/Scsv7g3VJ7paOFteHGNV
GlHtz8R6rKzKPm8LxG5jJn//NUAYf4llKWsFoLOqYjt6LghPD2DRHE05uNkGNleK3rVD/w+mwnOT
x2Mw1vbZIIguNljQwfzxycuHjSM8Dp0km/1PjjP6iiSQJs3tZPfjtT/6k9qYZdZ+oQ147CiF9zLV
vsf1w8zqv0IWshjiRIcv8SB6zIzN1Jx/wDzL8d8VQZHHnkhTyMDSya5diCdfzAmNw93r7+o0wNNr
kZIHEDTD9BK/d/0uySMxrsfBs5JL02uC93WRQnxz1zL6q3Hq6Qdtx9OwD9rBv3/92n+zC0IaQBgI
vVyNsJxGl3RC2SPrZz3CP87bXbDY3o8y9aQToxGI5ipqH8lVX0xFtRnZHHGrJmj4VAkF3cpyxeC9
cS6dolu8DBpTcGmMdABEFv58ThtWG7mREOaxq9s23/cpaldksLRQWA613lhk5ZhsrMUN6u3iIqsX
o6SqHl5/K3+zEUMZIeBm8wIDOj0aFEziNFmG+YijWnFMRnPZmUaZ3BH4dW9skX+zcwDSE39BuSc4
Pq0vIm2SENyv6riaS3TVi7LeLXXfbea0M9817PzbuvyXqN1/fFP/mX5vrx/X4fjP/+Lrb223DDkr
7eTLf17k34Z2bH+I/9J/9t+/9vyP/nklvw9iGr7/4+KhG//BtvHXg8jb5vRvnn0EV3q6k+2DeHj2
xa4RuVhupu/Dcvt9nCrx83Lcs/7N/98f/uP7z0+5X7rvf/z2rcWYSn8annrNb08/Ov71x2+kmr8M
uv78px9ePtT83QVx6bdv7Yu/+P4wij9+M6zfkUeBFsXOqiUw6O7+7R/z98cfBb9b8F5giMBqZr26
nHpNO4jsj98c73e0wwgnsOagkqnz+pEQkZ/Y5u9QaqkhoK8EW5Kw77d/Pfqz4fqf4ftHM9XXLRj+
+MdvFMeebf2YziCsi3ASzC2EcThhT468cI1So1nSh2FyjfW8hpNQX3aUY8pN3Ux9f0zxnHcpyoja
RQJJ0X7pxZ1CYADofA0Lr8oPFaVdH1NyKJXTcj0rMXTJ+5J2zR4PjMGBXuqa9fCjViADKp4ayET3
xYx+ZkZI7rRucqSeS7t9XDtNMLmx34+4r6d22VaOC6bmZUqbT+aqTDEtN0w1hlu7lukU3rsY4rgy
zqLMFM1F5CqbZsBp9arpbsiKqbpe0mnyPmspX3vXtZRZrv0gT2o6UakgP+R1RKOi62XBsqmaSfm7
qFYAimWQltU+r1PTfJfaIy53CoJBv8Orc/iRZMY4HCbXlsMdajBRdxtNsymuOuRTvhh9awTHYLbH
4Qwgymy35GDpQ1HPFD+S2UausPabIoiDNFRm7K3JUPL9Af4xzf/j1sMMeY94BALc3hQ2ct9Ak2mv
AtmafVzKrgj2kbuUxhlYID5gcMUaDI0lksDbDECsO+Re750B0uM/ItxedPjvTr6MywqL7K0KvfLz
GJbLhZNYZkpn1KB+dDi+T9/cdCqbS2jVpnUOyp/eG6ODwWqJNP83pFfG4oBKdzd/oDKQR0ncpcUy
lrvcDNf8oTYzByfJeqjC7323ZMXnSLnrcBUAyI7npuSTdtMIs3uXyUA67+qld28kbrLh3g0H9bW2
6xoEr0EUKi6oT98a+M1mO0AC147R07bxKF+boNx0aaZK+or9TG1wFx+SGKUN70902pu7tcaQfjuo
VN4L3eexxygsLOJySIPrwE6UGyPWNy67JSyVs+VHFQb1+Ov+kFBvxaY0pbzLnTanSYkefnNTZuZw
NQTEg2mcTw2JxQ62PA4ve7+psm6T6Ggszvq+bQ5NvoR7y8yr6J2w+2WISzO3x9049tV6IZrQGHYr
pAlc2RRB1C7LgYUvi8nqyr20quVDR4vSRRbUCU3UXqfWuMjDPL2iYmGndDk0+RiLDnijCqfej1fT
Wn+YsgudA9qFLBiQZse/qKACudtFmNVt3c3Ul+bZ8LyDrDAn3pgpLkYHH+fVfV7lBQa8RHyogMzw
cfC1i2xkQQaj3dNMhZaR8oOEgEmUWHZgGgy4641iGA6tpwtFjdcFxmHqljY8m5LO+gKJlqKrUXHi
rsh90Jt6HGHK16TmpWTY7ChR43aapiLZmbM0BpqiqiyKGZQ+P84tTdF7d1jnDz1yA/XBKOzyJsta
OkpC4Oiejq1OScx0YWbTN+c36RalPIjpVV0Z7yvbIacNQ1zgEVnMg2JjNSmyGSUal+FGKQ71uG8D
657tNr1zm4lYJAmnIdzRhT+792XVmvOBptm5usx13rxNkxKhunVOJhtyk0XhoTAyL/sspZIWD0A7
P/MRlSEgtNp64C3P8zUsHvemIN5QOEah1H0X9VKe8eDGbmqa8MGaYXod3bl2fV543ZfbInQBCfKB
qsAOtr1y9rIBrMJgs0EHpsBpawWWH1VD6UC1ciQHEFa1t0WPeEvcIdpgb1ccdrs/7bptzgGBXOfa
7sgg9rRP1F7sKgHduldG/rCi/3dTy4Cd3Fb+FBzatZuJzPAW/kElxT6T7PLdp3qarWwXWnkfHvIe
Hvn7UjSI4DizZaWHabKjz0uStPduOvK2itno1HtUddZ15wdSQgmUTVjsB+XNTPgaGH2TyyKl5y3y
pyW7nGXn2hcFwBAVz7Hz7Y9TFwQPoTuW06fRCDAFdng13RYWWFneeRDynHhAXCY/m/3c8o6u8pXc
ezTatZeNas27MnB6GnSaAtGDzBWmuc/Rk/8qM8dL46icg3ZnDWXpXJl1NjN2Rje2W0rS+MG7SwBe
PI3ram8JxpdlM/alcr/3S+bWbTzX1iqHDfzzlNoSCGTYUWLKyn65zoAxC3iqtGNPdJ+seTKxPhEd
0X2MeYJ6S4zIqSHfhVWQZuduSclXbGjtEMF7r6iN4WuYpgk6DPhRD9j50og3OxvDoz/vL1uosIwX
Ezfib9g+mB/GcFjABxZPFonaREYNTX4nA7sProYUe9+zdq7qhUaeHgh8LugFOSsW7H23nHwlLAkE
SKdrCRi8wI1eOB+3VH3xDojJ3JMG4pldSBoxgTBuaz/EvLuz57XcgYJS50oNhUNxMWaWQlE8t5Z4
CYBwQbM4zzak6vaNG+bBrOKydvoUy3FjtQ6eBcUtrpZi9N7TpJpNhzVNw/JzicqYDSKTFrm04b+j
E2fH2ZSFZFRRgbL+9zw1lvZ8LKmqBjv80lXV7BMPvOwhXOtGaYawxsYtmbthE4/9YjcfC5Q8UB8C
PvczN3YY3O5YFQAk1a5LljlRO7KAbLloFMS/nZdhXHnujtMYvkMRb/YPrv2zAXXNBtNdgPvUpOiN
8kySAzaI0N0hL2snY9yaVjeVW+xHpqaKkWBT3hSrqbHkYbENhUdcOVXmemTqpuxN9hIF2UVVO4b/
Zy+8ZbyQ9EJOV+hJzX4fO0aeDJ9IMTvvvbBC276wYSP45/DoRXkdirJttmg6BEEV+ygyyevOb3Df
RlTPlF9EW5orjT+YNINk5mrJj4ud9gEHGvnpcOslgd+NMdQ050c7uEVyXo0zPY34blTJlyTy2n5X
Q7y5R6E3uuDFBet2xb3iaxdMCb1Na68K+eeMeBzdGlmSLudRV/ruu5xooLxfMqQ0IYaJ+mvfiKQ7
q1pZyffKZxkfE7OY812DAtB8Xdad9DaSINc/K6e2yc6X1HHrd4kRzs1ZUDar+Fwz05mFJgqvn8gE
vbuhnpov0Fkt+4NfWySLTbgM7qFbMUI5Qy9okVDSG9mzpdiVubUlCrRHK5xz476qqna+nWkgq2EZ
1n0+nIVu5lCQFZnFTdEAdYsBXTI/pt3/G0lQ9725E8P374Is6P9A6qMBsP/4V3rxIvPZPDQPf5EQ
P2ZROlXSv/+U93j279pnDKqTAyBNQgpY8a+8xyUHekp0Qud30g8yILJkyHwgPP+d6bjW7z71Vcy8
CDo09PNvJTq66/B/YCQtG86co7oCNET1lmT8ORwQMoEMdDrSO/qE13X5OmZZk7lb6lyyFx/q0Jso
k9P7NpfInLWEZs11kWY0zG+rIu3GeS+RhUSqVNiyKMZNTbipaZipkQbmgdYCp3ioWLVjfljzWXTt
VSTdIbXPHAyEovE4Dzlb/4VDbBFCAkDtu7JvfFoD8ztzsQjUt15pLN16R9ufO+6TYbIHixMWZ5Qs
LqhN8lUqiX7zzdNt4YcQ9cXeLayBKndlGNEw3IWLYdvlBouQvq22VjMW5hIPTTS6VhMnVhIWwa6g
0Gi5sI0x6HvLKcZnJH99zdoKHCNJUCh0gDD0cnSh6BcksQZCgKkapp8sREhnWNrrKH1zB1YfBs2m
bPoUYrUBHav/qs8WKPZ5ZleN2pddN+UfJYbfqOTMaLvzSkRtJfjJTiQATbtLGZxiOcLIT+HlDc7q
1W4ciimMBtKUxOFl+3UJYnpA1rZn4+zwhXFwZk6DlqisSkln0x3OiBX3lUJQ4b5SY7az6DDiNua3
cdRzukp0jJKubHcEEmZw48x1GpIRLpYM/hra0mo/0J2p764xTP2BbM8ml1b0zsNHX3xR8etIDKTC
PkNaKgnuDAfu0bgN+kSQXK3OSgx6KDGTdr29Bu+7+iJtuqL7a6BsiC3JivqgCrZEGUkQINVM57N9
hrqYIeX7kCORl1AKkfCVW9A2w694LrzKQ99ZJrcw9D2406FSuWX0G38y9f3n05Tz2Flhe/3XXxb9
E6bwK4agEYJfVhZDjgYryD9JFQAw/irPhxwneM+v4P1+XCkAphRbPTdZ53ccBNL3tnjb+CLb2ela
LvOxnQg81ztDlORTZ1aNwXX5RtnzOQiqjd20Og69aFicU2uNTm4nh41qR0olH0aIS0wNVZipyraW
Py9Gvet8pV+VnLO6y24Mu+p8ji7yuzR/q5jwHJDTN8LuB7iCyDet/2A1z9/LyplUTN0YfAhwKPHq
Szmw1xSHAXFYUoWIAUn8mFLwXFVrbJdr30Lk6SVybtj6he687JN10v9IGIVztq2nzhPWVUC85hhX
mA3K8GvriCktL1SL28xFWJeWf/P64OqK2bPBBX6iXM1ypsgDVHXSzE2Fib3J65YPyu6LzIt9uTq8
RgiVbbQcMmdEh+hdZDQjSq/x65cGRTi9OFW8UPvJsato15eTPbseLHfKViclEiB/SO4nWZdBv6eS
2jOGiVPpiwekGExwt8Uqwd6Yxiij/qKBT9k4l51NhoYQZ57qlSolum9zDBJh6XmRGiAm2yGzgiK6
IqK1be+AU47eTmaZtXymP/RLQExvrQG7MNGrjL4koKiqu+0a9LOCg5sNVVPHkTfBENs7nAAssrEr
Er/fL2iE64U7jhW3SQdVwCdHTjex72CfM3FH9RjqVWnkud6TEkP5DL72ZuI3B6lKMW5yuoWHYNNh
dMWTgL0v/Cx8/BTZ+/qjTVHkPBcEa72xqC6r+WbYNKl+PNXoZy7yiHWv2rHn4m4LFzP7hoMs0vfn
o6OSuYtbvzH7r2yiDW8Y4U52ajCLMUOfJKnQHNta8CYzDsAByMwpY4LWoCPuTGca/G4KfFQYkgaZ
JJncdOXU+MYDUJ1+7SRBPYOnelGp7ouE6ME3tVK77X0yS2rh1vuqsNuyPCsSPBNI48mtV73BrlLw
q3NX6bsO3aTjuaIilcadK4Xe1erH++x158xd0436HAU6SrNiYy/2UFv7pZrNEUuiya88glmTVM3c
cZw7/Ve/EAbD9PRRqcab/SvvcUdVIm3VbU10Ou/6tBxlevDySgn7fmp7Pbg5FZii+iTkHJKvlcFs
FQmCwI1+4FlM5LvntrmM7DENvUS80tfXxk/29rN1SXmQtccRxFHL4jhZGni8mWSuofjYTm6+AiGu
a9Q3m6c9z4DcwCvzZbkyaeamoBwdt00/c3dPv+Lk+dhjvVfUwriBSaIPa6e1B0ZRzMEw36EujDje
dqqGklkVISvHC+8G3/IPMNbTsY8VCJjn3hVkQnmaAxSNXevdidazxXqLIOCY3iJ36Cn/fR+sC6AV
tMCuD6Zz5/EAtZ3RKy9aM0i5wOMXpG16frePs92CJq2joLDQe7bn0p01x15eS+bBsHj9aFx3VluZ
nR83o2xF9unptLPwNuGJKbLQS7rpjcic+43RLQ3jwfFIWBUPAYa0YpMCgYAaNEU22cF7IOVh/GZ6
xszCtYRnc8Y6FnJRxhYYsh/9d17ppkm0q0EHGszSPQvIZl/Cu+V1e52h89vXR/qkJk3IiueTlnSh
Axn0BxTn+THS1a7DnuSVd4G/uq25rxO5EAXaDZMT2sxjaJi4LmLNG9TRcDmLQ6vILO/cWZyZXXlt
ezN/s1R+crqFWmSeuF537qJv+SLQW/PO9vIlHz54wp55+FXiW2PuqhFR6OhCkPl1t2y+Yct+LcxR
zd+iKgo6+kDscM6Mb4sptBhyZCkYWgd7bmUfojBdSU6XGsmNAtRuSAo3uDDCwnePAyyJ8S2bz9OH
sBAlgLFB3VsnoZRUnr9bcCpj6uzevrMWaD+oW9DtlOKbVhLbEls3SeGBZdrGLObuMCzwnuz714f3
JFqhfsM6tii+wNnWi/k0SBgGy5vXfr5LWwh33qfZVMpb9gbEY6Y88FYpAZn9QTDWdB3o0QVYxbnq
3yodkx5psW/P5wY0n/TFmyh72639vu/uHvdG2xv1hszK59jfC+Q9GZa5QlGfBcGqJxwRWa3j3tdf
x0m4oY1WnZ++Ex53AxfhZECKchJ0BjojA4LbWz1gQh8ZDjgLxTs7/OGLoh7Lcwg1QZC+0SDwYiS4
MJFOgEEXQjzgXs/nwkoXQIkVYXeXGblP9sdmEXCc0Llh8M/T5uM007C0RyeTcvmYUJqq2jfeAKHz
86gHogMt+KyqANEMItnTdzBXmidYR91dm014q186jwssKxpG76wCACusQ1hSwjd3T0FMXdOqL99n
bVLAnywbj3R0b5WZ3rJL8NPyAj48R14mPH0gAG/9fKbHD3YIJDMy1GpJRkpC8OiGkLoGnZzqPjeM
diquBB2zrbEzgxKR2yOgCp3A53YjdaBB04jfIwEe6sBhCJbWGLaV7VJOuAU01bO4M4epWN6RIWFp
FXd07/rmvshMm1vJH9MxEdHkRSDkY2XISfW4/Rca5vyK1rgOckZ0ZYvxvfSUkyeHkuoVh4Zl003m
066lK7B7W45r+6FR68AZYzWryxn/eAK25rCIAH5pXwp+VuIYys26lDPEfL6uOk3cm1ZiJNYnSiZV
edkkrbDURVJ5NseRKFKece85gpzm/dDV64A6EUi4me+TMElkFM9u2UH4ApYEOovDavIXIN8CbskH
3gva0Ns114O9J58suYXVo+jY79vHmGUeatuDe7oi97hs2PBzfrbaQsMJcwt3nkRaria3kk+ry41V
yOOQBtJWkvFhnloyfsV+TFUNepP4zac/sFjWTJSGM5dkkphNv+DEWVI+mq6cnBixzixCKilcDSSY
haSx+oyDXkeAzUy4QCzaqYh/EMrRM2psfB1oCeVXnKcVHRdcwPISttAdAYE+qy1lGFzOVZk9DPs1
511le6em0Ew7SlO7ZSU/q8Aul/R8mtpcTBsbnbyk3+VTSzxiCkRjyv0osV/90eOIxCcTOKJSExsF
Rg9zHBZlYjqbtJGCZMpIG+Y4BhxFCKP3cWmsgDLsT2ItnU6YcQLuGxrv6zXFULBEDXbpkczOjSLM
ftTkAzbdFxCzo/HGrQTdEe+GKNJxW9G4a5Ce1SFtg6OII5mzd3zE7neVPSL1HEvo1jdmQZA9qNEx
p30yYq1x7rdpmXeXdbKoaLljxaztCmM1cZMoO5gVAvmErzadIrmmlYce3MjH9WRCb+d9UgyoPbkt
pNPynIRpmGJuaWgouVCQDjpReMpunsbb8jMdHjWP4ZTrBfpTnk5lYzL0zh1Rd+GVPIbQr2/cL3ZP
6uV0omqNPROS1mmq1le9NUM2zG4fzw8QA0I7hydSN96sJKeX688Z907jMnIOcRtI1vbr9/Di8KD/
gWMjIjLR/behvsdfsKc+D9oCRSV5Y9q0Ht5kZuuXF0tDMvHRaOhUXfZNlFUca69f9uez/RKLA9H4
wNHwbgEx+W/7JEcu/Bq8ChnN2yxP0DE8WHWUR1hbp3ZH9W92FX3TF1afjZG5sayspyjFWqSN5Dwq
E7GuH9DsG6b0bO5WRntXU98Lu72FOaQRnY10oTDW2YqEWE5pc01EgeFH1cvbdKEPhZ7bwoSYfLA7
dyitfZoF3UT6Q6pnVYecratzthXNVpn5Rg7iPic3cUwDpvrgA7iTAw1QXnz+vi2/R07Vr6Zb/Pt8
a3golDsQ5+UD1RV747QWF42B5ic2BCrktsYuW3e1Booogx3eC5W6fA8UR2eq1FkZqI6ci19AeW0O
ii1erhCZyIEnDToUjx/sGllRDO/EZCl33kXGAMAa+6XJ+jqnw9DHyyITCL6URz+JFsKXWlIp8s5F
Y+jTyHKMMqfMFxi+8s4tdAnC+7TrFNax1PM6b6bLnr69ShO1BpodrZlTKNl0mW2pro6ROo+m/EZ1
8OG7MzL8SKLRw+lr2TG8lcnCeMPjvKH4Fqtl0aPcIff989lFbpl71i4MkDeyhNNAVos9YtdFBIN8
Lzz8k+ClGBWkjGWKbhw3l7L7TEZfqps1c1LWmo5Z2L2zQnq8DWVjgfUW2HW69EBC0Z0E6kJfEIz9
NJBue/bapazDGwDmav3oPa71xakCpoCNODRXJIBnT3h97f3NdZGdogsR6QUX8tLJc3sddeEZV7Qb
k9aG9aPbadJKPNut3h9H5QClBxW2WW9iUyfQFAxdYG7NznIjXeQ4jduxb2rUMK/rjbSY+jwjrE8n
3zyFq2xQmd3SgIdkhLFbyMY777qvyNloLiwyrTza9m4RDEcY+T1lVXskDvoMxBDO81uaoCeCCaxT
GhMBs01yDeQs2aafr1P4G/WUu052o+A9kCWGZaYngjv4Y/gnMUCRRlu7qJPhQyFHMJtNky6qgDQf
TcS6T6lI0s3R2kHmFxUdnI7TGf28HbpAv+jXx/QET+Z2yYMws+TtasGB00B87GneVk3tXXsL2o/2
BrEmPYsUWjR81f08OPK5j34a0dv1cjChLXKylLaDnfAbN/NigtnQohGqRhuI/yFf9/zd6TBBtGDt
Nw3C5qwlc0L2AbawN6KGsR0pS6ubscEB7OPrL8F6+RZcFIJYVDSeQXg/3VyjVKXrMLjsNEFviCMa
lRp+bRpF3+3GFp6GD9e2nWSoY8+sLW+eYq50pK+W6CzCSUiL+Sw6sPasHDGDzRMiV3e9v0zABEoD
obaEKpBfWmm2inUbKCSqNUY4l17+4/WH+tmS+etJib0SCKUeW0raGjh4/jZhrmUrRAZ584TIRl0b
+VeThbMVjRDB6nfdmQTMXJstwqh9mZ7ljT2iLuGblS7FQTvpeRoxoHlkxJK8pWqZx8BVt2vnBokB
jwCHFGNjipHUNXZcFdnlvvehMBlxUGdeOR0D4fqlc4BvR/D7QdLeYBq7x2DBnhHZIsh2M105GAB1
fv5DMjx+yaiToxuxBiOUaujNyHA6B9/IXW9Bq9M3ZbOryow+v3dTL4Vxt7aokoqvT8OxLlIjUitd
EgzcOKKRQ/riIuvOw6VQ24e9fMSlQdhqZvMTllypjCNwO1Ekom23g3CzLO8rp9X316MJtswH8ryw
hirUlaHbGMe0NlE3IApWRMObQFp59paKxYvThnLsTwl34i3aO07nJoIfeMchpXEDYUmv0LUFef1a
ZUnEOgUK1u8wsKpEHMe89N7cfF9eXi8K7Q6rU2Vy9eeziFgrp3NMdjdPUKaLuAfnSzmFPtfPf5a4
XA8F4mFTpfBK3mKW/3R+ejaNPXZ9X+sJuAQUL54/E25RWGsvr1M/1VkVjKZBY6Q09mm35jlZVbTl
dlZysx7IgQG0V5c5grcSVLR+/5SbGfasccOJDZlvJp2hYfzmsSbwFM4vbcRcSkZvoNlYIGgzFTH9
kPqqTzOrditd44AMRCM5ikuyqSWGdLRy+lthQXLqoLsluls/rvImq403dsgXGxXGR/ghAJjoMj2k
++ejoSofPXeKt9dPWxTpCM3x8VOx2iFd7b+W6EOKo+83DrNl8bNG3SBE+2YCcBqQYraMsgp6Fn6A
AhXE2Oe3kliq8tKlUvd1g1yNF7OXcY0ZXg5bdRQyH1/fz15gs1rMG98ET5O08cAxT05WmH9+2qK5
cJ+5Se44GzqlSNhiawG9ImRs8eV8mGkwoNsAHYieIjR7XaUgm4JRDHHWUbB5a3G6+qK/zk4qj7wC
HQ9SG3h5ZI2qEkvb0quURgiczvHilA7HfUkNjfD3MUCbKRKpm86YeCc1lF8GbP15znCsueUF9iGz
PnnBKHiN/uqRXY+5oUfvcaOsU6dePwYFAg/dAeqQbd/2M5TiejNWtS63PgagPbEzq3D0F6LRp7pW
7ox6mvt1zZSorIjII85GiQBEVPv/j7HzWpIbWZr0E8EMWtyiVFfrpuiZ4Q2MTXIgEkAmtHj6/bKA
+Xc5u3bOXtG6WV0AEikiPNw9KNTFKjATLA6iujeXA7Ii5SHswQEpwyM5H8hf64EmKOJunFD6gHO0
kY5nURda3B6dGXWyOW/g3X9+3f+OBVj0FJUpyGsnJBwA/jW9ht7KzYg6wec9s6zaALa5xF4uOZOa
IqSOPcXy/m8BEXjwb6/Uc5BM4+thYgrKzqMtCn+f2OYkS2Y7Iv7ey1YjjIMirV2KPth5NtRhelKf
Bqg0jxAyrVOE6OkEKSeTL/ZWCPEdci37jibIlvFhDSANIKtpCOqz13X2kuUoyX3GuAr6qs2OVP9Y
tge6fsv2CRr1tNBCEE9kt+B8NXUltp7Kgb71JXBN+VxOCBiosZE04Ra4l1nK1NGlTXdUIxtRlInW
rmP8IoAMd2BLlopmTYepjlaodApMqMOvG+6gepIW1An4wJHd2d+pkJdSnhavcoJ3sSYeh3HgGgMs
9GRcYds8NHayZuZlHciFnieTElB6XKFqw7mvPZHL4lIuUZ08WfqEID3waNCKgWsyqmh5XtqOqiph
U74yf4Az11TcLSMV++VqdqyR+ehMSW6Ik5C9Rnu8rgtn449lAf+Sh85poRZgi1VK44s7IeCg7iYj
jB/OsDgJii556JVs9tMS9vRZBHlcyvSUj11nfA4nWOMfyA31kZWYmGv+AC/Kiou2kGmCOMNG1xHH
tuknOJDrVknOfaBELoL/bEFEaCyEsMdx7oImPfQOlhi4GSeIIJxrBe42tF9S8JfCuTebiKT3bZVF
kaNQLTBr6+CrDEp8H7J5Mj+ixrDD66BaOL8HGlOWA91U7VAfOXv5ub9tEjnMTl5IK5JhEY+0JtT4
3wa77jX5aCto45ihWTl9kwBBj6vUgVAvlEayxoGDqiOumbyhigGW2vHnVglMi5rpCdt74hD1oZ2a
7XFytHV0W4TGf/MSsUgXf19jnOQQHXDnhq5GJkni8fsaY2nXNDRR3pUumjkqz1JFqSy+WAgvKexW
8CDvArhjaA/gh9FyvKWdyIJS8m4qqeUfZ2vOxYPs2QWPCnzvcZp6Opy4g5VCTBygjEXo/qYnO6jo
TZTNrn9vMgYDi9n23FTcQ2CXpRTwYtG5H4eW/8sulS0M+VIIKGf3hgK2vUDdVfkxk/n4PenEUpwd
LNCqU2lb7SfSJZR3DXBneWjXkMBUSd+err4y5/JMN5KI1plJqm1l+jlI3aPVi9l6iKJaPcPJDugo
5UEjjQfI0scpTL0V+iedzwHsZHSPlq9DsFGgKiS5qKMTyjIV8rAi+Ix4xnoaWvoKHKg92N9wGKex
Pb2hfErvQfHcVtFwbME/3mcU0LHo2+9+ljXvhmWL59I1Ziteezfvu9hOzQTfotrJqKw/NhxXdnic
PXfNo0PhtFVnPoLBGT+jMXUuFOgQ7yXZelKKyRp4XXjHs2qiN0l2LKkHfPEBX+IucgeQ5mh97NcE
swjcipavZumu575xXXq9WmX3MuaNek0c1dL/NF3PYum9T31oOJckMuVJFkqX4jyvfiCYqi+mmy1H
a1WlhqCCJ1h56Z2iIv/FVJ7312KH2dek69u3xWiTxxT8HJfeluanQ9O5R5lLC+Bugjg/Fy5HH+47
V9PpBwSu+fwi7c46rVNbnERBrzpUFKijoGEtP1U4ic8NtKDXyjX7e1B2aPWBWWk2cNGcyqpdH8yl
jD4DG5f3Vpp4r6G9Lm5cQEeIRVqGD+ZQuF9Lb2i/RtRlLvA2jMPotcmd1w6K06T2K90dz3BjuHXu
nTv69WfVT7U8gDtTwFhG43tq5/Ixkio/+Jbdf7aET/9XhU07jHuozE5qHKd1XH+JNpEfqU+TBkoA
xlGOgqYCa2J9WJQA7gK5iDsn95aX1Tb6Jz/t1MWitHbNpgLRAe2LHkqVhwUiCem+QrWhrzhEnZqr
WMnJAB94UMpd4iIM2+AcliL5G3HPe+TL4cPieLtUSxHFgoQw7nqP/TAX5hckwv3JmEX44qV0c6DH
lgRf73iAtPK9LyF5JyH2RCcn3bio/j7ASs5jIij5yNTMD2OkJtaJXR8a8FmWTCisxxQg6vucu8Z9
Y7chMmI/unpsJ29ITxu6S2X1O1gUhkDrWHyno1deYnRWz6+NN9WHRCUWwQ+1DKQjo9MfqqmsP9hQ
aRBp808Rc/AgNKAY5cRwzZs/FyMYzh7t165igJR+KFHEv1Fj698mDpt4hQmEWoOODuHs1J/9KW/s
OKnwvBMHTKOzIe1iWrWMZxosdH9ZQV8/Z9QHT8aEROSIVZSJ4E9M6Ql4430qKGjNg/wjoyB1hZL5
Az3Xu19WM+Q1MZ9pIiEO+Dk2Z1qZ0G3J6hsRPUZYY9zxYKVzoFyjnokosuiMLS++DE2jZXCa6Z7F
YaLYXmsX0qdtFeb31jBmum14UIldZfxlwKJEJdjmbh1zV+VPH1+8O7oZuQ9yXZpvUSWNe1H0I4vL
nZ9S15nuh7wrVFz79NcgA27+mjg7HqzF879SZ2neqqQx3WOdif7sw/9/t62uao9JYrT3Qe8hWhoI
An8ZWZUtIKeqBwewIdmeMq/Ln5rZwfTKSTp1VLTyqeMoiPDE+tOtpvBgd+1CdYsRvoephqpETv01
W/3uk6QKcRrsIsvPI7aBn+CxU2+qwyrhgdCPmbAAPhG2G28WRYxf0lnYfrATeYQPgXacgTfvJ7jC
p9AZqi8A/V48z2v4PXFk+lWkJhoYCemVjhmM2mcrKrxzMVvQChEZlJdUhvk3l+j/LjCW7MPtnO7q
JnSxc9spOwz+apcYodUJS7OcqjMVquY+t/P6CBhPecHFqbjIVf4zpJXmoZzD8K1FXA112k3vShRa
h3Ls+hM4bfpQ0WD6ocmXZ278R9H51Y9mxasTy4KcxrEOe3fj9Cf8qXL+ylPRvXD76DkPZve05F57
dpoprfC3z9WRNj/eo4vUNA6U+Q0Mzn2YxRwcgtLpL1NkIU0zWLvHvFXlnyvCMchrnuziSvS4wLlj
+8UHq6TiIkT+jM+OfeAQlp9q2lzc+ZGxIlZBV4AZcXLncu3iGIyu8SkLx5HqFEa+5XkuRF5fRBpm
xS+DEHx9bzD4oBCx5iEZpcDvCmwhXxsNtPnCJ3FSK4FafsihyBFF2lGap8NLkwkoL3sGinMACfEO
T+y5UDfhd+h8GsJO13gEGwrMmC1FQwmCFOouqywq/Kee8lUZHeYyndb8PaDPC3EsAquJj3gb9k1w
pVOl4IbDr+BKA2YEaqiwYLZ6apDvc96nzR+Jh9J1jLdqHX4JY+gQ9odNcY1qr3Z/sDY13jjjrl0O
CPahZRyXYRzXJ3giaXuH/RJaqgPwFRbirDq/fkZo1ONinUYeUkl614iM1rotbqOGUesSXFIv4S8T
zkByD+fSqh5sVxDi4Q9nTucmwCXwzZ2apPiz91KJcNUAdss/UY1O6KimlEDH+ABAO3v+BUwqbej9
DScCts4EA3Q59cgYQ6CxRsiYBDFV2TmZCg6umCTd64DXZsoP5ZbsFlFZZ8fBItI5wlbjv6NbxaRZ
V7VEMSlI1f+CMSOGHqMAs/N+/lOsslUonibPo2nBYvossZC2qhcM/52qRHErVv87ARn2anjRDMal
aSxRv+600mrFeFnyOtJ6fd8y5EitTUgOkjGMQTZa3d8U+zXnHysJnS7MXqVBNaFyCRVkC41z09C4
7c4KqsTkJmykehd420tNO48qStzS908J3hZ1+0wsxRSeSLTI6a2y1Gi6M9hrVRzW0Oi0PJTYkmvm
o0O6btCqjwT9xhsRKSDT24YN1KWj2chLA7GgODPPdTZPhQk8oGqGkh9gBevfUXHVrKWdvSwnW5Pq
MnPSVUFtWDy/bXmEmmvNzNY8j/kfRLHJaxCBK1mQwr7L3GDZIKv0nES1YDOK293Q6ZiXV2/Qf0dK
x5dv6Xk/Wvpr27RK6lJvPuFsXbNg9Eb6Jbijk4OSBQyNvJB9L639kowo/f/uIz9oiwfy4mYEYp6o
VKj7NYVDjl+vyeFfoedsJtbpRrqu4Rp2UEuyObyxVGWgWIyAhvpWE8A/3tSSWAZ8NjgG0rag7AkL
7nRFI1GGRzboVOHuZ1M6ILaHW/I+dK6uz/hmyICITYTS21UGrJLaZAf9KaSHlvULBmIqgbWTsPYQ
lGd+sb5DPQVWaaK0z8IryTq18lhCee+g5094aVYXS7bDAlN0GysUtzMeXG1gjDblM9B23tjGkx5t
e83cX4YUmZvFtUNMZJ4KenDxYuisfJs+dauho5oWg7c3QmPqjBbHt9e01wBTdwqpvFeJXFEDjFmk
X2hCwFJ6j4VwVdnHVU7lCkdPOocN18JvNH5EZqFrhv6M9LC4VBMsJGIfWpUuRIOUj7kV1/ZKxthC
IMZfT50BwxmlhJ56zQI68bFslc5hDfpAHkxmbVppYKpxv1Iy1PXlnmKOmR3ygszhCWemmYbZTZLp
ZxqWXj+2hfkBF/ER85KjzC5GAyouqb/M7+hq2+5DLiZClgcZ5Wz/pV9pzUNnB0GuzRepO3eHxFs1
ThXlS7RwCAzL/K1gWzC/mFBQaHAAplRU5wGByfiNrC3/XmuazHQo2sgSn8ysHLSFK8JGzYVqCvc9
W9OifMx92Iln1H21/7btJb3f6jqzvJ0wfVqh+zW8ceUpMC8AcjVGE5hhW3TNmOsxHxpX19bQiGvU
rBpzPaJ22bNR7MVb0cNDJ+q9Je8ouZiStRo0hQOCDAhcDELjA96FOWLvp5ZV632bAgpLP2RGKP0h
vF4n+q0NK9v7Z9HeKGkbCtQlpsdp5ze0JAAjQCDcf6oWmVTflU0pY0BHOswLrc1cGEH5YduPdsiy
uG1OcHD07ZQGqPplqUJMhJOgdhX54A3/pSM51YltiNACq6qJvSRcEuYC6eP8Z5DXDC22qCkj5W7k
xvVWTt4wyu3EFhivMVL1jEMdHUJCmJk5LdYL/FUJz01dgJywc53ftj16P+bpJgHMGonF+dV5EvX3
wYStP79F5Ov8PdpqjVOPbsqw2gt92aqnEgaHPR/TVtJnaNvKYNYUrIkdBS1Dk3JjtwEouoxq0Mlr
afVGU/Wd/uDQTAC2CaqT5mOwlV5I4F76Fq150StVjVShhpcE8QG3j5OE/mVC/y9+AvjR/OJtmgCb
6U/IRumH37g0UHb18bNOpOvsX7U9S3ktRruaoexvG7FvGgvrYMWImU/S963T6CN2SNxcFNGO09vn
S49BDq8dt7KJLdFBPba+++MCGfM6LzVKmUMqMEqpiOelKPzgVHrVwnaCQBUd0HX0S70TAA3qmIdm
JOx9i8Ijhz2J00c2nHM4OoBo+r6e4Fu99h8+xpLomuhIzxt22ynMb/qg2+IJMlNP+v1l+9B71nep
ycQybtpUbzf+lOjjOa86TWoKZKAjPM2InN8QRty4RhQDDfiUKwxSgt+Bbf+pvZ1xuDGNQ3uX5HXn
DKcM0UNZ3gN/hg2uZh1yrfq1jvx5prLtV0z+Cyi/MOH/BqA54z3i9RFWyQgFAfrd4MLTjMJYOGXu
F3do5DSZZsU5lbt03FavckR3erb6pnQwrijrUvU/utJCqP7ZaV2sVI+eOS7BdLasRZcKTErIjIxT
wfP7kGOkieZINHTFm2qOwz8+3cvmN/925Bhldzu/byB/SgLKzVUB4chHt9ED9gIEVUs9gDMuwrws
5eccV4kYPV7nXlXfDi9+7ztp7IDgEt3uxb2RxkZBFhsUa2mYA8hP0elewgDi1tYy4f24vbkamNNU
VemWx5E+hUAS2O8RNkHqJjU9pk42B+K4E3sp2WmJZRQGkWF/LfpwLaPzuK3kfRpvC7rOxt5Jnmgc
Pa/ZoYFvIZtvnTVPzUmiZhiXY4Nih6fYIx1sevX7zysjcPoPKPu36XUruKTaW1VeRTR6hCY+/h6M
lem2etfNIMayFyCjHlkKygcHesu3KNxsEs243gdQtIUmY+JXoU8mObR6hRZJBqsD91KK6N5RbWyB
Lgx11bw1CohwVKy7IiFPaTOmS3Yj4wxuNCXBW4sRNbMYQaw+qFqOUr4Rjy79k127+jvy0Z/54r0w
ZHTwE7Ljzokg19eLQJnIIsEjXRwysjchmqZzniVBH+rOujD0d1ocwfxdKqu1wHKlwMwvPc6Qavnq
0cQSYbzvK3Ioea39JW1h4PdER1R1ZhsmMhYKpW+AONfrVKGTuoXRe5G+biHShdfRcPKgO/5T+ULN
xZuwNn1UQ9DCjclbGLydiGM06sPb8MB/vGMfQuaRAPuVrq4viFkUXPPFFXb7XQhPk2H2cBcQpuUF
UtvKhqtsl46JtM+ZVmkzpNMEaZlf9kkL/fMSRgk1hktOPVE8ZaNTE44RlellM9sJ6yAsTb3I9nGF
IqhXSoSAgxuZk16vXnNiO/HiqAt8On7MLUTe6rCdbUDpmki3AEZOp8Ax11oeC98p4E/sc2bPPGCr
3hKQjmrxdd/2861sjgX/7RStApO72tOkBbpPZx3rEoeXGYBPFw0xmNd1RDrj9ozZdsjvaxpB4/bs
5MTFudkKc4sVoJ/gjEs4iM7SzBmyfcM2ykmTVHn4HF71Ln+rVJExDwb6ezBkwcZVwlxW77p7yc9d
0KVQVtyOtq3EXPdSHzn7lk1vQL23D2Y28MtixNKC2KEoJD9t9ec8S1x1GaYVb5OrukXfYeGuXMRQ
DtKfhyy32PlOQwOdpjhvA71NuYjIkDHafmWPQsc3AUPAAWBioAXBan+bg60Pt7Tt9Ms3MS8hcoBK
zlm/4nbCinYGwnsiqZqjGgcqTEP8eFmjUIAw4tteqzilsgWMD+RkpvE+17f34OBypKeF13HKt2Gq
bz24FVX3kHs/yCMoLVwqErM+i/efgA/0K9opBySE+oC2Oi8L4QyHbupBVdgWRUMHbT75D5Uw6/XZ
T1daPV1rTEK4hcxq9fbRwrrUETNYC9fbpSP7LfdqBgJoaf3JnzkYSKzvWQKtTzOpKPIRQt1CIGi6
eqpv5wAWFnqyglHeRGnrigDg3DmNHntzmUWjFfqu1gaQ2ulJa24pqWboMt4pnqxkYrsKc6SZKz9F
y6TYctcWwTI0DOANqEbjMOuXsTC9+TIJgs2FdtJiFQaa4bInvRiL6cxs5+QOg9Lrc4Apz3fqdE3f
yy2G2aPFMZpgQh41+Ud6cZ9MEJjifW2RfxGNo4jQmz/WFERsG2iTOiEI5sEDHQzSmE7LkndDMnrD
hraZXBlMW5KkW/1+wlf7NgM12WE/uhGXE2W67XzLhjIEUIRhGxN3Y0o2oBoMrn+DRuwb9ZYygQ7y
tiiqcye2pWqL9FN6RXO5YtspRDGMeOHUhDeJcW9tOjS76sh/hhTJnt68N66c493Qsm2u72NnZM7M
hTe4ZV9xW6w55zdy+7KRVnfhqtMv1CJA/XX4lCToQj9q0ZDyB8wN/Xo3uMvM1Q0m287QnS9M2+MR
d7RRdMbaQUzIBvEcaI+W6dCYc2QR9eh0RhatZjlsoTY1hY7J420j56y4/pzhU5tYlEP00CdhME06
jLXsUheKd3zOc4rbukgwbXrn89wsB/mi+V8poqJ3Jyr05r1TIJBz6f19SwXCbZffhxq61Q3CAMXi
rQd+p7k0wZxk9vwUAif67sHfJNhY5ukND8xu5oxzt0x8tU06ETzsGxCUaB2XbPjXlgAZM8SBJ0Qa
NB89U3CeZLgfIlVn542gtnVLf38jZdvY7ev1ZVIbos1e0ush6hzhBiX9+egLudQn6IY6HdgRzT2l
JxfTh8r+kwnXk4/sb1Zsml+WKVniNh12CBM98tK279CJoe9WLXrrtx1ywXWuD2wozLN5znxDDylV
uBtV5TaRN9IZSsSewau3vQq8kiiWONGD2OcYXXfZ0sJ2DqfuqWL7lm+k7dXyUjYwQOl5ODvMMsiX
WiMFjT5gUeyn4yZo2InUHRpQNoO8IU2xTn7Wre14b6mKWOUMRbsdkXQYacck3fe9YJL6PJjDSp96
jWvqsKf1lY5waIZFjJayXtn/djxFktTx+sZ21Et1T5Ucf9Jhg9yUDPtmFdT4jIF1JaVOTustcpNe
qFnzWQXeI682lEh+QljmhB0HKbI2RZR5c0MQdqOlfPSRzPoZPn4iwJj2u+3QMpBg+hjX8bBUlvUD
YeI/m+0FDnBoLUcwOs2/K63AYV3CjOMHXyf/DB+LRE/SGzgeStjCH85qWDwVi1hz86cbcLhheTup
VtwWUVAA/ZOUNq4OM1oTL3ewHnjOeglWNeWdY4//GP80DVsZB3U36SAZ1Y3mAYGXrjyut7Z6KuyB
ybgB7OsWSe3EcCLH23eaUIdAIbewpq4CvacaSN8DKmJ9Abfp4FC1AUhYfVCmu8nrA0LHPZfE+VXf
0RYfWLcUfxisyk5PWYO5rfgMuqwDc7hZegqE2rBWwhOjMAIYigqepmMZmFUDHeAGWmSl4Td8sL9x
Gl1opjz3hrFI170hZMLWe0MOw4bNfWda7YsiSCuKDBGYLqvPRdzJwMBR1cdp5zY6tW3rbAlYmYKu
B8RVGwCxHQC7UCeau3Q4VWHf5h11p1soukPO5gYe+3A0eYXZFvWFc1BTxEAIoZOBesXRqT/OstKY
woQ3qGse5FR3y/huZNBGySjD2rLm+9VC/kHM5FflsD4pVC+z99xHOEdGGitdE1Vmv2YcBiPtclbb
xacef7DSv2S2P3ohkiorHbDgCaBeEbu36zAcCr9fml/ob+SIyT+iR/FMqk0TPl/hkYHXHAoKFxPR
Cd9m0KB1dQLMwgCHLusYKP+o0SjrqSuCunkYG0hR2SUqycRfl2wcnGu91LJ8r5lGf3sGZd330h+i
8ewX3Upds6gWHzge6tS9nJrhT1M1rXwOLKztLsnI/cGicjpM3S7CDo3FO3Wr7V7A/LLhdaYjl32u
7GQxLwpfwvWBtuHjUcjChhkkbdwNvZTtF7qJG8kl7vHLpv/dhEti7HTZdN96oy9BasjvrMd6xaD8
qCB3+eeest4QR/Y6yYcwL1cTy8Uu6nswwBABX352S1qEX6dcGsOTAXu4XIhjbUzrY5wAxWzgspdM
wkGoZ9ZOQLXWoGv6YVhbGqlCMy+6EVUdxDJ3PuiG2WsR53gu+aSa7A/+0WQZOMcGw2bvMSHCp3ul
kYkxiO6tFns8P3bwR6MD0UjNanoppV+136VXw2qJxsybHmgEM8jz4mL5hpSyNO/yoqgOzL12fFF4
QahrA+LpPkVlJ40HT46D+oEjXKd+KJPWq2Cchtsv36oVvpM4oawd8Y3tBsSBIMNmGHz4JS4YBkTF
PzLeRJr8g2MrJ6VIxBTRpQ2PgxvPcxbnmjOrA0d+81bCK0C0YSYO38U1G3AYWGlqPMKMsf1XSDKM
TNy60SIdeOyCCAFKMDlDjlWje5dSeqGPZTWYoKhy25YNSCwsVbUdFHugvIX49m0ryiXeQH+EIO0k
B1uIJFM6pC+X4oaw2psEa+NvRnYEBjw7EOKfqAQSQm1fUmz1S3Y/HZtv32JZN8cTbSK9vu+1DBSI
U8gKYx0ky3G+yer2A2eDPLcSaeLYzW1vpt8IkzUI9cIfJFB2jrleYSAosdfV+5qMTWuGL7O71kZ4
Er1FuJnngU6RVgum368ONZmsKanpQPR/cjYdHM1Ww+7WhVLKL70Kk/oj74Wf/JywOBquszma1Vtf
9q78eytvbk+77LhTp70/JiMiA86XKQdh9kqztykGdeU76iaxnCTo4hCe0YumWMU6WaIParHVvfJb
VJLykDYcDsxV8vrRGwoVXpa5h5qZmDaS0ZfGGtKSNjpUo1HNDB7pRIe/hjV1hBRDLV58p07WPwcC
D/y6fIiU40EIAV5wcnqBI9Z3u7QLy7jIrsxTOX4KOr4+aO6g+ljR+JCBXvmjceDAz2RkOsc8T1Fd
H2jjU6fxXJmeOg1t0zYY6rZ0QGzIOOWzmqMG8tMypQUhgBeKc05YdPb6KStpRIbhKxkBTLkzVi/2
Z2EajfncUSg8ohybKRmV5V+iz733PlTiTtrh8IPDp1fHYMXYHF/BpD/CPOSiZZD1D4CIMGPbUU2/
RppPpXfkdfJTBor5jDevcx8W43gapoiF2IMvuz8V9hv1sUNZ3V6ysZx/tC6Usjhc7Sk/TN2gPppU
2e3jAgfoGACmfG69sH2YzMJ9RLDi1Ji2oq4601KzefbppfSxoLx+YXcrecuFmwHKVc7XTLXGXZCw
z3u0pBnv7NKaWnQLjmN+Q/PFrlYq2f9BGJLed7z8Emt/OdA1OYXrebVBv3+CQc/3TppmsD7ayKxj
ShAMnlCd/UEJQnhPNmleDZd5ooddRkG7ids2ByG3/NG/pAGRXpxT1vKvnrdi9wqAnBaQwezuY60r
GEip7Tu0QqJ+B4+izKbDYuf0tS3M5gmKNdXiOihtTGRJkKjbNfIaVLlzLCxneiyS1PozNGXwbZis
/EeeieEe5qPzMs0Wsyzyk3OEfSz8pdK9tyeaEh16cPs5ts2kvad5k/yLs42TYVw78ZdhuTWdWVl3
pHpfh8rP/kzIh7BTmYrX2oyqc2/30QVr8fnsOLOJG62dvSc5Xei8SOTnyViTT1kBdyeY7JJK7GDP
B6P2m+faddhScyMbjzDsqubiVEH+c5aG9bkL6edzEqPZ/oD7ihkazEYAQJc+dypWImVnSZQ1H5p2
Sui/0yxUqg2hnsN+bruTOdh0ORujGu/H3szHS+AH0/ciIhc71mlHy3I3GSGGzO5Dgb3ok8cZ/7Cm
A7zBbPE+W3VTnvEqxvmomuFx1VUKJ7KfJjpldt2QntiX5GdaqKePskGucVJEcG9Tmk8/bdWnFKDH
kIq8Q3uX9siDOJ8dLdt/xbh8aqhEF6GJk/WcPHHZMqZd43pGMVT9KA1n8b4U4YhlDX9xDnV94G+8
eN3veM3VyZ1pjP7wNVogM3lP4TQHmGSTfq+R/8ULeUOzwP9qhERP7+EMQi9ODxRQDXkwhszGzLiW
ieWcMKqFyO0UfTW/rCIV/ZM9QcOnu4iprCs4mrA+lqWP6BsRRlPovacjjI4hDixWG3uLDWRMZIf/
S/VimnYlOPhZkOZMY7nF8KPViblo1RUvuVgFTKJeF7pWemTT8ufIalomerUlQ/BEm1aTSrREefc4
LTRoONQjJikXm6bSr7JvpyCmN2j3mheRK8sDJmEZzn9zDSUtLkwK7HcLWjV5UCW1oiOaiH65sO82
5pVpUDqvGMB763+VPf/OE9amS64H+w+tCTQTCCe/84RtteRwoeX8uhhYY2P4meCFVL5jVVQJzDL/
x07z/+Gsh/vJ7xez4SHTTQMzWdQcSAD+LTN15xX3dwRur5mk9oMDPD4kbAuZpxQ7pZe54yzvKru3
kcMJz4SwkabKKjyKzoP+R5WJ5IN7oc8x2xnK/81Ba6QLhv7c7Qeclid+oFyHiySaC9f3v/n24PC7
As0PeRHmILpqM/QufLcHF2koVPJ+Yr3bx4GCBZ9EqLZyGyHohvHZYlprzKkYhvGdXahY59NYwFiE
3Wi4rZPQI+t2owYILQ8WzLb+4yQ1g/KZbngJE7KaWo+vV+tq6scjrcAxf56dLuKamw1Xjc1Qm5y9
lr7C5dd6G4iJU3xe/mDthoF7sK1+MJ0XfNTGfLmvIKX5w5nZ7bnNgz93WIi9pZiP8AC1S8nCPfmt
yBizvKt0op1FHN11bDUjnLW7xSx0tjWipvWrO2/ulJudPIo1OKfQU8gsc3hwgKP2MbOTZhCPaTM1
vLAVmW1uXjNEeWvyWrq4WRdnObol/QSpPGncMSsnLDreEuIT/1tShvpWcqf2cFPCvF+rLfZ3wKLq
9Fcql4jm0w4pRabwsSipxdRl6gRmvTrOM+T6UGEaTR6KBakjaNC5XIw21fe34pmBK6YVQfmjWTFJ
MK8cG2MeGRONibSIrpErgUXWCQ3Qhti88eTSk1itbVPIQLfIi7FrKxqMU9ITnFdHiVVVm9FrwW0Y
RNdSHTOUBh5OZdzRkSrll7udEDmdZSb3uWk6wXyHrR7+Skd6VdGh64mGlfjX0eQvhfR6EUs+DsGz
Mpt5zr5QMK2on9i+8Lg6zcZ6RkMFA4XEK55ezMxrrijJwdMPyTnMeHSWyD30ueqtx24zhcR/DwHj
09wXdEswimhOT6ntdn7+UsDW4x6H3FP86X9ZzzdB2P/WZnnI5BEQsaodF62Bj1nO75sHV8c0ci7l
64guz22pkNuOgcd5Be++pjuNnBFyOr0P1H3YPPvAEjSGG242nks2WF6Fc4i0tf2g7Sv4+u8GJoZh
+ueUMHVAFRzfiNBmb/4lggKOf2nghFfJAUZJjQE6emOjDmIOCQKj66w6k9EdsYeiYoWjo77ebpMK
OwZYavYSQEOYANpjdd2MXT2+gs9laAJ8WitQ2reaU+bC361iZY8Y5qWTIfDUApIl4ISArRykNGGy
6DyqMug8zYzuaXeBaGTzeWuKusSTLYbpFjGXC+rbSXDCy2xS/UNpWU4V/fOHi102BjzrnhlbEciM
wdIcEda4/EMk2YcVWUQw1X/sFY7UUWOlzrPjVXT9lQazHr/FTXCJWfmNGnEzDNr9GZG7aA9G4KOk
fVmVwNMUqrJQ+BjWRdQAgcJ7uZnhyC7LZfVAnDrTM2vxFy3l3BWd3ZomBtbvRjVoMIS9s5Lpi++j
rmJ2qmjssfLZ1Zy7d2Dhde7avFKJ8qzmDuGM9jKym0VjkUiOnTY5eiP+EnAmsJbhz3cLxMS+SUmb
GqKQ9bz7PO2qLlshXqRcRhk5UFRfEjxciYsav/irs3TeebI7j5TrWgvkhDBs05u9TMSUWxwcfA3s
7e7/80r4XcKLY4OJN3zIdTC3Cyzb0YK3/8OqpdU6TZFG63OKpgtAUd1U/RsrcC8K7K4VOxXjP1/+
d80ql7cBeJiugC6RB4L3r2U4UvWVlRvOz3t1e6dB7dLVrfaOlbrG6FAF6UW1A4L/P1J/W1/t/9wU
WJCYwHmW4zqI4v+v5nYYowS6DFjw2txhgQHUM0mJFHN2A9M4DFXnFNNpVFKyVqJJa8WynFIvflkb
h2GfrRgyJUHxmhFOVD7G+jREweyHmgnrbgME0PBpzdhA4Sb/PsgwrcZPQtT6SNuNuHIOYL86pWzc
xNT/edSxI/nXk3IY4VDCfo65GeYx/9bLupSMkb/26UudShzGToQjYS3PhCJM+1OHIQTrAghCnzSw
QX1EhdsWTudKVYXwcjnBqqsdNsIrIBzQUuSxJ4KnS4DvFfwty2XG4NoZszreyow7Sr/VZIYSHoN3
3NlSG+OUnhhahO1Hlb7qzmWwkkLjv6SBlD4OnYGQdzkBKemRoneI/hJ/UPgExKLLLMoLdg9SQkM4
oZF9Dg8A13orHRZYD2Anh+GwxRqGHKQrnM1U6JKjMdFUDv7XhplC2QEVon+q5b2wPdoeFv7/i7Mz
a24bSdP1X+moe/TBvpyYnguSIrVTsi0vdYOwVS7s+45ff55kpmdKVIV0uiM6YkYliwCBzC+/5V2Q
KlhuTSAq9Jp9TWs5wPMxP8nfzpG1AM2mkEgG/K5HWM57hfaSQ2F9itFbeLSAJWUf4XUCjpJM3Lmg
48/kQohXiqWdWe26H0DKVsVFIGXLs/4E+1sGrZtIungNNQ7WQttFtaOgHYqBgF+0blJdjxPnHc4a
Iy4NjxXWKDGeEPqKpMRwE62FgFV0KR617Vbi5G29PqGochC1wCPkkF8hDtuGmUx22RkY9Hq/8KD9
bIoRrxyzp5WdB5dlwAR5uU7l9FndsNcYAoTStxjCQPFcfBHGKc/ExCo3u9CzN0WZ560YD1VLaG8d
qmOsrDBSikDEOXqJjvfBp6WQm3uziW2maRMWtlwblkLEfS3y4Q0lzQ3vMUuyOcIKwx2WRNubCc0S
xI4qT4BkezDO7MA0oscRPSbjVEftlQkGIb6KUS0nsatpVnMBBa7RNTvlrznxG/LBJWAC8GOs2cuU
OAnWGszE1LRIZTG+NZaM7HCzK7kxo+JQNS/VwzQ1dHHaC38w6rXfE9J9Any7aiIFVH9u6kPHXNPi
l3ayhSEQVcfQa5H9CyQ8EftzMWBRA6t+FjI/27kHS/VhSYqZrq6EIqjxE4ckS0z9oCY/KA6It97b
M3AmBUtXWlaZoQFavzRMf+2xBVuMGsg+EERf/1ijZ5KRQztmi1p46JpC3bDSqLatGycymOxtFS5a
bUY9Kb3R29RNZGj1TmFyI/nCGMSKRSbnKkGNNBcTuSGnR7BgIXJaawMo2asJw5LCh5UgBjwLdXp0
ykZUlpDLybvsJY65TkDao7WD3da2g2QbfoQMaUz6dWOW9P8vmExNE90GeDAsHWdqa2x05mFGGfm+
qrDjQ5bKHbKejqs7DOWP/BRGJrYl8YCzv54hhyWrx7waDHK0hj5UOLKW+eDFESr/mwRHm+y6NjUb
vxwsjKIxuO/Jo1iTPfU6YSj13Qa80yQ1OrQFCAHb22Etoowgp8ayZav3KwS+eKvkssZRP0GdpLKs
QgVwcIkpmUFAQemrDBoRqZdpENM9hXvL2kEgTbUMmwXm43xHbkI9vbXXOr5yVDdYFK915z+g0uhE
kAMkG0GirKdTnlmEtfhLADKDQYLJDMbULyojB0CEdnc4gg0stDYpYXXapp/WH2GyrvxBRp7BIDob
hsgbrhnkC+CGEGjhvkMGLezILGwF/EPpQ6lRt1XmhoDruXPw3Yafnt3ZZgYodNO7S4NnZ9p1cIAf
jTkeMQXfqm02aVMo4IbJ1K6w2jZz2iZG/kBTKkYVABTMaS+PPqDM4i6pMrGCLbcTqNVEUgWQ1tYR
xG5NSjf9lyyzt6Kvh3sO0HaBbK3HQECjqlTnJNp7CYoDUYAVTQKIqnEGMJYQHgWuJ4OPQSiI+LaE
EDl/aBPoCtmNSx4OViYMQKJ6j41Rg3oG7B6I36l03JZQG43u91hsq9FMc//z4nk+/DUJqVD3o+Aw
EjAyh5pdWx/U+xokhtyAXUpdTBtAEwE7RhROWCqkSNn3e+ZtSHPcKSFZJpeNCJNSXXasY7FAp5JR
n/WhCmBXOgzXEbb+GQko6I8wEfphoOcAWc8n9ZBYIr9BeYoY00kUJuH59JAJ/YyZ/ZTm+XRbFAyq
0st6ps7VL0bPhUWxxd8mnaaDK/kKtUTER8KN40dOPwACQbBWvuCZnchf6gsqlKAloV506sW4W4J5
VIiRgCsF+VDHZSihbg4W8Tx9FbGLYRIAGf0kVwjFRyQgjSQ+gHfUxezfRXy6fBglAHyU01QGZqJg
yeVAQtFnBnlAKqgBxGeRvyigUtLCvEc9CXUEtoTqGDRZLRo7TjkKzEDk9CecjQuajG2eFmJIrAhp
zJfESDeTEXA9ybe0J7SvwuqsNqRmVp3nLcKEbWD04+9NbJsIDo5kAalsPjUjAfOn8wqS0JxOwpCF
RJEpZkmOYAPHvufmAuSsSDISgZ3MYRc6Vx1RU5+vTRRA0bRU31stIvUwfoFYwACLlyNhyGpArb6+
CsKYNJm1telJxNx0F01IKZHGGAiae9vYRGT2yhxBP4b7SSZ/5eCsHNyLY6ZFdTP3teblt04LCYvh
qtOE008EcQiWuzwED2NTWTWe+7vNfySXlT20Zgwtq7vIWqY93qbsHdHdisj8+St6zaKV5vuG6F+w
Lnz+LBzEqzEjn8ZQZ/kM2DZr0YJF2Iy+N3ERVnVLs8KuwrIP7mD7pqJ/BZaOT2ydXPyfwE4QuEWG
xg7n79bIEOD3CdlpvpgCz9Hb5RYRC+N2e2ugwAY3TKZpblzs+OoniBeiT2e1vujTdessVq5sG5FA
dPygGkWRbAPWbS025ZAwYdIAr4QCof92PXFeTYD2QA4FyR+KJqq5U7XxlyIyztsWAkVl3U8JxwxI
wdybUyZQp9moLdddh5tZlaDEO6ZWeiPX3dt38aqWRHQxQLPOpf/FWznXZvH0WHNtrTPv/BN/SW2d
LGY1ABs91bXpPIoMRIEIC8mRiGVm9PbNnAnFmAaSeSj/gHcx8OpAE+ZlXZ2GVd90Tjjexc4s6Frz
SJZFhDmBRBVjA0wAnP/D2xd+9S4cpuiGRZZPWxyz7rOK2ux9nEwCe7hz5IHrQZpGqVsJqg02xmVP
KhcYkyGAVxbJvP3t2zj//jQWRHT3DB4ChfS5diDzrrGLoM/fYVIhu5axQN/TwhbYNsp+QdNQtfzb
Vz7zv0YITcgr6qaNMBpTAe+8toVQhdM2HNTbWHJCci+k7rnw06ZuIZGe+FMKnDRLts7gNyIeK4yM
Ddoz/GTUwBrek4Q6X6Km4fEsHBoVgYGE0Xm7wwVggqBaqN+qCluh2foTV1AuUUl1+IXek2wZR7Jg
3nlO590OE+G2wMYzwEA6LeCeXi7R1oVe79hMcZkb2SsSzhKwBZ5t1D8sUd/YA8Tc3tO/55kr2tGG
1ZbG9wYDOfx/gwa/BNrQkRfAdnHGHCTJO1L4xnlzCgdtNjSWNy4IZGYEZ3eohzpJe7Pat1Ph+2v8
xXLavs6uUP2w0eohnhPQPHy/iq8mT4iezDymAUlOH83gCu5nDzWA6aKkueINv3SQphwyFl5iQrvr
d3I1KPiKo4O7R6j1+7ef8vl2RHXDdnwcp1FHcXCEPxMmI2qOaNMH3p0CW6oiuUaLhDAsKRD+ibGH
HxMoS2MtHB712zfhvBRJdbi8xcv2PcIRGquvRFI52UbRkV7uUshsHDVj01V+exeMQR5+juZZQ0un
1xbgVY8r8Z33mkkfr0RqG2Voitn3vecsdYYDYKOD6Aj7KPseawbGHdbG7YwR8UZ/IONMDvbCWJlS
IRLCVpNhRnTIaM8yjQKoKg4jlYw2Bd01LGh0T+irq45vFc0jGDLOY/DuPwLXCeiEtnSGxN/JbhtL
ouIjhwlTIrCBPtSljKMazZ8KYFNjMqTPdCHDwJr2fZIqFfBcKIzax8gPnAQlJWv02vGCPrnV4WHJ
2COmNTxmC4D5gz42Wh3xDeJhKA6ZJExFfieQObkZx7F+4TmkZvVOB53f99dtE6N/e0FRH+uf3357
xqs1hCsGcUN3wJDBsTs/SzyfKA1aPrlTne5afn0yGeq7a9qE8H2wPJrygEmkxEs7UnVctRQb6b4E
Xly0zXCsFCL1K0NafpKQIfW1C0Zr1ZM+o/0zAef03fC9Qer5HNVliIpwm5i7CKeL8/1g4a5GE1tv
b6ltaqd8hhEXW+VeYoOV3ZBSLAOPBAUfBItgsMmwHY9gVvT3dsdZL9RDN9LF/cMNXMOjAXym6TYC
3m49Rm233qox6qa3GRZWtNPmEwvzP8oOPHxTLcdimuwJV6+TzNxfEiZmJsCSUqe4VQNFlcw1MlXD
bg4z4l3jImtjvtP6PQ+phACo94FvoGXnWa9StWxshIziVN8mceoRaArqMPf3X9fPPZgeD17Qiclb
aKBC956rxqvrW7SRQMiJJrttwzt4eeiU+RL3i2/EN0pBfyIgiPLqhblHYTiCvdBIqvLbu+nVDfCa
geq6KN+S/hOeX96ASyfRxfmuu0bX9hQ97FO9pQ6/CIyqiMsORXxycEDcel/evr74gn+dMfjgI8lL
hEonJearAyGbJxvHomi5SQku6yffH9Dyijs3pN7nplut27smnlLvLHLzpR+kY5IJEkcDdEHJDFlz
Z987c6zRWouqvcGAIm6Ge8+uq+VzULTpeqWG6WVmVNaX3mjFVJtpjah8FOw+Cc1UtEKbdKCG6Txk
c9ctjgp0f/atWYjYrKb1zDdEhGc2WbCG4AUJCtBocbSA7AKiWz0xVRWIiLcf63lmhVg1C9vmMKBy
F2fdy9cagkKa0XRIb/pgRABkA9Q6ybwN7nFt1iAUkY0OLCtpEeIsdMx/DHitjAguAFwb3HdesnP+
knnWvGZf3BWjrfNSZMqBTYMHS28kSDQ5Uc1kZic7Qm9/+deXI3IxyAES5+kcz2fvNk1QQQnG1bmO
hNrmj18M4Xwkge0lzPztC55J9JEJsXUtz+LLeQZ2SWchk8i0GA4iSpcWcQZmMrU1a6UHXPqelYTz
KgnkeKeMIlziJaljHnv25bounIWKRnOtyExSa2COoKci0DGJAY8wdhvzm3gBEmmAqHcRX7o3BwCf
+R7XrlBvb1DUyOjfqRaZcvhwIl3QaSR7dD6RlyX5CNkDwLtYGWI18uCsQ5/D1+VTmZ44QtECq5Zw
EXMTTN5FdUM+IR6AUp2IQwYGuIKcAK6SSqaoZs4wCsaAlxRiZN/HzHednT9IwG85ibZTilIw/cAq
RNfrMZGlGUQr9IK6sRC+IsUI4emzZyQigfyVF7VjsupgUBvmSlv4o+CPEjntGUtNsPtWrxQ3iqOF
4Oq0mLVwEVV+VFHp0Asb60F8JXYqV5bPoUtd0aQGnSnaN0o/A6yzIFwpyLGsXXJRbP5YEG7r9n6r
2VG/mVqtXdxDV+DEEVylzYoDmuwI6PqEmgvE2AnSJybyeL49yIelyiIV+FOUw6kZVbdGdagrhNTW
z2paTTPtRPc/NRpkQ5KOjmhOnrSn9dLRl/QQYlezGFsplatqTt8MxMP0mlEQbtQADl0IYTqZnDqb
8gnIP1LJu13aif2Ywwod0TmhrWaTP9E7q/8kj/XTDaof6fxdAqVBE+RJv4l43BiKFKiApjTkktNy
LQ1Bv9IkKxUkQlvuazZw4F4XZj0FNyg1dsOnFNNCvGloajtrsJMJUCCkm8s9yoxdwRAOvzrc69PW
tulOoZ9YfAdilXjbni6/21yMei1YX0rMRuqowCrTIkT04SiOG9dAbtS6qPIMK44N/4m2WZ+lunNQ
TPSS5kUANNLAouPrKlvpUL976xhl7pQvO9X5VVABKNSi26l6n+GAHPEPVAAg2W9w5sjs+1ZHsQfu
/jpk65OkHFkNNKSfBaQ+/BvjdI2dz5KKzUB3GJ5pmxj2Zyax43DEr7WozT2CV9ry2bNXWKNHxI0E
PdmBeM3oLXOmtUPGOF2NLt91cvio2tLY3Qm+NKq4gq6vZCY8mqQsVqpy16BGrNOKEYLHsGvdqwk0
cVcA+dcCTd/x0fOzXmPgIdu6ihTZyiigUsVgce3kC+h0I32Uy3pwZ7Zsdtq4IxpWDXK4o2921QXs
d7EM5YQ81GiyX9aaiajCdpQYItkUyHApYmFK5mBqmqmjo8GM0eK6q5EkoDGttJiUOJabIhrYXsDD
dQb6hjlECnCmbTjee5kVTUDKlI5zOccc6+qbyiXmLy48ScUskhQ8JSAlt3rmB772BZ3K0boIZOhS
AyfFvZIbpz9J0+qnjrp6TL+YyCliuvCSJWVYturpLwq1JEl5lLoqikhloxpO7MFfNdI/zz15DMRH
kI1sIFgdTf+xLkzQt5XljAV9Y9lZl2MR15/FaoRaDjHyoIR21hl/BUbiPJkg2snRjSJr2rK9rsSz
ArrmhEMBSGx+KOdZRXRrQVQR4BGdhREhVWv02BCd/caInfjOSSp3hXMnA2VShj5BtJgrh3WXVbGe
ga8NNLwgN4Fmw8BupOzDJD/vJHLSWsviP2FazdvdhLDooS3j4WWA91bFrHw1v9b2Kep1PAWCvGL+
yUhpnk5ow28F8IlDVpwCSlNOzox/8R5PXFnFXo1QwF0/j4N7OtykIIEa8EotEhUeZDtTKQQoepsi
KLZgZ1iXJUp9eR4hG5ck6+eg0VDMBl5HqT1sS60V2gCGJO5LEgzCeDb1ANZ7otCLZcX9y3PpRJb5
n8UGVzHeTQvQeCTIIe7z7y3ZXlCzoFKmJZJHrV6Qos6ayFGvyYcU9hcAFXXM2V5P9jT5q5jDqA5N
Vp00pjspz7RI8hEsPaYOdxZpBhMSxZ/tZVypYU1xaA1i7KldgH509IrRei8GbFQETJG+1pK/DKNx
EWmC/MmQ8h6zvLrMEgGxiBJFAaAynApZRxkBVRzGQ8niw4tKoFg86cpBbVsYd6nmL/ptA+WK+U4N
L+f3FleV+EvERBPJb5oZ2s88hQ8mrb9ySVJVk7AawBsHomqeSzEAqaZTpqiVYthtjqxYS9quBIyF
NOxfMOChJRhGQZlZe80FbVhBETjxgTv7JCxk15MYldGdtnN/iwVHGJU7l1bj0F0Muo477EUvBevl
sg2skzGeygTUcY+DLxHgKmnMAcwhxuVrGWyjBhJAvIUabWnrPocSwEKQPEoVkFXiqBa6ZBwZ2SJy
CzUUROAIbrOqRZWykYJvBBoue2icSUU2lU0PMqlSwCITtxVeJKomgkCM15CIOlIfyylNh0QLU3kR
Z4H6DyyYtXPj+WPP0LNHNVOadbQSDhua1I3VJjWQpMOv8cR4U4AHpeFtq08kP+QTUUYTXdhCMqwV
IElKXsEZFFQvnaOAu+oYjLLz5XkkGWjaSYUsltFJJk+tTA+VdpEaN0ZyuCvVGeW4US1PSS2Vkgmu
TEhlO6mTmS0IZxc79zGGgIvkFTAYniRBnu7UVYqsDRs90XxhUytXs1ItSOWeSwWUWkiEjRYo0rYD
sORd+X3ZVAm0qNC1fxTyZVcnBaM+xaYPa70YYNuj5epivmyNUdSNn8JoLJ0KLwLhQJf7nsAgUQKI
KbeEkWjpiavsyDkovaAiB72GwoaJ0ptNNr1Vg9+lcxCC3Schvi9wLqU+IJN0kVSnEqllkF7w/psO
hYrqQZ8SywDqJJX1XKniJR+S2mMA9Nd22Pl+subulWqLaNHUZ8Y2gvkWu5smHU9tbU7JDCLeSDCC
hqQzPWQ0LJF0Vu4IABvXQbxh4y1Rjp6fuulfPP9ZE2vR4Ehm5aiHrKyHOKGrxt4KjFM833cSt4Jq
PbI/FxQhc1XvbAjOXfrt7ULyvBsS+KaHIwPzMcfHYPW8Hbg67lwlUZlfF3kNDFwJtCpVmkXOzJTW
zL91YQvQI+QRZnTMOBiTnTf98szqG79a4+s0jxv/x0Kl4EEnqLEExRqx0eaivChRWSDMv33hU4Pp
Lw0gGvEUtL7NhI75CiYSZxMBTfOtlk+PL8tpqX37ivZn70bXAaangMWZqw+ef4CI3BqAN9Yh7vJy
ayeLhb2qy5namrfZSW2v1wsf+iKiBcNUP7x9k+dIWOCvKFIZlA9on+ivPXgXIBaeV4/WQSHUJAZu
Vv7lbSoas7o/17m2h1BVx16Kap3v+R/nfqzr+lDlMwi6jYnkgfaxrRKtirYgtUA1bwqWgVVc2NI4
vomLPIceleRaCR7WaZE13sRkqlZ8USBYzXhA7hbn1Ls/fc3/8zz/3+hnpXg93X//Fz8/VzV6L1Hc
n/3435+qgv/9l/ib//k3L//iv++S57bqUBx9818dflb334uf3fk/evHJXF3d3e57//3FDxelMLZ/
HH62y4ef8DD6013wPcS//P/95T9+nj7l01L//Ndvz3gx9+LToqQqf1O/uvrjX7/Re/3LehCfr34p
vsC/fvtY4Q/yj5uq/Ul3X37g//zVz+9dLz5A/ycLg5oIm0O6yWL7IAQufmPa/2TIZEMfZ97ko/D3
2z/Kqu3jf/1m+f+k3croU3SOHFJNftWJS/Er65/AkC0aWI4gZARu8Nuvb//iLf7vW/1HORQPVVL2
Hdd8OTBh7s2t4X9KJ9tCY8g532LIuiLngCjJA+5UywMT+Hw7OvTCgMBo9+GwVpdzNPab1u8t2E8T
uu5a3eeXtFf6WxeO5w65XgwnETmd7rCbxE0463NoCmBUDhr6He+aGL6cipxuGJAAbWGd6b2nnzel
2zoG09C30UNirtojlU6/nc1sIJsxo607FF8bTPc+2WXAoaNFbnVoIle7+cs7Vk/xr0/tZWNc3AOR
iZlAwP94feehuG8qUO9enj8ggGIfw9Uzvxej0VzZSRYAGga5uwPAF7/TKTVe9i7FZXlBtGz55uL/
OQ/EcTJ3TUQp/BB3ZeIe+8krvzmFa96jF8UkERje7VrX0ackKxIUOkbUHzdoNftECQ8rrT0W9f6j
idsH2gdZBIPCg3bx9pN5vZxM+uacVLprBwBdzjqQRYhIBOCv/KFHX+d2ssdmEwcI+W5cHPsggjee
cTX1iGWAdp/zzdsXPzsvTg+I8R8EDWhr0OQCMdv9y6yo09sUGH9XPsRJe5/S0flEpyOFUmYYd1ra
JNeum5dAVZs53Ma20V51jRXsgjxJr3H7Mnb/7u1wMZ/RCVT2INA5BV7eDjY5Y1oXkXaEYYrNhdXG
aOLi2fKHYS76Ea0++4NWzeMhZ8x6h3QbpbZZIxg5NX177SZu8PntGzqty/89T3k+4oYYrfsEI8LL
eS8aMrYfl/2qHVe78x+9MA6eW4QL9nREpn3fdX/mYH4OaHktV946rxf5FD0u0PH+DOypQkDW0QfY
QnWzg9qbXsxdG96APScmJIn/ZA8lIpfoGRzevuszV0lx10jL0Do3EKE08cA5ywJA2yPu60MF78sh
u1i7ur/UmvgPW89Kfce0/XciXP9A0zBc4A7jwxKWpXbrpWGOhkMU36FSaq00EwZ0whLDeGj1vr2c
Io9aox2Ne7/I/cd3blk09V8+aG7ZpgkPNQ66uy9GMH9ZiBW5Z4wZg3P0MqB2mBVZ+zG2s0PCLti3
foex7zRDLMMN+dsM+3ufRdM3EErLRYPhzAFvcn+fLUt8+859vQpc4lGSPhoewfO19SxxrXZpJdjH
Ke7Sz1XlhQdQzMNT52X5jqTVfCzmdJe284xymBtce0GzIIyQ9tqdMazutR/1sO2EuksILvh5YLvv
xjAv35nAneGS5CuHeOhyj3TCXg19iyHXpkhLzCM2GYSyDj4mwhdZ/S3BdGbDnaEiYaLga7X5d9T0
s90E5Pug0dN5J9K/TLrljbjMcDgmbcaB58ejpo9G26JieSzG3LjX43H9A4wcToGUm/chBi3vXO/l
bE5dD9gTU0f4RhCPXi4csPScaihbH60KwYJNVz4HGl4bFb2GhxZe+w3IhfYKZD7yEyTP763bVycM
64NkltXBhAy4+NlWS5plXHNEQY/4F/T3CF3S9l9c/34I8mIf9iOSDGt266O+u53BkW4zp2kenTjA
tqgstGdqn0/+VET4v/4nbwIWFrNwz7Jdxz13a26ruHL0qXOPCajkp1MNmsypc4PoX/2tw93k6e29
8jdvgpiD1R8hh9BzbhG5RKkG3jdzjsGqA9rCmmiDLWn1schJtTc0ULZ1O9gXOcXBtWOjZf/25c8M
kMVK0D2bTQosD0gSu/blSljhk9VOXyUPyM2Tj421NT2DWWYRBhDA9zFl9HdhgfAE6tzcZlVgiQBd
L7c0lMroDtEpFICGcemfqNbeO+bPTCTF3YFWtHCPNLGu9F7bmWr4C81D7x+bWqdZN1frvT+Z+PIY
I1Qivw0g/wYmRkU2LNg01ZA9rrL3zteXUK3TZuEcQ/BQBFpxSrx8RForsHq17xwzzRmu3GqOLks/
BygTLh0EFAfmh2kf9aWNP4+rX96Zi/+pCxqktrLJvYzacXwn+3mdobFj8XdF6daAJ22cD7MtaoDa
ql33qLGEn1pwC2RgVhrta0SF2g0drT9tLLS3yM0gE7dol0OT9dhHxWWBRoVb02OJkx8oI03P85r1
zb81+T89MJ4Sq9EFfew45+d/bUNojyzPP9oYfHA7rV1ddUMxPac4f19liIs891FlMlAhpGPWo7nv
vbJX2TvWFuTuvkC1eCAmzw5G6Fh2AA/EOfrYn3zoIky+wMRvK0znbyqn728K7D/hVs7hZTLP+QEN
vvq9EuJv0iCSRLQiA9u08SU5B0AggcrMgXPvIXCG696IyzvNmPvDuIbeQ46FyFd/nvxN08YRWwov
Fyhyj5mbDTdWFUfpLhcwic7svtODK3fzUCZ/pIMxHF3NQLY8pKEFnEI33wkIf3N0UyPa5LZEFAEI
ernYgf7Y2lz36UMnjoG1WL3HgXqBab1LPu8J6N7gvJvJvD7/2OKgkFjUIIFoBb28amEWlIVO2B0j
dKi/LUGu5ZtabPmEp/jNLslk3ol74oR7mTpZIqZQj5oUuHzll1fsMdnh9HemI9UmRz+Y9PY6L2vM
2IREYgVacucwH4FciPXfYPvCxXDZa2k8v7NZ/iYCE/WpslisDC6p+F7eCda3fqTV/nyM9Ti67f0u
QFW10dkd4PA2raMnd3nahRdTVmS3PX7qM3lw4O7GCsn/VBs3K4nSVz+Jjm8/olc1Flg0WLWsBfoA
vJ4z/E6B6kxNCaofPUzSDsY8tte0iWIcBSr3m1HVOJcit7OJqjW5fPvKfxPfxOHLHuaqoKT8s0Vo
OEOEtEtvH334KU/1OOabqi+rcoO8+/Q8mo1xb3ej92CVOMJFYW5vVs1BGBpCrgfWQq8Rsp+myzle
qks/8qBQvn2Drw9tlgyANXBEhDjgYy9fWaN3QTw1IuhbJAlDb3nbshmG39nk7W3sJP3RA9GJixkL
frfQRP7x9vVfV6BA1Xk2kPRtboPGzssbwFwJ/LeR0BSoAu1LtxTNNvG7DuXdaN7T+0kOkH2Tu6jV
4oRe9RJ9HqMQUDByJNNTULX6OwFXvJCz3fTifs7ySdD6iMVOsX0sCvdrFCfX+Kz9+c53fp008p3J
CGjJkLW+WhS+MaZIefvm0WuXRN/CjB32YUjGXrZhcoukXIRpjqftS72qv4EDdi6jdWyuPAaRV3Gs
YdWFp3z/R1Wi2YkqS/DOov2722OpotUIl8t9JUfUpRZy5G5qHdkk/VM7tc1hscF7bYqWNPXi7Ydx
CsMvHzjh2XXZHqINYbpnDzxO+8kG8hM/zHWLORWYkSejQUBwwvXysSsxtt84Qe8/RlnM8U6JyDCw
G2N9Qw1bIdXJ/GejpYBLhe/l58W2YRJX86Z24q5BadFG+F9UHWXVTc8hBPbHGS7t1iaX3yMD+amZ
hwkVgUpoCAXGcBmmDVJz0KmhJxQ4JE5gDT+XiHCYm0Ukj7q+9k/Nuqw3oYaKC9ix4UO8BtW3ME64
1XQqRMBPF2MHY9C8pD29HIOonJ7ffmyv9y3tT3qZKM2gEGefJ/cYEGUoTXK42cnk3jqljnucPY9f
YxvvqSLPxvu4io39utTFxu668p0l8neXp8xEtQoQIomROAX/Uq5HQb5aNhLZD4gmaJgNG9nOQFTt
hsy5vaynClOtKM6bPafWM7oq5sPb395+fX1mGySMhAwWquWfRfQFSC/6z1H+QK7KqhixiGMcTlkK
PW+dnpnJ1N9OiTamQsZ968Xln0brxzjdNjm+GNgoeo+1GzUHYBTOtOtzgSCth864h4tJ8bCYC68R
xwtsbO2uaq40lG/u+wZFlmhI+BW2KuOwRU6vWjfkTe1HfA2WL+vQ1QOJfO4bO98JsI5NnJmb0orS
uE8xivexsZtJksq1b7NtIbopQwszdlvSbX9yAn7G9W16zpYBbwK0Tr/GsAWe+mANr11tWm7iU6fS
bXXvsTK7+luR1Hz+20/39cMFZWPyjFxxIJA7vXy5o9NZJaJc2YNGz3rYCOgvjGcrujKdxLg0MGz9
Ueo+kC5UIC+0JbLfWVx/079iegU7h46+S2v0vJLTHHQgSn+0jws2bjkKs934eWDCfOMX3fxcEA62
cKzRU7Q07Lsp2cYL2+vGW974EwNS7L2cyGn2UCrKXex2XbYxojYHiRx1QK2K/FJH4bd856mdcPUv
AxlUIgKvAH//TYWH/RdgOix9j80AHmGTDhouK6yx22oWjmNlgAnwpm6t/sZLk+ETQO4/AvHykJC2
/uwnd7o2Kzw/giIrobxo+afR6Pqnt1+tId7d+U2atNiYW+Cewd2+fLerj2ASwt/GsWt0aO4Tivb3
JYLLe9vIB5zI6+BqCYLwE9N+4341hukTNra7ospxDx+Tn45uj91/8uBsxyZXpqbjEZ4FE66JEVdj
mMdudWhPdEb/NBs4+UAF9z6mJGU3IJTmK5RS162n5dXvYz8SarXRR2I7tT5q/WDdMnJmA03+9Gwj
0vmfPLbT5MmyTYCP5wWQM+vwcVEQYIQwGfdNveYPThp+QdB+vhlotm2LtMbpuIMtjCDOB2ixJHer
618JXY6jRk/17ff4urYBHg3OgOctUu7zqUHkTuhUBZNxDOqJiqZM6m9jWBO4cgBgm8Uz24/4pL5b
arwuRrmsj4oRfRY0nc5LqoCiLW+10jxGCDr8MIfMZew15lsyy+4Cxd/pEdSMc9MGtYcgzYq14ylc
vf3dRWx/uYRB4IuJie9Sa0BHfbmE8Z5igGajroYmjnlrZ3aPL2NSGChVUGHkm1wP/AVIqO1f046y
3im3Xtd3bG/Bs4QHygF0zj11+7xZc0YjNBfxNud5u/2TD6jwHlStufV6iwnf29/XfLVnbViKFjFF
jIdIlc4Ouzgzzbzwh/TRSXK41nFkW6DKKmsPjq0EQUGVx/CsBrVl9He5h5dx3jj9Q1ui1+fVRf0N
JBNA9NbT9yjk9Bt46jwxb63uTh1R8qr5ZhI6qBEoutOIi9a//untb+GfZ5XscA/WAtUQ6kdkDWeR
xzORJXOGZTgC9Kpvg9Zsbhy7Efrk9selZ0xfR0Z2WxVjv27mYs2eh6x5ao2VIjpCEHhDMHSu3MRO
d4jEWgntdsDuOHc+TEtQ3FVp+TXNWg7YEXOO33WsrA9zy4ZgNtN88mNr+onF3PJwOl2r1MXc0k3W
DzM53h/wFJs9MmDNvMtmZ0Y93DS/gCcdr7IqJHNMkITU/ZY79Bvr0lwa7RK74XDf4Gi1gwRa7uGA
BsfQmKotwonurl8c/2J0tdpgYQbFAYH4co9LRvLd89G7xuwQ3eqtH2fJ4dSRLfHGffC9NKMArj8D
gPZuGSC0F6MzDB8Lm6RmdY4o1qRQmdYAd8JS+1449DO6yMZgrFhRjep7YzhkLUp+Oy9O7muzz/6M
A618IpxVV1Ffo3gC+bF6MstaRxC3oEAf0vXZB/f5LcGE5opDo9mj+9mSJDlm8s4qPt83DFHQgGPC
SQSBFHw+k3KCqVzgp+rHpnRIcuaBRBzh93t0RIQcVTo/v73e/qbhypaBAwZZn6MUKufLMBFk0xzh
OmwcM18YkSOp0G0HuKgXqWtEIOiqH3qzht+tcra3qfjv5dB3h3/7JkAcoFmI3r3NmOA8T/aGFvV4
RE+PZNLxTVWx54zVt5+zxDbuvXCqbus5v18xedtNjkN/urP9d+7h1N14GS+FDCU7DlgQbTDgDy9y
dW8y6p5oqB9nehHWBaMy0kZxvKPjT3YVFgmFP9qj7r5c1vjexsvi4wwQ7mc1ADbbgXKqv4UICCOB
NLX9U2YN3ZU22uajh1/kjSM6WlEyIjtluN1TUU7VFUq9Nir64MRQsxHCDvQ8ErYmRFTqOjFI91aY
u+/lEYZ1HmMoqfmavHGDA8qCgvfyq+bl2GTRwPDplEnk1UJ3xauTQ7w63uNCi/OmLTXszKLmO/yP
/AM7yX+ERu3cDBAm4Js79iHRzeW2Lc2PwobnYta0ZlNhg4gnpbMi6W9PP9tusu6r3vnaWiNZ+rxO
V0NXeA+J1nWfqajHrYs60laOIVCytY7NOvnLDp+olNQuacYDlrs2B+a8fFhILHZ9jDk7u9FdATIy
sWCKIgRpxHSOqJHdj+Z4gSqXdjOiGnY9dH6zCbLeucj0qfzaIFz9UDOnvlgMJnxV0GaPjj1HLHyD
tZW5xR+ADY0Pp3pI41VduV5iXAf10nxagnr4c+0b86JemddA/4mgtyQDRhjmuu9mrfrsjZr2oy56
HcVrcdRY/EwTyxTBFfO8EcJRaR3S2Gvu0LOdD7RxWCo0avxHWDUVoEobPaKgi28KXJZgsYTXduR9
0RPtkTmDfcB0ucrAyAzJc+Wm/u3psBpXxqapUfvXVlOl1y0eigeHqc2M6fA+A0p9vZhIh7er2RzM
cJxvcHvJr9DR8x7TYZziDWPYn1hJZvdJynwFIWpie5FPN43VdFdzYmtf/HL6iapPcD8tZio8IcL4
qg19cxtbxfciG7CsGFMQaH2GNn1qxEcfQgIcr7X/f+ydSXfcvJKmfxHv4TxsmUlJqXm0LW94ZNnm
PJPg8OvrYbq72oItq4vr2t3j810ICSICQMQ7lNiOJvOZWVm3Wk5n166XyyRTvM4fB606WOv9s2gM
cV8ce7HAhWBU5c1FjjHNtGtjZy1prP+RqeblJS9P66HVsvMQVFIAWdgufXNMoot2Quz4eKO1a4xU
jlUM/A9JniURjKWJdSg4yG6zKFFPDSsj5BrLgV1lZUPhe2s9KVm7FMcaSDNAOS2OH81oWMgQCNW3
NMvMKwq0zmnZTbOPwnOp+3y55mwetd0ydhd9HVVfDZRGcqzVLvim6CnhELLjGmxzclsF9IG82+e4
Op5a5tw/1ss07eLGsi4Tq3PP2yyfdn2N/hxahB0C+mgnXhzvrFFjJ2jIYsXulxjCPXKlq680+PGH
xXSV8zqv8gCWh3md6Em1m6ltfBsrMK9wGzjOLEXsk6lM9qIEjTEnI+4EIupPdTxaHRq9QgmMAuhv
U3r3QrjLJVpm01k7mtkeg0/1JGQngx2JBLLiZqw9e8JtE9zYm24/wP2r9/0wpDvTVOMnx3AoN6L7
h9qZPYQ7vW7Nz8jnTj+dUTmg7xse1MxzL2K7Dk/MBuuueCw+aZ2jk0rDlyLKs/seEfcXBAW+hF2k
BW5pFqfgUumdNLlNV7Qcz45ZEfXL/olj6IRWJRNLymE/TnmxIxhfFpLzdYM0Cb19Aac61m000ivx
CjgiO5D7sa0EtdnityJaY98L4wX6YvfE45iNttYLfpWmpiZnE4LFWA4YMMcvWUv2U9Js3vE71+4N
AFENqOxuCbm0zHMbXYZhY57aXD2emhzkqoeG+8lUiHDXDWp3m6I/iWMLcp9K0UcHgT8QKsNlcYGL
KzneLZXVN9pcOHTphc8BAr9IxLVu89lN1fAag4aYOi4CO36SWlPg9PN9qHvN+aja9XMdNyRCiEek
lJp9HSyjDULKsDhlujZtnuPG4Dcfi6fH1ctn275dhvYcllbxGjZJ1fqFFWMuni81qNI4o3Ul8ldw
otYXiAbj9wI+yhUu3+6NXVTKgz4083k36phuT51xUJ1uPAAuLzFg77tgSdAXrgbH9qMZplYRpvVO
9G2zs9O8fzr2lMp84WG9xJRuj6lsnvT+CQZemaxAVP0M4RgwZWnpUCeYYNXS8/tkF2R1z6ge9US9
WhB6elpK8NHwRHqMupNc84cquzQUbTkv5gZLIazPLzs3YzdHM39tRlbxk6kMtHbKBfNB1cUWtxv6
9hK5uy9Fb9Y/sLCi3+3UeuGXpVCfwbXfl6MOBmQEqJDG4gJvgejMznLzpM0X96pHg+qAGL+F1qQY
d7qwfTV3R2x/6v5h1sd077WuFeha4V4h+HZr22N6IYbeunPXN6k3OHy5Y9OrSyOt3vFuRMqadDsW
4kFXDS7wixfwdF1+JJ6zXIk5r351IdL1cpQminmqoCOwS/hUyKEa1PyNSBl3sQOd0ItyIMtKrF5S
Fc/3Q+Z1p0KtALk0KXjnWom/uG59aSsws8coGi/UMRrgW1XqYwGQ7tTtm/kVv1p7z2socvbpgri8
v7h996SkKzYQF8AE+owGamrqPptVrSBUnqrzhRFq+s5T8OIou3Q+h4c/0J12ilMxt9SIwwYD6EQJ
igUJ6tYzs2ttGgwf7c7mMFD6gyqmKvuxGH/g/zNdoTXlnmeUWAOj4V6co1P7oGeqfV7NA4lNx1oF
Hnh4nytTf6E7fXWTlzNVfzNscNdeo74g/T/xLspvpnaJQA/Omviq2Xn3eOyeHK97jV0ldw0e7j+W
0ABvWWKYWHZZ5HcK8p6VZYa+m1EJ0nAKd+kvT62PxrZz4wAQRJ0213a9N86f8llRzpe67ILS0tvr
itR8ekQawf0xd4aKhwXsyzY6DA1XzT3Yap5ZBPjncAgzny6AdyWOJ2SDLkBHHf5QG8baVqftXWPT
lBLly+BxmlXLajJYjzepWGNZ59IGFce4H1YIT+mpNPCsKuAdJyIse1ipwV3tVFcqm0GYud7DbIz2
xVDXyinXIO1JVWyEryG7su2wExNV4gDPFal7h0jxeiteb6VjhFyFmk8KPz+L3btJ14gZL1f155pr
BY8I3F3gOVcjMddT7WnBjC78C0Q56k7rPbJcRP3stWspZgqXlAiw3QEqGP+6hCo3ZWfuvkTI+Z5S
g61q37MX85xXU3yepJr96sFBum49WIm+i435IYdre5F0lT74uFuiQGw2/LmcXgNljmV87MFAP0a1
q9y4VWKfNMYyiZ2LBsShOrYsdMUZ6r0wdOajCXs2b82Mh2kwN5MyXKfh2O8StG3vxzK5yZAPXHZC
8Of8xHLEAz3n7rsKC/NLT+X3Er+vwt3bDR0V1O0X53BsD4Hl17+XXah8Ubn1YnfZGN2dMdTNj6rV
6ax0cZwfUjAJXwXW4sMqJY9TiB3pCSYk+klSWstly3SeyTwoaAnbosdluNVVs4D/cNta/ZogbmDs
yiIeL3DKeOrc2rxf8voWDb0nJ7e9p9mY3AN5VPgehF0/weDCRyOCKKuo9Yf0inQuGsFspwpmQGFX
7rivIFpvF1q7qytdgXGPAquB4q0VqhnK0y64wq61fCzArOfYqcdLLXPNE3hW44nhhPbFUsXnZmqV
XCKS5IvrxC8AbLm5xSHt79mpcFDTG3cfTaCtM2zqTk3s3P08mYUTpKbRvk5uXU6+GdnLvO9BGH6r
O7QRd3Heh9elhcvRvp8wS2Lvhd5hYn7pFS7MLuIX1TydOYjIfCnt2rrGkqj+WXoI0Z4ocxJ/bgq0
Jz/ns7qeAFQbMPSZjPaLK+JOuczGRSBklepFcwk3VvkaJ8LZ1xpG3/7qRJ938OdwlY18vItuCtc4
n8diOIfcPF2PCGucIBnaXKWh+qNJEJPfpxj+3OWly+HNOZC9kBGN2c+SyUNvJCGZBTamWJezW2ie
P9ae89IJ7vK73O7i7jwrS/NTHvVGsk+8YboRXecNt6GI4sbzqTQ22SlKJ+onbc5LxnMnKm2rHp5v
GUtyOjoUv+ClO3dizsIdeouYSNGgdu7wsyixOVmbKb/uD7nddK4foYNyUyfGcHPsuxzrIo0SFgGd
HPRgbN6x+jxxiy5ChfjWC0Ho6KhlI3a5/mepqiUIBjd9dVDBurFf8GMAyL9etBF/W7X6eaUc/9Mu
5L4Fp4R4p0Ll7j2zECdmq6/tCKO/xd/W3bdqoV1zaAJIsCldF0XSPCdpO76Sz9EJWp9yHMP8xXB9
NaNIwaXArbzPaMSG6n60TdrAWB/Vz0M2413lTYn9E2s0i2y05rK8XB8EZTSkF4hzYVyMDvE+byaw
x2WRVJ/69cGLiB4NXXqqtEYTl1xnzhrvdC9xKG0OKEKTm9cOQZ+ZpJ2ptnEBG4va61cxyszZU866
M8O8u1Ggtz4ZCPueoOlAGOLe8WsaVd0xoBLVxyxpsmrj2qtbEOgFE+pl7jnAHO1ERRf1ulmaCvFK
yPwRyrrxWmfnl4MpMv3YbZqTzlvwZinin4NwDX9owANzHNyOTaHshNaWhyL2wjOyg/MUjS0XhWTg
kOIn+lx3ozMlC/NzRXjpJaq7JcpeefTQVYV+RcxCefM8MeGD02v3VT/0T3x21o/bZoZ+fRwFfYbN
A35dxV1hola7w3pFPa9jBclQq7kqIFxeN6XC/4jyl2MlRBstHuPYq/hI/4Z7YLgG9ipZ9N1T3OVq
dhuwT16kxt/KBKFfvwuTkOLlujiOu26xshO3dIyMi0kxcnQqkgTczPphR6t70iaNBoOT2WcFJzqv
k1zsqUFZ91ldnB0/7ZJCfN2ZmRrmQWnyth+7vvi2KoQ/iNKogmQsPit5zHMVGmOxw8AM2pSW2o+F
mmkH3n86ihNYw6E5j1QZvJXrNMZ/cOGG8IDbBYcteZD9EYUJVr0Zr4ZipO543MFpRuk/ymh6OXOS
kuVWHMGvE9UIx3TXAMY5NGvFIp6c6UDBfT6fxuopVpJvgFmtGwQ9esxoOnPeuzpP8lHow+WIrruv
Aau4GzAOfkVXwL3v4gazSntdMLPxlB8dhrL5Lkf6w/SjiWb/aGb1dTSHfYCZYzz7S5oYr1aiq2fu
1PW+4q0dg7popm84T2bUtRCD9echzE/Q3IAIHYnlzIxz9eAiARuM7pTdIDHcRr6qJF+PBZooVwiW
cK5hLCyNM3/6BQRADKzY4SpnPFHG+mzmc5GgG2RlXxWc2PZdb9AcPrbM4TKU3/MpDG+P272JvPCu
4m4Rcd0luhHx8nZUQ4y7fsofYYwDT7WrMNrrWmPrPiAEssgKMm/QDHF9I6EI16CHzQY3POXqVzpC
Lc23nKWmxFV3veOPfbKgpAqSwV67S6fqajw6hZV60mtZTQWkbO8Sc+YCbyljq/mU52lmLjy7i73R
Y+PZtlFl8f9ouOyoGWW+Pgb57euY9nxFvxfbNdq1eKCQ3UwAVme6ZT0kbeJeC4zmjZNjlfD4RKLS
0eCR5+TabWjU1lO7AtePzzvOI4qFgEN4lAKlu3MrXDzhGKfhZYWV7h1KBmTEYyJuVX50iWMVnGcV
p/qJrv0AQOgcAKC4UGkQXWPZiZvZlPFPS3PeVI34ZrV2GBhJo96qahufVFjLPVvJ3KLcbQZo51jX
FMeU+5Ke/u5Y6asxsnvttTJ1fPZacTXiSvWcm62904Cu7PJ2mO6P/S8vtPoLuxh51EzFydhY5qG3
y+7myJ4Y1tLWsSAJnKT6jD3PdG53UcVDbFZ2bR1GgVKtJaJOVN191qXldQ7U7k54uO3Q1xDXAwCy
UxeisYshkvWCFlt+oa4H32ppeh17uDqBwB5/0uBVKYsIzVfbyTyxDJVrowhJRvnIDXoq1OJWbXKs
xfo5plNpeK/OMlOzgfwjSmfA4xAdd2uurjVj0fbO0BfISqshtyLNPVEwfL9zUrgTvtVwKxfuXHc+
raz42kro2phTxxY5omM7MyPx9z2+WcggWwi7xD367pmXD981Exmv82FO+TXDlI6vSC9bF9kRRnM8
551IcEY5+JcC2mzw3jqxnZzvsLaJKy8Jd3hROQHMxegOmZvplOoRujahOt8f9xL0Lu2k8kyKBpUo
z43Ba09LarAHyDfumdtYWMqGRXrwmjGoS9RTNVXEjyKrX+ZkiC+50HAps9LsEv38s8wUkLZrs3/C
GqB+dmvHPKiYmJ14bRFfabwOfC2f5kfUFKbHEL7NtedxMUBWxz210t48L4TQTyrTvUbqBTp5pejf
2U/JMxLu1sVxx3/QgPhLRRx4BnhvlzQDX1GqiDd96lZz1QNKcPr8keL5d3fByaMbEdZHPLQ8byvV
PR2LtrhPYvFZCGz+NES9jR3uvuGPXyj5BujmaW6P4Qcwnj87ubSQXRVqw9rGdeQWzTC1A/f4bLlR
2a+7DMBddmztmWasFzuBh+IFrglxuVcRovE+ovboNAPe9kVADqkmFxr6RC6ShW+bBWGOmffoNCYu
LAnOwYuHTP8xI1OlUgMtyZorFb3NscxTXhEIht4adRX/yNS8ostaJCf//lRyg2ylmsGGBl8Ae+JP
1E3SeqMYQsW9gdBmcQlF1OQUkdoVU0VVMDNJ3sc/+L8E5Y8Iyh5B8N8GjX8QlG9fsqTrX95ymtf/
yy92suP8B7AqXRzwUapLnYo+9i92sq3+hxexzjNvlQiHzECj7f+yk53/wIwBgbxiBgC8eqBO/w87
WTf+4wAeAYyzEt8QmjX/J+xkxvltTyu6hvgj0GtLgvFiqxxn9lLaQQXWdpdz//YRJvpgh743+Lpz
fwP7QQEdpgxj+QCR8U/Uu57QD/igSfne0FKTFll3M0u9wgpMqxxw1wgV36MNtnH09a/+NvEs1JKx
Girkue3ppja9CyPpPqLQvjdzCYWCgJLtxiKyeT0qX4vJ2kWq95H0/XtjS5kpHtMuCwfFCirdfMin
7KUbh43fUkJhRACtkDYrbA5UkMfZGOKTZeXFB63Y9yYunTaG6PAj0tkpIZT3XeRQnZzVjygx7wx+
xIT+9jW5HTqzoHoXOG0R7Xh2/WyoM/1Kim9EG34nqr83uISx8bxxHDJYFAEdXmW3FMq0R4dn26Kb
UnSCxhoatw9NJM0q5U70qnswi6Gft626KcVnF8W2cKfBCqxieA7F6Nu18fRbCrz9dSr+/yyLFJ/V
uLRdUTO0g2OFb/XNZUHVdtvY66f47XvmbU6rRO+sgCta7S96iHRk2//YNrgUnmGKf32LrlkA4+g7
RavLpGg+uL28t1Wk6GSXeOiwkLOiuQloee95mH4AMluX9f9dTf47jf+BzjRru9PV1Aq4dWKngcPK
TZRE7QXp9wMA4XuTlyI0NmIFEdBk7duoB0dVLqLx+6YVNySYyWK23jKqsRVoo33eWuKlph+7bWgp
OIWgoQwpwgq8Qh0PBdDHiwG46LbBpeC055SXhRpiXGyYl4C/z4qmD7YNLQXmMo7os61xb1JFinX9
HLzG2bahpcBE5hycikL/rVFs9zxylO6nRwP3advoUmhSdRVqna7dvXD+bFJFsy1z45pIganbxTCH
ajIHiqp/p5oUUWLQnrdNW4rMOENpCZDTvNZp5hNL1B49KF5+20aXjs7SpcITiW5FAtn4bFmnS9I8
bhtaikoFiYnGoPYcJLX+NFrmd2qB6X7T2DKBFD0/A8rCMAVJA1I4t65FJj7weV23w1/S1R+8usUe
lDwZ52BIclqcfXqNXen3bdOWwnI2ChgeKq4HJcJLvivEqWUML9vGluISGYUY9Mk0kU/Mbtc43k+l
WDauiRSYXTtWdYVFX4AIwo9a6T5Fxtdts16/wm/nZWFOOHunrHarFddDNVxjFhlt29tHCPJvY2up
YdZe1k4B7OoCxKs9PA56FW3L30dBsN9Gt9tZwVyqnoLRcF9zy0QSwPvgxHxvC0pB2SKmP+PKNQc6
LjI+Opzn1AHdbZdCuXgiFvTuVp+CIBzGUxBD91057Td9zCMF5rclyRA0UwYgeIGh6HeGG/t2GG/b
3UcBq9+GzlHSbtqo4UBzhplObnIZgxnfOG8pLNOoxYO3buegTjIakPmFViTbTgaZBhK5YDrcdZdk
pZLvPcFD1i2tj1yS3tkoR6Lub6sSujW2cuzEwI0EnJs4X/w0FdtCU1v/6G+DG0hHuFnDRhGDcgAO
+SVKN94h/mA7KJkwFY0NnpkqhjJoKu+MPNt2lZWlwdLMKhvF6DnS6v6LWtmWP6jqB3W29xZcikxo
EnFrOqSUqp2iXekY+yXJNh5qR/D3bwvegBfTmppDzZ7r+z6Kv0BF2bYNVekeC0ZdgIEvp4ByuXWv
dIn4nObttnQl84gaw8hMty/mIA7LR2uy75c435asVCkyp5SmkRMBVMYDrfBn4f4wrW2fcpXd+317
m+WEk2aHaqkzGufgCyhyG4+b8qAqHZexgc3doGdT0FnojE118Rhny8axpaiMMqtWNByMgwr50yDv
tV2eV8XJtolL91hugsggeBl3n9b5mU695ue9KDcOLl1kx57WbmQk7EFdRCuU5aUp57ttE5fiEsVB
CP8qKx7DFjIyLbC6ZNv9W+bye4MK+8lN2YKL8mMavVdTXbYEzmrY9nYLImXUObHZzUHqCBVIhG4A
ykjuNywJg8vvS22uexzCORvK+T7zqKA4WfaB0s1f0yBjS2HZ5rguJBpHA5X/5mSy7PGgF6OyJegZ
XYpMB2G21A3Z4n2sekE0Dvkee7Rky/HA6FJwOhnuijW9+GBcJvU513rvJQzH8bBt1aXwTG3IVwi7
TcFSWfS003vnI3+899Zcis3ewP9qgv4YoPt/kiCS7LeGsqnaxqJIsdm1eaO2C4ui1+ZdOUOObcsP
3g7rV/vjPcXQUmgqeirsRG3mQB2SoBZqoPbjt7Eo9lryER3rvaWRXpogkDP0JqslmJr4RLOiE6iW
2/airENjW6E3RAqzj/Qa9EE9PI1UVDbtFZnvH2Ea58BQmQPgjEpgZsvk4/vxY9vgUohmKlYyWdUu
+Dz0n0BgfW3q020jS+EZOnmsC90gj4/597x3fvCWTbc82WhiSsEZw1Ft02mZArWonis9vAVKtG3W
UmDOS4rZOD4FAYDcW/AHn+Ml2rhHpMjM1TZpyoV81SGdvpu8DlGZdlNNjBWRIhNEVj6nI5G5JPMD
blUPKgLj25ZEikwHGW/hYAwTlOCrzNJ+6Mx6y1nPrOWILGobh9hWD5pe4YYV2mOAz+62eTvSsSl6
RQktQUzC+Tmnm/zozZuu4ABQpEMzBsbigQuYA2sRn7k0n9twWjettiwDW+WqO3pqzYcsEACI7Jel
cjZmKUcKSTuhzuYkNtwxOKionzqtn8Tm07aJSzEZoZGWZWqtBxa6AJOrYng6bCncs9xyUCZtnWAo
NgeFUT8qTZcF0SA+Mrp751RwpLBEda8x4ZjNwVwlV8hYnSlRf79tSaSgtHs3qdSCobVS/5KY04Nr
Fqq/bWwpKhOsqDPdInQmDDp2NvVHxx0+bxtbCkuclHDew2YlQMDnNa+XZ1fJm/2msWVGLte4pINw
MEOlym6qqBA+Mj2P28aWwjJH1anUw0rnpMxPylCc1Ub8QaZaz8O/XE9s6Zy03axcavDqgZrmxrcE
AljZamdOVPkOob/Ktm8LI1uKUb2dc6BxVDodI38e9WEPKP77tuWRIjTsIdcsC9tR5eFtT+YTIh1f
tg29BtdvNQk0i6f5yHDDKOA+m8qdUnkbh5biM7JBPHsu1cJIRT/B9vZ52WwcWopPRB3nrkv4qHVS
Q+7CeHFnVFvKYponSz60UGS6OEuXIEnraZ/m83QoK2X+4La8ruvftqMUoXkXCTdHQS1YpfWf4Sx1
V0WYdB9s9ndGt6STc5pXkcOIB2dpa69Rj7GUKeyXTTvFkmLULKyx7tebcl0UdwOcZn9svW15S0YC
TbCQJhvy71rnhCmUYcSnQlPZNnEpMLteSdWKhBg4wrnSa7GLDGPb+WZJgWnkemjHJWsy5uHlLOza
b7vscdu0pcgcc3sZB9S4giF/KN3mpei9520jS4HJeQ8o3YiWoB9LEPDYZl2Edr98sCbrb//LDpe1
ZnRzLFWjZrmR9O6qPYpq001uLT2wdy+O95t+gty3T0cYacLiJ1huc1HP7mdY96fbhpb2eVyjNq50
Maszay9Kq1yns76trGJJRz9WAKWDwCitmUYrfZifr8OcbEuJlpRYetUu8gbPhQA3jtMUqLOOK+a/
V+SdLypjmMoYF9ql4uR3EfA5WNbqXzX5jq2E25KiKS35ULU2JLOUAnOVPcCbfFpm9/u/575Gy192
4x8oJiebNDMuaVmVg3Uwsb/aKQlExm2jS6llUEMzqnMq43nc/fASCxGjpdzUukd8Rkou5ph3GCDx
vFLjuvHDpXyK1PSDIH1vWdZ//+3Y71LXmPN53YmJdzfm7Wk42ZuaVsxbSi+TEpXVbJMUPUUpfC22
X0e7SHbbVlw6+fVUz5GdZuJFPMe7aEpPUEzYBGFk5lJ89sNQadFM2R2tVstXgQI1XWFuO4ZkLaFY
8XqBshhncz+KHWa1ZABD2bQRXUPaiOmELaI96VYQzuJCA8IYzh/V9/6+VRAnertVYkTX0fO2rWDw
ipNJGDA0xP2Wj+muHky/78J88iIlRN06yOywOEEB6rV0U3vTesOwejt4Exm1sHI46la/HFAjn1Cp
qX7+e+J/z4g49rwd21LmouDkB2o0xfGnGt2Dy8lUkpMK2Y5NGx1p7rd/YtIxNHJxNgw6kx6TjnzM
udfiaPLvH/DeR5VOC9eb7KQsVVZ+CK8z0JETsn+bhpahO3DbdGwnGRoOBeUh91taiE1ZCxLd2zXR
nCQRicOaWJ16Jez8sxOiGL5t2s7bsVWzzsrBWawAJfTsfJwW98TKyk0wAWQApfiMaVjH4OitIFfc
T1OJ2D1CuZtwMAwuRWgZWYXFC9cKEjTaDpVOshXIUW/bKrKbgJeGZqGvqcVLjJcoG1sqfXqzcXAp
SEczRgIAoj6+tv0+6Y0LN6se/v1B34lRGb9TJ0MUwWAwgyiDxYIghN69okHn4rne91q4LcvoUpjO
sAlDveOvjFGaosCliB3aHJtwFHxZKUyrKm2bVGdTTpgf7wZhj/tIt243LZCM5kFzKEN6hwQ5KqK8
n+NXVJz2eWebH4z/To75A9Lj1KqAdczko+EBO6kD4vubXjCuLABvmqFSQFLnuKv11q8a/ZC6KFn9
e13em7cUq22khXOvAdzt6/LKq5YzlB3utg0tRSq3iqKebOadlBCrOyjFvtK4WzDBuEhJp2lTed40
lxOLYuZqUJTqeaksH2lov7coUqCmWtP3Y8XHHCoUOLXyxs69bRVRKrVS6tVNoVSmAmrSS65tSO/O
JjwmSyJF55J3i9qra1J3zfvBKq5cZIM3bhMpNnUNpWbTFGzvuHYQTm4+T/OwrU/myngexFxaOlos
CY7AD3EfH7yq3nY/xwnq7XLjK183s8LEu2nxw7Z4UKps2/6W4TwITdPBHsmGTqnTgDcXrK+HbbAB
Vwb0GGZYwqpF3tB1wWbZqhIMdbds+5oypEeLsQEJS3ZKG8Z3ohhu6lh72hT0sup9qS6I7rXEpTvl
97OqdkHKm3T/78HfOeVUKS6zrPAGQE7EpaJ/DnUEMLz4tGiXbeezKoVmx9tZtC04ejvuZ1qTZX+P
Q1W27aqoSuHZN42ow54v2ueTuReRV/PW1YtN6BtXBvYotlpCe2Vpiqy5R6v4YKvxpoKFIwN78G8f
mywkhLKsDv00tm4jARX835/076kWK8e38elFXKCRRLEC0eTnaZl/WuJmU20bzu7boZUJp4UM4aZg
KNCuSpax3k2O2BT82Dy8Hbw0Rd5qLXe5elT2CM5czOVHOtbvLYl0btqI+xg1jOwAjS18Lzq8pFJr
/rFtvdc/+lstJE/RqvGwKQp0D7Xh5ktpGh9cQd+bthycNkJb6fqGc5N+71ToeOUO6lLbpi2FJlYt
Co6KBE+toeBSfprM+nHbyFJYkmOx5HUMRvbsb2nr/BgX59u2oaVDU2i5OeLeioys13u+kfUiENuQ
fCsbXfqQrjEYUYVGLa6f9xPs0y5pt5WG0CZ4O/YghB1XnU4iFKUa2GWm+1m9bAtLVwrL2BNisgdW
JbLUnVn2N+Vgb0rgqM+/nXevJ22kz5oZINOLlkvf3nVTvy0LymAeNY5b5BZZ76RPZ/zCkPQxqmK3
aafIHlSmO2TIY6wnT9a0d2lm5I/u3Idbh5dCUxGZ1oc165IWqEZk+lXhLcG2mUuB2YpoKLR5Nskn
c6X5CszfC3eMvWFb4MvmoZ2ngJjEXCeYlxEfrnjvxe6mIxNZsre7RWvx/XSN1gpQ4a/8aolfY2P+
tGlZZFQPTiPt1BiseKHH10K11QtXq+xtW1HG9YgGj0h1YuKD7Vz3ivsAR2/b55RxPVYe6mo7wOkS
iCqrfh81wyF18CTd9jllbI9lz5Flh40TYAbzKcfOM3DgWW8cXDo4FztbkCBETGAK3aAxoutw3IZu
xCXh7V6BH6GUJlLAQd0I/RyRYXWnmcX8QfivE/yzb8Np83b0XrGzfkS0OLD02Nx5aW38QH2xQkO1
j+ONX1YK1HhowT1BnafttBpBOqMvFKf64Ae8c/Y70iGqxvPCW7OzAxW5v6tKgbozRr13si2YpECt
3Jl2PMaeAeWzizkzvnlNUW6buQz06TQ7TZIOakpjte4O1aoDDqdiv2nisi2Imrdx4aFKH8wdFopx
uKq92WLbbpexPhascxf3QYSwMi2p/bRLksQf0NHdNnfpLC3QsC4avYEZPSQnalQ8LMtH+j7v7BZZ
VKgWmjICOrGDPnQz/MuL1Td2Gw2BF/LbWEJCPtJIujaXrrnfufnSIbKZbP2iUqTakzqJ0YEvbjvR
zmu9G3TNNi64FKBaQ3k4yzTKZXaO7K9mfx/7jVtFCs+iGTPM2JHOKFIP5bE8zYI8UuJN7Tjuy29X
fI7sxptclERjE1l/Q00ulH7Y1hd2ZJBPmWfOHGmqHZTwsa5N1DIRfovabdEvw3w0vRsMa9IYXe9R
Ck7EddW095sCSIb5LOWE0GEv7EAU83TuLL3rJ1PSbrsDyLYljRUbqVGsV/T2VU+9L/jZbSo3OzLM
p5lKHNGakVw+hy+5HXeUzuJtmC3HkqKTt2fRLFVOzSxCpdp3EPO7VFBAf9q25lJ4IipeZC39oWAM
G75nb50Bnqm3RZGM9altZJBKRL1pIeCmMS3BkOnbQkjGyoS1W+Z0zXiEDlZ4tRT9N9cIs22voj/A
MlwuMm3gLmoMjRKo1fCzq/pl28xluEwjuqgP24wiy+AlGPc06S7svW0ACLyp3qaWrJlWwyhGL4tu
n6Xm7I9Vv0kfCv8d6SGq9zG6ezMCNLDIez/VjGcj/sg9/Z0jThb8qSrk7hFW5oP26kXW6C9ulG1c
cemWq6Gc4VlrHVFDkHQd2rbGbRetP8zjIq9U+4ZM3k/e3q3Tq8isN1U/UW5++yVzo0Tof3R5moei
R5Y0xTJD/cgL/r3Vlo7OqisGlIl7tkmW3oZlc4US/r8Tyjs3cxkkE0Ud8u/pws08MdQAFSfr29Ap
VHOWePQe//033pu9fH5Woapgg0XPue0PYWdkfkIddNPYMnRQUdGCzoqYLxpn/V2eLdppW+Xl/t+j
r2H4l3eLIYVnWTSWEZY8zvNwSi/Lug0frVaMCyxe3DGR5dedSyTGtZ/oUhsbi1OGFLZ9EYq0ERFP
6664XNYaTAgY8IMcv1bP/vaLpFtvaxtIGSUcq1XT4UPRWoUeoHvaojM9AV8MmnGyFL9sl67ahaFj
ggs2lG7bRpDBR9VceF3iKgakmsjZoUX4qekt44Nv9fddhtLQ2wBcPTsrYQOZHNX5DMfkAIn1239v
g/eGlhZtVNNmLhwwcLpa7xpvOBdZumn/evKS2LlAvF+AT1+UPt5ZtpHuFz3edOP2ZERWnxnjZKDz
QRssu3H67rq1NoI8ZTxW9F+cnduSnLjWrZ+ICIQAiVsgszIr6+hD2e4bot1tg5AAgRBCPP0etWJf
LNO9fkdwY0c4bEwJHabmHHN8qklU32O0x7T9DhPXnITJocoDcvW/fkjYj3GRjXhr3VR3Kz6m4sGh
TRoeab8+msjeDwNz64l4WEh6e4MtzKF4NaO7TS5Nl5W1PYEgEHXSysgn2x5LD4C/+etbD5URlvt+
O7GAvsPb6G1h6thr70VYwTRglETi0Yy7FN1afTTN7yQ7/2PVRLsFWXWoN4YE0usKboMXVm3NlVt3
6GIDTvNuTHzAZg2JxKlLgjvts8sYHEsRgq/666NHPazZ1EA36uIVHCknoiugBce2kr3+qtnAMojh
DHiyPoC/ducbsJCGY+t9b6GErotgbECAOrGRPIZTf6uG6XRoC9zrr9YGFhnjRKEapysQKXX6k/XH
al9wrf11wHlLU2B3MAcBbXqahbmBpPmb4+4/2qp/nnfZXnMFjHIDYgR6LZNU1hvgLGoe8p6I7B5A
BvNxgbjmkW0rfw2IL1Kv3CPhdvuCyipAfbY2Y56oNI3Oy0pje7cuvX50kTPPNARbNZ/msLqio7h5
9S4MhkPSn2yvh4K/vlkB9MRYM/oljqpboo8Jf0A1+HWowSlMJ9iDLaeWqLfoPRyTB68bII3++mzf
6F4r2i2nLfuux/R13g42z+y1UI7AFGMOBn3yHTkJ78qIt4fujtne20itE0xXyaqhcZEPeqRom02P
He17IVSwiD6tVrTLuiDtymhE9lIy9/HQetxroRo2Y76ZTZ8qZsYCHAqVw2n4kGsxwJy7w0w0SG7L
GaMyhl133oB6CPlvcwHvc+1fluReDRWpKiRVh6+5wvbyQzYsX/jsCxmxc6emYylYuJr/OhkNq8YB
fm8atL5ZhEiXzNkTui5RUzo2/rszOWMOBeMGJhawpH9QyXJfZ+Q3j35fL/8yPnulJaxx9DiH2A4B
Z2jfJrALgUsbAVLNox6jduj999quymeiN9Go4Xw7AwvrujTPEn/Ioo1ke3HXkLXgLSSTPpkKoDzw
wO8GJT4de/P3YfsvgYeHNJpEEm8eWoDVwujct8cENdle27Utjoh1NJg0GfCy1twHoz7WLLZXdnWA
3pIRvj4nsEoTUCSA5QPNCF6ExwZlFzNXUxLgQvdeK+lZXDq0/xZdENHzsafvDuhR1OncpSiaUu++
AM2XNxM5po3M9rquDSVNZdCOetrC6YE0Ewc4JP7jyHvzvbDL1zrhPZfQMEnbnnDvBfZrTQ4+fLfD
gKwx+nnqIXZPUpGDZvM4gbZ07MV3oXPNwJplHIPipu0vs/RXJvihgwPAw1+XzxjTUUoOaWQdBCZX
zuDmb/wh93XC/2HX1FE1CZCvTyKSp8C394K6u2Nj8n7N+K91P4hqY61FXwRc7780afoAAeah+c0z
+uujiWFsjSvU1SHrMHlTZz8qhkjj2HvvlmYLC3DCJ7x3aOsrm9kjMKIH33u3LicghCWV8LqnUxSc
xrYDmBR8xGPvvYsBYjXOtlt0ejLbxi+hiD662Ktjg7IXd8ktWuFlgwqp0frNLuTL1i+HIjq+13Yt
I1DaTqMmvTnxaUxJUWfHGsT5XtklRLqEVGCepODXlX6Jz3GijnUU8r22K95YGoHLCyG3rMB2M/Jz
NKTTsY+5F3clWy3rtGKYhHX4xPvwvAXhwU+5W5fAhINTNW4QpSCNdZ0nZKkT00THdlm+W5r4mGg7
qfHia7W8obH4i57Sz4cm+N6rqVkSHyUp9JyrY0vOhqkQEzt0HvO9qotzpVcfQ04jBn0D0/umIAk6
9tq7dek8b1vTonxpGalPyyRfZxWR39yX3z/aP2NPvpd11XJVdhkwJnILboItJtdxeOhaC0zmr7ts
EyaQttv3uivfZBmi4dcPwSF4BuF7XRcTdRdvAvJwv9oiZf1T0g2HUjZ8L+mabZICcAx5eOCGh2oL
TpIdc33kLNkNCXiQ6QbjxxPaQ6u79w2lJv6Y8Rb0Cb8+HBRIZZoYQ5K46a2y4V00da+H5uBez5Vq
C0UkRecTPI37fA6KdUET5LFn785LZsNIugVjAphb/Nq14dvSdPrrsYfvTszKGd4ohm85rWrNE6nC
fNLzwQm+W5mcBP2ySouJMoJH7rNP7hi+hfC9iiuEa/nQddBadHa4A/L2RXB+LIjYa7gCwcIA1pTv
fBXN+jwhaQaPfrCFD434XsVVgwc4t+9T3MfzOVlDdQpqcsjVHcOyC2bXgDAzeLx7HLxFc9/kWWAP
NlbtRVwErqNiVkgY+Cr+c5VILy9ddsx4lO9FXAmfQwfE9nujj9s+CZGkd2FY62Onfbo7NHGmrWES
AGtDyPpEY/W4HSug8HS3OAl0+BkWEcRnk73fvLtUsz4Wt+2dmswYDoa2Nj3FKnpcovoEM6+D47Fb
mCGqbIK/535YnA6XiBpxhnr52L1kL+AaVjRQmw16PBXVNzCyP4GFfGxI9uqtru4FYbNAfJ8Ez1RK
n7eyNsWhhbmXb5F3t/iqR4jCBFDWmamvQNqyYyO+V28tA1uDSGPE+3RVRTes4rsXQXYsutoruJph
wjYeQ+6ndcOKhJruBbW36uAH3Z2beiCALYcYddL65FwhXfls5ZB8Pzbsu7VZ2SV2FjYq4KzQqDBc
ahCvzbG8wV7BVfm1WY3Fw+VQ/bUyYnMQYA/Ol93RqSPUqUSNK1s0uDV3oQQl2iW/u7W9Rzz/Enju
NVzw22Aoo2BD7GLaPG6irUFI6Chd8jVd9LFI7h9aLh2P+BmghZZV89RAQDeHx8StfC/kSlvZ4bB4
3wWmhBTdVC+FS/2xJhT+DyVXNCB3rTElVYPwUFajKuy6xccigL2WS6OnFU6qKYL+KbkXc/pp7dm3
Q7N973okofPwU4JhoUsaPzVpp9/A7W4+Hnv6bqW28KbO1LvOGmzVb0u/3eneHMrX8r2cqw0UgpYe
bMV5skOhRIRoUQ/Hkp4gdv4amrNVsxrzPD2BOLBCTygtMO/bwTHfLVTIn5b/b/FT2aTUEUjUMd+O
iaEBIP311YOpj5gIkF5p2uQBccwlTY7ZWPG9lks5ETiqMA+T96wKaaRBZZ8cq3gAt/vri7u1nkym
kVNFl2Uu4i3KYdB+0DhkLz6K1VbJvkYgmtVxXVYR+VMNx+qI6NT89cVDgez40kGEpqP0yzDNsiCk
Omb9zPY6HmonFWd1RU+rcTLfWByVKrPs0JnB9lIepG4C4T3UeUkbPsd6iy6pH+NDhx3bi3ngzrxW
2YxXHwFMXzS2roocCrzYXsyzrn3cB6R9b2VH5xx0eO4VR5/6jZP8+4z751nH9nqeFBjeTLeGn1bE
6P1JcMI/h3JgwGHPAkhOaIHD8cx65dHQbTs+HdrT2F7rE5phBSsSiajMxglgIXGQPVSkN+GhoI/t
BT8hjBYA8oC8L20XnfeauDwg8u3IXs/2gp8tM3PIKsVOVHfRpyW27bNYprY9NlP3oh8qwloGApOJ
pU1har7lRpODHgB70U+k58jVNQZGOdeWvqH3um4OtkntRT9pGmSKezycZO14DoPuz3nzx/Y1tpf9
oHkkmJbgXbHZ8OpO9W+GDv2hOJvtZT8L/HJ046FzrTLzOsiueyYyJIfMxdhe92PeVauiVsCYhgtE
9Sn/4/1K+X9PxX+PVdneamkdiFcyzHBONaP9DhBRG+boOBhpOWvlD8U2bK8CMFI3MgwwOjJY39AZ
MOekJx/+7x/g/eT4lw1oLzAKDW7EfsG2HKaTLDqBM7ZXycHZvtcYpWGXDavB5pkmtM4HOEiep6hr
fzP4/+vd3z/Kf5UBV9qJdAbCCpJs9z2q5ANc0o/tX3vVC8RRNOCoBJ6WlRRwX34a6vhQFgxdQL++
NSMw0xgoxmTbQnS9ijqCqsYcu22zvdhljs3ABoWmPbVRl3O0HBF/iNZL2F4oMmxh2IUtTICC2XyC
NPd5YIHID83DvUykAy1+Gm333vcqA6Q1+UlU9nedWP9Rh/3LLN+bAG1inluxxLjWdBPvLrYOHcuD
rAniu04Z9dKHVefzIcMOWvBGsM8BrPGWkiQo6uVjJxtbWrh7vf97EJTOTlfR78pxhPxns/iXt9tr
2uqMb2G9oJaI6zSvHmqTmjkXvI2C3M62ZrmYuvSDqK1sCpIOyXDpB7oO+i5aZrtsufYb3HDh+NR6
gj9bcUFpY9JchWX+pxc9y3LYQsqyrjN7XYY58ucmCeRcat/DZtEDcW9hs26hfExc0EMuYgXLq1R3
b8PWpvyUObF2ZbstlSwi21ffk8XrvhRSus9rqGX9CF81ZvOKj81YeL/YD84vG/sZya5qoOVq5XTf
D5179sD6xU9tI3n6AF3ZVj9sCaAMNxn0TQ2M7Tb1b7BVYO7mXTsMXe5IMldbzqdJrwChhwACsnXu
oIAGAIqvZ6C1Nwnjv4HAGY2qar4A0yrF3eDQ2ffF+Mhnd95zFRWTmar6MziO40s3oKPleeOJUrmk
aS/uIQBqw6e+nQgtMo023YdgaDr3kkxjv9K8gcIjwQZGhgzdngq01q5QUtHlwU7ZKv5wJCL6WnuZ
WoJ8SDqJ14CCsvPQRJuFgIjYkA2vNra1hh8Fgf9kHlm3kNfJhr25IqKved6tAzcg/ii/nUGXBXS7
TKZKmVPc1EPyx9wHbmT51NpI+dKEzHAOx3NpHIgHtpPZX06PFfkJ0sI0fqIMlk4PWiWufw5iFmS3
yQVZ92z5tuAD8EVWNge1eemTApUnv72/JPwJuoLBrrX5tLQ2GZ7rNuFtXMQjkFs672YyzA9gCaT8
TUYTOuqtkVvVXNoQo4zrjqjPvNmqQecp7Ks+1DYh7nnuOnRXsb5Z2sJ1rjd/Z4OrJnuaxx7e/nQa
zQ0WjnymiK4TnobI3K/Lx75q0TANvZEin1TV0KjUQ83LyeiwLYOtI/jqSRyC0tfHQ1OEm2s39J13
89PIovGpXkQMdW/dZd+qmOv6PuVsQguLqeppww8UtApNLWM8FCnv3gdH3w0YBVJS4iZTzjIRX8Jt
GMwdzbrgHq2WU4D+06YLT37S8QsZO3Kd+ULHou+GNsqJ7yw7D7SWPM9i4KRzPiowMmH/XA35sig0
3SrgHb51onc+5zWvSd4FaMSXJpzuOCAZZ6gh2TdUMWBGoadtKPpmFqqMKzf5nPBO303a0a9uSn2S
m0RrCQdGwV0J1nFt73QS07/FvAQgobbpR+jKhgFU6HaryoTF9XAZRo3282Xa6jxckuwT9Ykp+yx1
69mgct88rXUWnAOQHforfNPMt3Ek9b2wTfNnJAneSkoobwvlUkevc1aJ4YMOgPAqGgJ5SLmpbsxy
ortseh09l69qQMknn1xFXtZK8qY0bRjyMlW8BbmtG65DtunXSge4rPkkqJZy7s0HZcb04hkIW+VK
mZvOQdd7fZ4n4t0J0XMic1SN7Y+p7mn4GDZyaHJY64ztre4szAEGW1l37Vs5FFMVqP5Ct6o3J5y5
3jzC7vDaczf9IFuN0enqtjTBUtfYZ0Z6lQOZ3/omxl9HK/Y4Fy0a4F8bFJZ4HoU+eVmXkcl78JcS
mJzUrUnONF75RzkSaW+x0fA4bgbt5NnaTQQPg2qtuYA3s956BVxyzjUERsVS08i9RLSFXJeOmzp3
k19XkJ9Dv33WPV/vGJq/H0TctH1JKHLlSYxurYdsS1VYrKkfkPgbpHlQqUv7n5NTPTvXiWVrnkk+
RXkw9GJ9HbMGTd413Tr8GiP5DmsDycmJuKSSpe/6BVZHaya2D0PSOFqiIwZJotBO24c4wZYBxESm
5TebzbDKBhFvoaXoG/dYwbYQzh18XtXJ+Yj6gguomnJpU2nvhFJg2+YJXVROUbS4EdrQ89K101vm
wTJ0fuLTZZSwKryfvPfTi+t6XaGZHu6F6asefGsfcRZVyaOZM//ZZ5qIc7ChhnDX8gDlw0KOFFg0
QGrSnzVLDUohWUgrZLaEzO6Vhc702qPRRMq8rUeqSztD0PU4LyITwEKRsL1hRo2PDRcCFRrX1bCV
AKrn5MeGuNf+nZL2TJN2oIWVmvwRM4go0afY1bCYf5cAfOaajY260Rpl/BKK7rASKCDPpBQxD0/z
UP9sdTC/oRN5K+Gyi4neZNlYBAyyTFwPYvaq0Iz/JTXD8le2qXXMSWtZVlRZlVy1oBoe/G59jE1o
P4g25mkxTFC3atnSm1mWpc9jN3Q3ZGzqYoY/eEG0Cq+x6bPbOmxzWDqegmTI8Zfab9o0+o8YqegX
OehmbfO40ulQxgPm/Qc4X5n4MtEt7POVmbA5t0pmbdE6tSTlGNn0G6myFC3DwbxuBVZ1HORDZEfy
hkVlq3LNZDA+1GproAZtt+EsTSXiO/hHtTrH1DM3FRs4oocbaa8NrQNZBNzGYw4VKbsMTbvNBaqq
U3PhMmOPoMiNNh9EoNa7pGlFfE/FQrQtpnXys8un0Bv6rGXD4sL1ABaVmVT1qxp1OpbahOJTHU1G
5WHl6FyYVs15b4EDy6c0le4paDNmC2EyeR161XW3lbFN3c1MBuZDFJHNFvAZQm2d1ghBau4FPXOu
g+Ei2pYh82PjLodk5e+OLH1/npKkNWWW1ORerkMr7jj4NeNpcKEoVcpNQeMF4ZSRyfBlAd14yWeD
MyD3RH1TfMpuAsWNHG0dL60cAbIVtI2w08MbWJbNSrg5R4g48hWLscqpJzikl5C3T6tqulyE0oVg
gS+XWeIOwRxhOR0IzfE/DeWUVc+rFV+9BjaYrgm9rGLhyMLoFGYedMY5ZuMWQvVgheHm6xzaLrmv
bJPUxbJqYx/nbaqWIjU1gEp6bIL0TPWITGkN7/LI5ghianclYc/GQs1dK/M12lZ51jydxye6NNYW
89zR+jJsEu0xq8gadj8zxCP5OOrF/vSRSrI83hTQfguCcFeaynFVjmMdhYUgiB3QSriG0xfeVIEp
R8IrWw41QJ14odV8Qp5Mi2JDH9UDgnqUn2hSLX87yyG1GOIqFIWTmE23lI3ZE1pNt+ouSBBc3anB
JP5TNk0qwVyOXFj09ey7l7FZ6Fed6AhrxAcDIpSsCsaCo5uig+FHNIjSGKgV72iAgtqZVgANXMGC
VFlJeVjXH2qYOodPXZZsLEc4UF+6ngQRRqCL5ieYQFdd2ThXZYVWGfliWbBK5N5EKvtLYEHZzHuB
uLXIEtHRJwXrlaaQwsBQeFmNfF6iGf4OTYx6ZJ5u8CC7JFkj1W1sOPmEpuOFFdg3+zukV/hzu/pw
LttUC/NhI5P7gPcOv1NeQd87oH4nruEGFkqOfgu+/LUtnkcn0LyRp1u72fmyZcKwN+TJ0+mS4utL
VkxIf9TfbTeDjLoJ2E/k9dpnnxI+rC36k5o0PAWA4orCB3PYn+sejSKlnWbrb5BL2amI6z4aS2Uh
yiwQ9IcPou7XBdGvUf2tg2TrC4r+PMwHbSGjHvW8QiPP9PpnFvUraeCe41x/MQs26ItRcz+czCRh
+413XTLw5dukgesbjt6TpWOgnrGPy/XjYGGefNt8g7tqtHrZXdc1yaJyYmA2ldVKNl6SOYrjYiPp
GF+Eizj2myVq0H02z36+kC3FNdC1oB+/4ZvT5AaSeDf90D2O0LskjbfxTxnBN7mgKanXF580nrzS
JbDNCYqXipd9G3bnNGbk6xCR+amhOPvLiIw2wW2hm2HsSkFLKFU8VluZ9YO1F23WlpY8bvvgmjWw
EXtFIEptAdCmmD7zbtP6UUK4iIhr6VekPpp5Ood48lNfbQgwu66h6nMbJZ19aPuEZV8DlcTD1yXq
wvSZrLPjF084/bTQhGrMM6Wfh2VKxGUC3ycpEVYTWYxoXe1Pq836qICra5j9oBSmaUMuyOagofA2
eAhYWs33sUY/d7GpUWmsGD1s+dgmGawJGbzE2D1mfYbxhxYleBZhVQUv4EIhHGirACsIH7ttUgWf
aHynM/Whd+gJh44vJ+lsQxixxtOneFYpJh2AGOvwTQ+2dX9l0FNXf82yItvf2YKZa35GERZq+M5q
VBOuqBlPq8KqKLS5Z8NKT2Z8R8QJkbmblWZqS7Xi9MrlVONyW4tZ/Bl3afp1BcDrPSuv6zAFLp5h
BaD93dVn2+HM9CUN8HuFflZp3XqrYjcO/oWAcNn4IluoXHSJvaDp8VEtMBNFi0vTUEatwe1lbnwE
hak1QXZCx4qRJRXSmwItvVGYw2Ko1tgVVhS8F1y23xYJmgaS0PBc71iJsDFE32LKKrgc5nxRPv5K
opYyRBoDCYq4UaJ+Xoij9Q9ss2Nfugxz6dzYkfErTxaNxuEkW6fsW9ZMkflgG2QIPvQD06owSdrX
uGXUFiBhRbH5Meyj1SkhpBYZnKtmuj3is6bitoF78jHqU9HekYUu43NgKInKBTtMez8Mo/sIACqI
rbq3TfyqhVwQnSJXEP6wCY3JiYXwTL/ArWnZigkh9/LReBMuebJ1nbr3xlXLXWMIRZlri37CssiF
uRvq9c8Q7qgfua0tfG4DbSaI9C3tSzXYWN+Yc+JH3/vK6NxEkMkhhB8kZiEB4lCenQpZi5+So23V
6KdO8+GCRWi/NqGqeE4Xyy9RuvGfbchwXU1DxZLCo1hiTlQKph5nfBXd5nK0yFLnfu4GlW+to/gS
dkteQL+Gm7ff4jUP8XlLZ+Z4KaNkjF7SbI76G0W5jiL2wfGW16pPpnwJlI3QRWNw6IF8mdFzNKI9
4JTpiMq/VlL39gSJvImBN2xIhrWFALvQekJdZQ5CuOauiUqeowx4u5cExKyhoEhD98WGS7IqxTab
5ratIjHY31RDc7hAgn4hcP+crxS9lI/e2rrNQZVy/MHEfsIdKhioMDmosumXRBn+N12DcP4WEmPW
54bBYvyMpC76I6IhqfAjrH0CEhhst5oiBYj+FY8Yk4eFB3zGPkSIxZBDEInWmG5s5SVMXQdguuVD
SguUYckbCZF5yldUTT9KwpCVgTtBhZvmmg78ivMGPukxXKCuyKwPKcBmkmbI54AtU4TBOAl4oGCb
g2ZhWXENSHUYl2M1wKDLdvVY3SbSbyCRE1ZFBa54/INrxozlYeZ4X2huxNcU+r7rPFRTVNRRxz9X
lsMGctRZ82msx/SLtEwmBQml+BO+1ttHjo5nvKTDgY6bT5zlS0Ozl3SpxB8stIqUgZP9Ff+Jf6Ge
BidsrPJV1u0cIVhaXVfYipu7pF7n8Nq1HtaQMUAxVaFlgt77dgEI6bwhDKjP6AvTNc45C/qUq7Bl
3geTG5qP9buj4R9aaoQ5ESox8U8oTevmYwffUJRoCE4p5GvQWlCICom2J5nN6sH4JDy1NoAiRWA4
xtM0tZJ/QH9H6AoWRNh1K5xavS3hC5JU5WQR3I+YYAFBKi1QU56syCIV29p06J9CdiRPxHqS2fAU
Jcx/dpG0l1rx0N/meuinv8waVjgsunmu7wNvOti7h1zQbMlbeAW/rCGlqsjk2I15zGgQvNDRN48z
bXhY1LNm142vQXU1/YpWtkFWtfjc1aDnvVRcxBFiVLKshRV1/RqyCASmzNjuKTELRS+9qgb/uOJS
faWjG2++imJb4O4EwUxS4SCdcSWTL30c8++kU0qUkiEyyYdEZB8p6KL3KIVrKLLsMiHKXMT6hhxN
jwg6gIM/rjbtMN+CiaUozE7OfwkH565VMG00V1nVPull6H4qwtjYIw9BsFtUXm3drVtw4bstE8/a
3G7EroWXK+75Sa8C6JwSfLM73qrFNDkUIaL6yJJa81vQBuJeaalcMcVyDe6jylqN0WTzD0AEZZ0n
dm5YTrbYj3cx9FLfLF/XpUAcVz2LyEUPcZW9WtvAFQ/aTb6W2Da3R0OFjh4Uitw/QAhhryDcZN88
x+Xivm+Iqi4TUWFyF8apt3dwLJjmfB6d+JDAd/01nqtmzKeK+W/wY2dfo97193Km/Snsl7NvkGtJ
+r8cxZLIY2PcV9QP4rwyFNEaqvXYOYfwqcb98pki/w12loFE4LQgfHpryLZeR5ydrzAHNsG1S1ek
SFVaudc4i7b7xbBE5L7K1H2t7/7Sm8tnD9LZGoeuZHdzBmZOkb5nghvS1h8jVTdfCcfkElz0MGWK
E3sHdiT8xif4suli7iQ+RQtHjSdfq+gprTf/Z4Uk3+cuqcyz19lMLllP3rLQ595NP5N6+bQpRZBY
nuv6vk02yPc4vOpuydg0V3yYINcGfgEwCHKdL2czuS7H8Cefq2BblzJF8DwVNlACJkjIsf2kG7SS
WA0UOWiQHLMPGS7NzyKz/DmgbWdw6vja5ATTFuvUePXahm5dzpumsTw1wiPvuoTx+A2GBGGEk5tS
ZOe74JVkwXwlNJzhUlC5/q842fwP7hcdIgHpkxFHQsd/9hD1/R0nS4t/mo6LLCrsuxXyHkjNIxPZ
RB+jGglqeIc7+22M+i7KXU9BaVHTNFflkLF2yqM6qVYEh359sOsq2iJBfv4T7H3oCsRY0Ne4lBr3
B1KEuj8v6ch/YGFFlzTdnvqAdk9ZS+Qj3aZF5qmm9nlMs/oR2zX7LjvAyH+juvhfhUP6awkOLUqz
0YmA3ydboitM+X1BaXYM8MX2zf4qRGojkj0UI5jiwYJwS0XBIUEX2/f610KLcWnfi4ekvbQLtiMS
uYMmcfue53GJxWAADT6t6/v80SCHi80GhxxJEN79OuiEDr6pcIyeIBsn/CLScLuPDCqhh6SLbE+0
gA1ni4Q3vOKcSz+E1UOUtV+P1SZ3KjrvW6Ramg2qq9jkW52+BGl0bCbuW55RXIKTbY+5UtfVd+26
b2Tiv3Ms+/dZnu5bnm3PVEUbPDupqy+Gb0XLjrlJpXuShTBCJe2Kam0T9H8kHepY9XKoyy/dkywo
9lcK5Am0eT2akhOXUhRBfxz5kOm+4ZnOY5PhVgjaRBf92FBgyUayHipgQ7j16/RG6QhOv+O77zwL
vsPvaC5JreJDIjSwzX59OG42a0cTOM8D69WWLS7QbyihjYcUCWm2W5k09kggmvdJaEn1QJCq0HQ7
+vCdvrXBLu46OcBlzpqn1LdFpM2hJqs0261LyJ6ReE/hdBDP6xtSiyCoN1+OzZSdtJXPqJUFsCk+
VZOnL0I2ce622h7aUNJ9yzPKomm2NQ362gKUctwYXFnbHEPLpfum58SFYZaGGkRCitwsaheQLuBe
fWhc9m3PS71WbAOXENK77G0ZUZNCgu7gs3cdXN2KJlNkuiEvmaKLYvakenLo7En3Pc9Luo0V43ht
5HL/H3Vnthw3kmXbX0nLd2QD7gAcaOuqBwARnCeRkii9wEiKxDw65q+/K5iqapHqW6rsp3stBzOJ
jMDo7sfPWXuf/VznX/2iefjf3ZF3Q7OHBHedQ8dQJcctnGWxHmdab9H/7tvfDU1vBSxIYkjlfPQ1
DcP7yEJf/YsVUzF7/MyduO9Vzw55HNQnmPyW80jsmMgYT8DeXMAuZEtdmLRWXrTHlWst391g/uNp
+c/kubn+89v13/+LPz81LTkDbEbe/fHvd03Fv/91+Mw/f+ftJ/5+9NxcPlTP+v0vvfkM3/v9uNHD
8PDmD7TchZK9oRi8fnjWGHq9fj9nePjNf/eHvz2/fsvd2j7/7fenZqyHw7clWVP//v1HJ9/+9jtC
4x8e6eH7v//wcAF/+/36uR9/+vXnBz387XfD9f5wHcv3GPae7RAZMZHNz68/8qw/pAB/x+aM+gAJ
NJaVGrA75WPmH/iSkXP3faUwdJR0Gf39N92wzeOHlveHdExT4HTCZIKRmv/7P679zdP576f1Wz1W
1w2bH/2339+GEK60HRN3eRsXD8WX/qT1S504MZI+TzCB2tKgpeHRkWsVv+LK3kLQ34/iC+FLicri
J49K4AbRsJNNDoTFByP3jlo/e0gXdQHg4UMbTdeG/FWj37fv/p/HVA7/MFG6xOrvaLwa0TJ5tUOq
LgbZN43Y+JB4Y3zu6O1hmSZ5sVDuCn948t/v7o938xAK/Pd4+/OYtC3maUsoMOu9uGGmXrc2ejIi
6InPlp8Op1QiMKRz5K9cTP6nO0rPaNe0BXss8LW3cYNFMkMl3mBE66LnT01tGpFMzPJyTiYrWGu4
C2nOwx4WoPwFif/TNXI8YTsCOlvSoeX9XsLfcukUtuh2E6yRGTX2YN1WjeOYUUEzu/EXd/Sn95Ox
47CDtRzpSmG+pwcd3fUJFpP9TinCAGpe076yVPqXoi+e2+Eo/AdVaUm8/98FBcOq1rLM3Z55eInp
OFmmkZGKvyZKcaXjgMvbtHBzHGFL9R49lXUrtZ3F/Y4K13rtT8KgCuz+qgfI++dzOIrHWENvLBwm
nnfX0lpU6uoyYU0ZyFg1lTXfNjJ2T9vO+mviydcLoj2VjcOn4yr502ahkM7gwPDo3br6FDcT2QRz
Nam/FDW8HsUT1O14wDwj/71qEIKGZFHWkp+gEB4Z5jiAmmy/4rzfv2jcNk/4pjAtKaTlvAdJy143
hWg7jZGf5+LZSW22Io+9+9cTxPujMDEw1zMF+kzseKa9m5RWJ7e7qs9x1O18tvlxu1hH8WB0v1L5
HYb/jxOR67nS8w6TgzBt3CzeBdA8hH4a/c6kGKOxTzUXfSwMs/iS2B5EC6xHff2vL+w1P/HmiD5v
gYKCMXlnTf99yJFWTU3HNSAZytpNUHbSjEbLKPauMPNTMvcPiV35R9uQWrs1dfSZsMvsnBh2/UXI
Y5mvwp0fT0XhDeccVkcTTND+KQjXttomNeFROSfCpnQOjNOTrtlUfdLmFXBd5LSWLyMbAgfkt+j9
6lPclol3M8Rjsh4Z5Zw8r6aty1OBKay+6JZ53u4dwVx33bCWVqe+NlLMMCQa0C0Y51llgDWi/0Dd
P88i0btzgiDa3vrjMp/ba23hdrGv6Y50bjYTCb9Fpgs0oWiLO0pmdnWculqJoywZxgwqPQOpm8g1
Dbt8AFuJzDZN9a6Dc7IiPc/rNw0SvB1SrZt9n1idhuFEd5mdmUlnFx9mfAHWM10ky9mY09w1MNVA
wSyB8eqjdG239dIqNnDsMypRg3dOtbdwgIiN8bzJms0gz03mmdKO2Xz0PB9HtczEMM+vnXjc5Xae
neX1SoG1SIribs6Uh4F4nKzn8SDN9lvtVZWianYYsi61tTwsp7g3w220Gr13ylQXQQNZIoIBL1ux
k/OoPmsYzjYSVAO9Ha00SCY3Viq9wLG1c11gstOEqjfsM5uVjnLeNhZ5ZDqDvW8MnSZgHlKkUeV3
Cb0mqXCMlLiMxolqC3ZlJ/SiPpiVqodAL4dvMYvF63cG1/1ibL2fRqZNqTSYdKyfcKlFTp1VKaU6
x1ySr6lFxtaTrfxqpDPmGSjGJxTLdlGO0NizOR+ZBZBwkOXWvNzgdTV/0Um7vGx2zco82sn92Nn9
Q2aaTRxV2RzLMG6SUYc6Xtx7O189quTQB2lIFkqdu73vF4EwPOPK9FX7RMFZHkBcZW77we3XMmxa
wJcdUJY+Tfo0gbiiVkH3oYbXOlAFbU7k2mROOAmnCYxEmZd95/afdO1I5wiNbjLh/Z61AId57B9N
bUomxhRt3EUxK4UTtMuUFdE0pNWRUeTq60By8t6oVvfzLNulrK69yc295sY3Y71djL4F1bAblKiP
sjibrTBLhU/pyRV2JMHOM1quJusc1P7ifwIkbOddZWjo9mxeRH7mGcNUHlFu2ep90YMaBtngUVoR
VMysCKlA7YVz4qgru4htSjC9nQEwrqvYzpM0ya2LqbeKIf6C311/lSSYV/BsEvfbJsr2DtLEwYF5
GxYz8Px5wfXe7qavtONzjB3iNXWzNvmWQ9irjPrFNNe36dx0ZZBSpbxqGtprBC1gYRKINKlzRJnp
dEc1CYql93L/rkjn0jlZ5Fhcpn1lT7j44723L8u6I9tNp4gvxjZ1cWANi2We+QaUXmj0rpC72Bhy
Nxw3+phGaZ06F9S0rWeVtUAro63i09kVghJaqtZ171g9/juz35RuaBQ97NZFl5OWgs/cxi2wYkvN
e9F4cWRkgnK+C79SBkNqpDo0M0eegcGlGHXiBdXtEEdgopIbHqxxZcJLhmNtDC8zvCuED5NMTpHH
oR6ZOmo6n6YenlP4fsNLORv9AmTUJ99W3+vmfmf1pn0Br5w+NixlqBoHL12C1Vmc59Geqk+ytzXY
wShsSk92+rVwzOwTjUrkl3KjgncUJy1K+jWp3Dxq02S5LX0ABwATozxgTI115K05sYWZ0e9hh3ep
4UB7KPtLOcv1cV675oNHE648kmZMZ/ZmpjdukKSbk4UdOBFmlo2I70zpZ+K8oZfWFKK48uOAO2w+
Nbbuut2YVAyeklExB3HiOHAomXZf2KCVDpV5Ovoex/aKkq9yEtWdONMojyfshZguqrT7XGoyPIFS
c0W9r7Wb5z4jsb4VtDIC7POtLyBj233Vw+OGORFGGxSGgKweYZ4AnOyV0aiQOqUnXjuBV1oFAOTk
d8vDZs7aCkssb8iWruOkz0Zprh+8uvBe/LojO5bbRAFhiY25ESVT2T4CpDvfjBzmMZC24d4IWi8k
4WwX9K1IfN/Ig4k1aCckLaNwLZvSa98SfR3Ei9r6oCma3A/mSaaPI5W5LIS7Be2B6B/nHYCl1e8a
6p23Me98EsSoWKajrC9hWkbZjNUZvTmLq4JeB87RIKnvh2tajuUuTvvuxUozOUUOsPpeDSqL4ZMz
2AlTec6NdNr5sqzN6gkurL3OQeeLQAE8rMG29v3DXJt9FsxjbtzNy7beL7gNDWEXC179SrTyW8Ia
tGLRvcK65nHVTghnKmw9Vru1+hCYvB7RQAzMl9iD232ghjS/nkp6TYdVPlo35tamKBtc3+j20hPD
DEyQtx+aBVQesil17DCul/LF7zZ/DUo43zpMPWM9h/Wd1F6w6bsRw1Rg3hv74GwprhDOsWun7Wcv
Wxr4h96qlqAzhuxT2dSiCH3VKBWmq1xfbN1LJ6I03/Tndl3F4tgAOEuCdnOkH7k9/bwCF91wd6bZ
uXzwypShvfauOrUWwwUoTtf6ysLJuQ6qtSpvfAnIHGJUId2LjkyhEcSbmcfhMljTWTVSMeS5pPHN
whKHGAkI66JXyrID2mPrj8w5hQxY2P3LfCb0CsFl3OfOFPNR2fb62ZWbT2FwLfP1KGni8XYaS5jI
tKQ1y4XycSYJGsww/QDOx/ja29V2j0Jma8MVquRDLDP7yqYfEsaNS8/KglHXybpNrFO1a6GKAhnp
v67uao5UUSlCc0MH+7MrGvFESrg5Hkt7hOwohPjUrCBK4dZnxhVouatpwyXTZ5sQ/oowwHy0ZSG6
oOK7IdBBCHBJiG3z0dK2dd1mQ/dMbIfgMkmc4aOB2UYd0A9TX4gE8mhHrR5er5uGrQq6zZY3tJ41
7ozKQhvii7lFHQReHI5zOj1ulTd30ShmBpmWa3ESd4OXR4saCPwKOL9gGPyhICa2xpM6mUTMahsX
H9hgblvg5q19CxTt9qhWNrym594sCJ9cAxbBpsd1HbXtVNGHRopuDtzZz090n5pWkGnyG4G35Lyv
Kva86xIx0BoSZbmYG9t+cZdbDidZWHb5WAmrGoIl1tY13tObERabhItK+3mzA8wGswMntNZmtM1a
fxy6yrvo7RLgoDO6uNzZ1D26u3GLhQ5zqPjx2CBuyHY8Kih9m242bhQXWkjWUKNMCWTbetkhM6hA
g1IvBX4rdFZFTqNp2mvbxog72+i2BxSiSRNahPaQ4+0CVxTSp235lEiFoHoJaLNawcoiN5uCxkf6
FWyydr4MeGtdDVvj68CbcwKxFRyV0G8tjEfTbDs7MIBxPo595d+Ug2VVwdIhgo9MV0zXqkosyDfS
TnB4ddHs+3XcevqnZGW+r9MlbfYmArYxwEW3NdhxFhaEmj81F57tLgIk2Oqfuj6F5ndFVx2ws0Of
B5q0bYLV3ccD3mv96lunJhLHU2vb3zDVAeZHdQOg1niEUTvtzkoB+xlTE9gLKpy9PcjRjNZNAwHK
JG/XfdF16gPx3GiGcVdnHxEFZkDonpYndlNRjhcJBGxQb0X91OuJJnSO6TdR7qi+DBy3SZ8RG9RX
E1ZK96bsl4/cteq5g+GChsrjDQZGpe3jptP+Q+LHsRvGaUocnJW1/7VpSNoFeu21E9Sr9C/Z/ZhD
6LtNnUZzBjMbeuui1kDYC33NYjmYVpSbuv44TWt1ZyrybnCBnfoUV175bYkF9uNjk3Qn/uQxCRdy
cMqTxFldps1y5joy5qYLMfZIv+y0ULfA6SlEuNHBSzrIkTBMzeL6Ky2P5w34cunaEPWD6wXaKv3H
0jRhf3x67bB3oPnGR8aXiVDEqJeXtJwIfQt/0w+uLGcvlOzemGKLqcz2tAnMz2WvKmbKYoEvWo18
fWjH2ZsoDeXjl63z+nuV0no22DaxfksWsx3CtPasixo1+5khxXrnwD4jpnEK0ZwNg5GrXT0l3jcM
uKpTaW+bZjUS49fRWWuHWS2Jzw1dlFeAcfLO9tv5CrfjEb2HyrvrNBlY4KQwJHE1+9Dj1HaqF1jR
BZR00k0cOH2zfE4bHw4hqzcb+YSs0zFoJy2fRt4EdiOZ8MyAYnrykCWFcWXgGPOtR61iBMNYE9Ai
3OGBaYSAu2rIEMnWcz/frfWokAgeRmaVG+mLx3b1drHGMj3VazKmhOKzzdYFkRDmuENTCfC7qu6D
2ljrm9w2q3in4MaTcEnwQQirufFP6i6uH4sDl8K85nZWkDvNWgSFuR7kb3hxTUFRx/Uapoaqn5yC
Zg2hcHuPiMkdzCUEuCcOcXQPuKOaPA8ML/HvpZGh5xvrjeopLa5UxfMUiFjirPVP11kRRNAVdztz
vQOgKOPYe5rx+eqDrrQAv2iOYZ46bY+oRsVrc++Uc7qe5a1nmwGr5Ch2xeQjyOknixfBxSgoD1pM
YD+2W+ne5E2+llwHnHrU9NL40qpZP/udHAkGm2K8YkVZ2j0TdXWFCdX6ZdN+9VGBSlSBoCD2QpEX
63wAy+FJAtE9j7hKAgLVWz1EXmKADiHf615WbmmKyNBVDeuXy5LZC/t2ttjWhH3dJMeiklYaemqd
virXTz+Ppl3mQdInZNmRDaUWJNngCmYdZH17d9QKND735flQ22QtXMJtKzTWbltZvKQ/nw6thSDX
SxPF8pA5xAh+7ZKy6IfGbhFKAt/tChcGPQATRKspylH1EVXmRUX9qqdb8pz5GHSWwfI8LxabONm1
GnlirB0GMi9DcYysI5n3akE08wnXxURHG2KrMkzmQg3sMDz1rNjhAP9ly7NhYKQSlhCKtBkorE3z
zidmy5HtZQumrAL86ybXhknqt/xr3JnqwUaCJyFGkQgFmk4iboSe0Jdh0lZTuWtk2qXhyA6G01JD
WUUy75K1Pc98LS8wsIo/2jlAlbwbrC52xUeVDOYWzePk94g5xsVLvbttgNe/IQeRysjP6yHfKX76
WXWbeZIWaZKwcvTd41bYixXRtEYn51OmWRA9Or05YVZmwzFsYbtEqDOWNESpQWqz7Rt7ObXz1s12
rjsYyJySVDAa6V/+5Iq8LFmAXW8Nsy2v/SBLa/7vT2qpcRxYzAujWbtPhtmZLOjt2nwysRC7zXXl
OeHgHgaqucTZ56VIe5+8YLOeT3m/vAjfEN8GWluZgVhL9kC2twBgt5qtfpDmSMeIZ5wR4Mma8ykU
eTf6YYXw6hqk83owLJuYu0r763KV8PQJfTSRPniWfb+MhlPszEXRDrhsyBaHCcuNwz7+YBnENOCz
zmZjWZ8kqnS7e/Ry6Ef8DUJy19CcnBlQU73arcriSQWiL/ETOKyvG3OHLczM3JM1mZla0BDkkj1h
7OXnFU6BUx9tXjV5J5OZTv0YOF4V20femC7LypI9lwJwMwGPQ4Schk0jm4GNZ+qdzu3s93dLlo7N
ZY6S2YuccinJamLVoYfTGHn5eNen84It7iKXvIq2ggxgAElojzf14m/xWbuodDhP1wrGNAI2H51L
v9x4KdHATG4cB35rt8anflCbvpFDW89fPZjC8jJp52GK97OIpTqyU9cnJDATYZ62ymlHkN26SDyD
EZD6ax+4Zb1lN60ePPPIKgfl70eFzrkBmfR96lBgnAsLpGG3ZledW+029Wtoun4Mpig6H0Vy4E6D
T2ZDaBJaZdCOK+X00DHJKzwtaOATc0+pqedmmemsEc3ZW1uygZYLoLVTGH2690tlolQ3y/LZWDx9
MdWJri12XLPhPKUit7ejdWyIFpcmbrAimekfFALpKXbcXEBNhibrsnUww6lha/CROTCnMbUB8DoU
R+gwUG+FfcsEanG/C6f65s1Tpkh2rjUZwsFpqmfg28MsQu6sds4sjBHKM1N0+VAFOmmoF+Wae/CU
KXQHYW1OGYKGhbmlO1+8pJvvnKlxXGwOkFXK67G2TaRgEzK2OGwQSBxEAE1ujAhFDLvOblmsdPGJ
AjUMaJG6WxrZtdPlH1fDF81RLDuvO8Nmz8k+LKi1uBPuIn125LDhyDjXbWETOY66wqEBGZod1bXZ
IA9kZoebj0ZiuDoOug7nhWPZuAbyZUorInQqvxL3VdzHHyjxNFLg5yX9MjtKHGjv5WRFCmFtO7o1
Q9QeZaM1IAQNcMiR5IoL2Y8xOWR2SaoMpakHswN3dZlhg6Vty/58Vr1kJZ4Mp3OLXcLrr+l8Q48E
1/+zqPeXGIGL7Kkn8/4yvCcA3kADV9MzMrL++beLh1b/th/rbw8D5fn3n/l/kBoQB0zxP/5Rmf+Z
GoBcGJrfPmRPzY/wwOun/gEPOH8gTJWU8ARCLQqUFHm+wwOu+sO3begTqQSJX+iBf8ID4AH8qkPR
BxbYofpB5fg7OmCpPzwwBMt3FHGfK7Fp/sf5/RvkwKuh1X+XWRzHtfCoJMMk0ZLRJuF9V9k6m8g5
sbKQFHKNXbuNc4QgmNdJqJI1sk5RfHqmOl2FuvXM8Taji8WulXl6WpYblgO2mx2rrO+ClN12MJGQ
PHfL9HFtcB1O0XGEuu7OrBH/k8yY/KtEWOZpV66/oqnecgKHkiJ8zGvJirK2RSn4bSV9bm0LT7ms
2pWoRIiERh1VcXbtIF4MjW6C7Cav/4uS5tsa7eGYKMNsi5QGpSrbfe+elKCVowRcJ7uYLUrEGH4R
qv7qm9Uc/fBS/Q9Awtt6488HOlz8D0ZKo79smReX+Czb5VcwjyrEE+Purx+DqzGVc3i7bPtwDj8c
Yxgli9GQJTujpTTT02wmMgZi2399lHcFxtdLcQ4100OF0XXhOt4exk1bs9nayoh6b/QjfO/Pmsr/
HJNs9Mf+ngX+Y68RnyHW3+ebdVN5v+rm+Lam+v0EHN92lWcpqd5DAm4zWTj6ZQbC9Oa8bObiYhvI
MBUT9gDTPH+fJN9wVD+yJK84wI/ji5fE8T0Gvg+gICh/v73gzNmk3uo4jhD4rWHTZY9phcDx1bcO
j7yr2neIyh37xhnzl8ntbv/1DXdeue13J/CKJ1kMcYtM7LtitawXw97sGEmZ3562TndZGpvY2W7+
gkRvuylc5yYr5vqookIVILp9tGX+IrPyvBVDHuDnT7fzlWoEvrZIP8Gsr0fbu+wy54bN2rlnuJdb
XryY2r6sMwTFzVpKViSDCgPEd2AVMGv0Ek6vC4vqGrjct6kkKd2b/G+N5c0myVQS/tw6VvcVp5s7
7dk3Te/ceCZHtlXyMceoJ8S69FG1SpPHY7t4ONo8xEjVOQ0aJ+kgqdXdTPRH9sm6wcfnMQbsoYek
+eVQegimw4/Y1Tu3ZrwMO1eglSpTjC5cvYgwzTlUqWsyEasoImM1txu7J2KkhEBbjak6J1Fyk2uv
/vPKCIYu1qlbz+zuMOdlRrHD/Gc5NRX1oqzQ90XdcFUqX7aLeqvYP81eZDSD2PmOe9lJBGbYKn3B
b6L+PPhzzBZc+8Qo3DmjStkAFZPkirR/JGKMbOuuenRLdblM3qWTD81xoZvtoixGf7863p0bu0vA
HL5deC21K5WmLUbbSbavs5r40FSXNP2V7Ah8Al0DE5JNyRs6cT8Wq/wkMiEiX+n7uErLHaJcSXPC
ev14eK6xqs/zgQ0kcXN6hSxgV+bKCkckeSHRmhmRFDNwP+rZounND5fDTX69jYut8yD3Oi9Kh2Rl
30WUwybJi1bZ+PvaqjF9Sk3Ekpm69NPSP3KwGjnqVoJc8pGPRGd5SE273ZuCG5z4s9hRqt/2hK7b
cdM4N5TQnLPG41VYtsU5m7kNVM63fV9wpJz8/gW5mUOuXoIJFCTK4kOiLabxO8xG+eLN7b1I1cnr
uZeJqo8wSjipq20Km2V7mCfx4pIp7pax3ac5w9XcuMipS1/cNdn2KClJvenVD11LTc9jNg07L1+7
YzJRN5WbNUfkThBnSM67wMBl78f6no2eGTk5Pl+Z5S8BqiMdIdjMA2xgkj2K0PWo1gxB6tv3m8ML
YDjZC66C9VGz9vfDonAT8tya4BV9qap4mHVPNUr7GUJM37rxrVaE2cSZGTmbZiOuzw+DBgep9Wim
jB/GLX99GO5jWiCCpUBElGhrsnQxXz36Hp4IxYszMcgQwj1mvXuZztaFiOcrhOV3CPcR1mJ0cNFJ
XviNeZtKsdCAE/bNFk8+tbrFi8D4LuvamrEpxKRsqP1La5U3YFnUYNzkUfrcmLWxOEbcH2CMc9ug
LG1wp1aVfVbaGCNz5oFhptGGgirnXZ6560VKgSSgdpyFznQYomp7miD4wsXz7vDELqK4Mu5Mwdt9
+BuZELLq8rHGDSMA5rrTqYXKk8l3wEsk6nR/n1fihvI5g1YwONBiUD2P0yaw+hgw1VjCQcw4rDQG
+WibKWNT/XJKxWE5XZAlRxUBPVoTE69HZaeXciCrjoECj1NpHo2jOUnTMPILc+Oc5tJjiLblozOQ
TnGqlI1utiV71JsHK4OmeqpouVxQqcPdjBGv8/6+V+njJMd7nAzuEU9z7212D8rtmZQV74mXct6N
l76UWbftX8ep0aq7qjS3ozH3siBZ2d33Td8ct97EqEgc7tvES+JNxh1GC7xchn+KP0u799jBf5js
vPw0kUUrQjOmMIRM8tmcubViQSJr2HwqNsVNWSAOZsmMH3TuLGzcGKGxf5gau8U6l6rBx6GgAnQk
9Qzf4KiZuhbPklT8cu1JJsF8topdD2V6go0SpcqeV5tqy8EoqBLGcZL1XlT2xsO6JOm19CrU+czf
x6Ngwsc75d7NasoxOAdYaCZ1u7eSTXywtgyToslYe1pur8y0ssCMgOI5m9oipes5bj/GcWVzypY7
UvYyV04CF7wbu5I3fUqVYlvGKRyKtnDJPub6c1+m6RXOd+XO6Z0HUKUisi2S5LOvvUik0rxfbNs5
06Sw96Sr2i+WgTeUV8frhVECK0Zmnj5qLHU+ZKbxQE9JqKAsPzy/3CzRm7Y0KBKzJXbT3NnfIJqw
sbHkFNL/SzOhA6nUSVLullWQmLdmb6+6ybynUPK4LCzPh8mppWB/ilvFi7fwve3U378ui8SttDnu
sQzReRtq87AuFnF/hvWJDkgiXcqN97BWDAOg3hBlIxdUOf2ZzW4Tmed85eBv/LWpmcFf54gicy9N
3da3Rp0/JjhIHWxxrWBoRLZnij+sKeVdOaG2z11Sk4f5eNnGg5w7exlbcY3K5KJv1BPuB19qVZwV
h1LLthEl6CUltqgrf59PqNooBOK9xxS3RzaM5aNZumiY6Uwqi2o9WzqzOKdcwUYl9vqoMRV68kSf
iGIiOzZVe1FSc4QWWa4FxY1Qz3o5rcmXhESU92SQuUxSeByU8VgW3fZ1zHzA8vQxA5/GZCJ7aRN+
2+oOg/YQYLyGC7XV369u8djl3E0v07Qe9qbmF4zsWxb4EJjSGh1Xb5fEDVjC+0ZNsmKrVy9buoM5
wMpOUSbnSEya+cucIXzfMhK9MOjZL477ShG+CRDBj5VtHsBxMBWycG8jVGpPetRWYkRKTVeYa0bI
+Sl2TDdxUaqgtVDS093EDMy+jIhHLkhnfkKcfp/b6ZEqaC1e2aznh/KqZxZ5SLZ0V4/dPu+3WxLB
ZLHZuIWp1id4fj050M5k8Y3P7HZvydufdZbX7rvFOU2N5KOlx2+5KI+tROG7xGs9lfFL2+fUaSq8
wZKOMK2clkvHGIpTisFLUMdM3FK5J/MhdocgYKDzzkFoXsqaWSeXq7EjU7vt9VBcrV5LnarPWDcx
4yNqLH2G5KwRhnik9Ku2WEKj3eQOhdsvxFs/bVDR9FoCoJc9tuMqxV7/x/1V06rWxYHFiFxBEDKV
FUGa5Z5s6mBGxuzJwvryr0P/1y5t7x6sUNaBmhcWr9R7p3uB7cZA2deI6sOd4uHYJ+Cf241MfSwL
9PZl9NRJl7OqVKV9NMXe5SGcFBsTegXXHFK+IoDfWHMPMZM5EwIdnnJPMLDK4nFJWUor5pCp9k7W
bMI+UPUnjShfura/ly2Rzrixr8nlDek50tsYJYcZxFp0WPZFmpW7abBvhE3oeAg3jY3IAa855itG
ZyZYJHTJHJBO5kDUxqblNaajLIbDgfDuPM0QMVifiqI3jq2Zpw0cd0k5nhmVHPSSW/qu8ZEPB3pG
we8nrMlbzDL+58rIniuZWRjm1TSQ1KbUsnzd+yFgABNrxVpcClYF31+NQ2BHcYOLHtGsY7uPfVDW
3RfuNuwInuNT6m/bnwLLv5Re+zckOP9eBu7/J6HOAaf+v6fcjsc6eejXH9Nt1uETf6bbhPgDDQwC
ANh5j9F2UFT8mW2z3D/Y8fH3zK7k4xCT/DPZZpNs8xzh0AqGX2C88HXfk2228wdJAmQnwrIA8ckZ
/JVkGzm6t+kHEnbSRKAAZO8fjvRTX9KmyfVYH8wGtWd8jZcjqytv03gbjnVTOsdSlHWIa4259/QS
wZdcYrZgHqtq63D8wqdRNRb+ijVbU7rYfIzF6mIsh/J5VHkVGDMePDEp5f2S4/40kvK+aKUYjlvH
fZBeltN6SbWn7tbGrNwNSffS/bLOzrdJ4dkSP/RaUFRrvfEMJmi7RvfUnXoToCtwWXomMoNlN9MW
kaW3+KdCquR6SZolBAEQR1senwztkgbCcq4dw/+ar/CJbbudA4ieG9ZSBIYYjKPUNVpc8SxjP/0f
5s5sOVJkzbpPRBkz+C0QQQwKDaE5bzBlpooZx5nh6XvFqba//zpmp9tOX/V1ZiqlELh/w95rA6u/
LNTR2HrUbYDYbDJK/MRDeJnUcab35XVxUzbHoyj8lzSTaqcPfblTte6/0QwnEOUAKUeEhLGD6GBD
mJGbj/pLq5n1yI+ovbS+ldfhAiU4tM10ei9vGusqT0AV5gLonj+SYg0mMq2Qloz6dmw9ob2M/I3b
x9kO844VLdeBPkBm4XamIqjtOTnnWmZEyk1Y2hr6AEQrddNoXQHRRWnvgBfSskZ+iGyKGwriXSbX
9sdWLlT8xo0RgWRd69nZeOWznU52AtBnG/F6UOueVr1IxQ3hzdXJ2avdWTb6mIQbYw29Lc9hWvGr
s6HSIQyAioV+iV6JvZVv1OE6eub7RLDmsWBrdVQgKQ5LW/2CcvMtq+1C9jXJRBLFdFUJh8JYG1XI
Ll5d5m07G+2TkR4KY6gjNjgF06pqCrObJg2YCSRELxvXj9UAvLYwuf6CiXc22DJu7TKA5uqteEOy
U/ur/byClzn2k/MLlmCsadon0sSj6SU/ZZk+lN0WN4t+QId17QR7DIyB/FbT1X0cTWF895lrB53c
uhO4szp008yOFhQEgQ+5x0xL9tdqOpuFX8WjUYtHu2bZrlI4OB0JgAeRe+Nd2lp1TCGlIiBOPxmi
HzYUhF+L0GxEA9lN8C9Mke/zSW+ONgfAPcrlhaJwNNe3FYBmGlh6qe1B21VwXJduB2L6qf8HPW1u
/ZdV9fXTsqL1aCbHh/E2a4fBLqd7gQQlwHhl7VJkOWHjIkcoG7RgSxoLrzOPC5SsXWHmOtOUannt
VIrCwRnyu7ElMqNTenJ0ufeOJgEgHxOkp8s8yZswaWynEEbIa9F0n94o0IHBLwEwWhCNMyItiBod
PLoqweLaxQewAgRInTJiUVj0qzeZQO3I12nr1L1OY3Gkn1IRdE6k6AOYkMVysHKo6deKKGdAm8j3
RRvIgn3VOSpgf/kh2MaMcIOMDPXODkSlZ2EO2TsyidC5WHBWrlvfLpjzNP1QjU5zV2bC/fTROmDE
8sJeFs+suk9aayEloxINLSwKnB9TdkWNioTDaJsjO4sHSUUpET4HJSErSWmG7XDZrCyPrMVzz/44
qwuwIt7hZ4k47Cah7aH4pIFrM8HYwD2b2txEqFjZe/qpRMeh3436THQjOqejtXneNWdciprc908t
Zz/PoI1TAIrJhU60CnKXczbVwrUpd/NMHTn5B1eaF2HksQLiWOW4cDV3OvqNdUkG3rd+/mXCUQlt
gWR1LhAtjikzASYjUeNld077BM4eMCe6xG0Ut9Vc7TG+KN27pHMi6KHfyp+1gB/nNK1dHYoGa/iU
Ve1r1+AO0Hv3Wrd1/iSazdlXRlmd6IG2/eJa8rezQKGHPjSz8MiLAzOf9sXRu13eLPgyafWY0YXa
WL+tdrPdtDD00c4Jdflua4zPFaTAUfnemQgdO9RlDicGvs1xcRASWI6bv2T1wraYBedwVE59WqhX
nYYMAHPWYRyxSB1Cz7fXyJy814XpT1D6OZNBxlUUZ8USwhbI+Pybi9nPeViWcIuA3LihhQfGKLBe
jG0d89Ith9za3qdpNLkdHPrIVY3vjqijyZKTg+y5n3mIxfRYdPWXk47pfpVDuytoVnfD5jBKYQqb
JbC4PBps0MRMADbzfl2NwwDb9tFA5/iYqLwMaWse6s1/9pPsXBqSb4wVjtfnj1rSfs7Wku9aMIAM
ilX+4aT0tXZe80Ny+jB7YzCF+jAwRx4eqx+mB1cjESBbVWRvcocow7qnyrfidYbgBDJneZtSNRxY
mB3ROZY3cm7F40GrirptPFmZvkPGFJTj3Yp8ICgaBaon81tcZasAPqfQ3bRcwWkhD5nnEIdVtx8T
8PxAG9rnuu/8U7N6W5AZ3JtptyTHucv7GDU3m2/VzVFVNE9N3+wEtP5TajHsl311mNpePw3Q8NDH
3E9mMVOvowB1KqraDN7+Tuq+fdcXnxvIVvQLCVJHqFpXa9CcQ7LybHWD9p71ZRbxEBoHjzHh48iy
gONhaI/cEfah4ggJZWqKvd60eYZgEUCcC2QV3HKHisvRQHy7SAMpzVBgOONFr/nVIMx9tQD2Wi6l
v93TkAB0D2T2INL6d2d6jPCQ0IxZ8qviswhGf/hEwc7fLZY5ZAyY7F3mQR9Km2b8wlx8SaHDn6gJ
YNiQN98NaP8CnS7hBwmVUxLU0HR3HoVYvis4bpCc5Id6S60wm9s5wLGB9DQd9xzr77PCkDsYMSGZ
560t7pbyI625MIsPEG73kEgf1EomwCJjB+BygMD06hpN2FvviAaem8J5SsufAnQmC8M9cv4fdadF
UJUQdkXejXE+fpgjl+vUY96RDzZGBQW9vS39mSdh8Xf6ilUB3eV1ThZ2qY0bpcbSBcg7jm6Rvtu6
NkW57l7VlA0HghQk6QzW403M10xyB/AIBPY09bu8ja1Z7KVbnWxAxMrZo1noYnDfX2SLP+g9+WKt
+ayJ+aPVs5Njj/fgEh86qR4HHphtzmF6AbGPGMr3u54l8C6ZkckbunPUKFvDxljzKJkSEdz4lPdV
lh621myjXuN35E+MrevmBy7GEoWa/0Mrb1P+nsfFx4DGxoY2VPGuLSgMvXrPTYbKC3r1LrFS51go
1zwA8YvLRkfa2TZQeY0tTJbkUXlafrDdxohGjWgKtdjPY8WvEqHiuPPo264tCS+Bq9r0V651PzKS
D3amWXFjd6VzdkZik8Q4+Ezi19DNumSfdxkh0dp3BgG7c2YeLq1BDtf9XjNxWdkeiiWLxJDty4ES
TFkYVhA1hgjmmtBTDO+lz9cAmdeqKPepmDS6zQ8CMvg9FlP9wYNWB5XWvlcwsEff/dWMOqRA07jX
9Oqb6qw9Yc02P6zOeqr1ge8KIc+cZYGrPdvQffyp51Eyp+TB6OcrlPTrmDRxx2FwkwbxIVr70Vma
GL+tdSC8WH6tU1o8iypdjnnxPUo7NGt/Dz60uWwVVU+HQ2m0+/WHbmf1hTAKM+jaVjzUFerZeqsV
BobtEQXc79koEHgZQMe1Wj9Oa7mQJeRpgLBNy2bJa7l3VtLPWHVId1F6epY9mRQEmnnPg3ZTlDvl
yrYpb72fiOv8MGMje5cg4MLIyAWvVqLWXOUPUTY1HOZSjRH+PHZ5noWY3sP1Iso8D6XrPkDnX3dJ
mVJipBk5KmZ7J3ED39MpIT+TkPKT5IrlNv9MuuzO46YfWrjEWUsV7maVOtcGw2RuZEjIJd8jiQQI
yubR/rJkax7q2dUCEJXaUWIaIVDCAuhdwHlkzwe/MKVv0Eybe9/FCXo2kTCfc1kWO8OTNR2UM55Q
CXbPS7b1D4Ao3YCpXP2irUyVMQIi609rPo7GS8WR21KddVRb+xxPR2CgSNpZVZqPO1GKH37LvmhI
Tcm4o2/ibSYkAxlwH3JOYptiCxpBfBxPbZUTjmObXwZKOKxezk2gmxbXBpzkrmCWGWJuQBKvZ5+Z
X1p7zU2NI+vs5lRLyIdB6o3dsetS43Ux3A07W4PBShPdLzOZFBz59dy0KRL1pjTEazdyD09Cc0Nb
H7yTtWHklD7IR99Hk+rVE5YGvqs3zXYcGc4KJyABuCnDFuRRpQfknslKzY7ESLQDA8MknIf1fV4R
XZI0YVd8qtX4UIh2PaTl8pnBTm0iJfwCZaUiLAABevKAttvcdZW3sl1Uy25ote1Sjr2IjK1V8dpv
1g8xk+MxusN8wgDac9bYnMSVAu4qujQPNFIpzMmdo2GDkDg2vTr1iK1PYqIrJjv61UMq/s5+0Aid
fpzfNsrtt2VNjXDeiDPndK9jw2/qg5c2Y4harrrqi4NLck2Vfk4UshSjwVPReUl/qVZyHhaEKQ9K
mOvtOer+nCx8IEqU5qWzhjg3musi3qsmgz051G+eJ+WXkaHOLj2lcZPjM2JY3gRbo36JprfjeU1F
iyIymQMm9G3s6Yt1RzhyErq9YT8SX/6phOa8IoPowmVjtsv0Pn1fsbSFaGyauyStlzjJwOSmruaA
sFYvRYfit5tt5+gIr+ZprT+HmueLUVqEgbg/uRjEArTDeMU63T+btzdyKQUBC235hN1t2euqNKLW
zh+ttP+zWQZKO6tu7qTnLBe68+VRIcvYIWn/mJw+iSc7ze7aiQikxpzZ6lbpfPZ07u1iToppVyMq
yAOyj16Rvm73FQA47llq/V5r55gbZMsE4mc8BPcz+7wPf5TqMLF72+VT4uyF5MrRMW4cPBrDW6AO
oUAufkuG0ycNlTzdtjucJhitx2Qq3ScrBeaOD6RmFUu1GzVqcz4QXq5P0ijMK4WaA7q9G+4XfcxH
ikCLlSlnOidRZv/Wmi50rXo6plardopkFXbEvzLFoqt9RB74K51FVKujqa6ZHELfPVhD83PlTj/V
G1p9Idv6wJRR7YWnsJSZc6HdCeVoT5UpwRSX5fQGIyyPNHzTv3giFwYJTERrf0rvNEjRtlZs1wLW
/wcffHEmtaX8thMbp6PWObFfClY3WBMjfhYZQJB5waxIu1Aly1tWG+KjmQf6ltlUn1iKmyOqjQJP
2OhTSiUGx87ULUiuvFoe1tGISMfEljCq6rcUKPfDwbHZuKSzscHyHNfxRqGXXkcYlbVln7VVuAi8
0+E8kD5h7lxf04146NCxhvZia1dU1be+burSD9u+xVPUTjV+positCKDhXRt3EbiLdcKcgMoG0Mn
XdkRWfbsEdmrjIeW0u+YW8jLg9XHhkRznrHVXloCPvKiJqzBXKgeDCI2WcqjCAibOZmfx6XBn2Lx
X2Ysjtl+5Ub1pmGOPNaGtl3rvqczhYXcHjvLlwL1t0peshn8egBr3Hu0t9L5JrBhweNSMlp20Z6G
c1/eVntO4Z3ZEuQxSR0EhyoSAiIaUfOnU3kodJdEwzSU0kIr6CUOIgbcGZtHsyBpmQqce7Mnh5Pe
jjfVJ3bH8oyGW2ohLbz4mYrtsU6U+SpLeou6Ib7J7BJGNrRWOPyAHkcJszAX76PbRTlA3zwyqq1H
a+J/OZk8gpyQoT5KndO+qTHnpOUpG/UJbrVsL2lbLEdnnE5LQcNUaOcms166ziCzCfFrnyqSgPzT
mPbJ05h47cGm9grJ8u7Dse/o3Dc29KLrotXf4s6+tLVeIqLnhkzMJ36Ko+kMH7aLewk/CCLyLBpd
dfS75gbf5jH4UDMAZs+IazFDaXZZx/nBMN+nlK7X1ff6yHG0wEECEuROGZZc61JZSGpyYH/jnDcm
FoKm3nXgw3XSGjGBEM/G8nPe56v/gvNllyuCNeblMFffZc+FNmHMcXP36uBkfqEznGJ98f/UPcCh
tk5zO/m4B5BS54xGJoVTBQ/QSYwlaOei2BM88Yt8mm/LWNc7Oy8PzurMIdIFGRJ+NhFvXL0xvSgR
3vP/kEaTsdleY2fJm5jw2TMpDfSKmXP2LeeX399quinPosZGTX9z/1e31pM0ufqpJGkDjr3+vZoU
357M6ys38A4L7hIaBYNAb0ZD7iACM0wmlhnUDIqoh/p24DlEwBFvU6yR3xh2QBgLJ6Tjf1lgNtA+
7Znu7YDCYlQkzW3pkJhLU4VLm0Qj5OQ1da6kp0QFI5QayHiS97/Js3jYfONC+ko0tuKV1ANM8+wM
rx0tIPty80t2NphxnkfU2T3/3UqK40pvAknB1rFGVAjac+u7H59AX+/tuU2pX/DRuP4CPE/uwOg9
247c+Rkuid45LyL94fkHlY/hpqag8sTLRjDLOPlnY0arP5pRCa+i89rz5k9F5GSQxFvnqjQjDTrM
RPOgPVimFY8SjD1O2LTgJ8a/SCvg7ux1+eHm9Q0csV8qgCRZfV8kd12WscTOcfpX3ZVK9b60GRKj
Typ2TeJ/IlCbo229nenpdWIvGuDGZhufmMd1xdN6c/vnszOErMGiSmlxU7CXLDuDfRktTCA7Qpi5
9d+gzIQJk8eIrJG7Qm+vy4Z80jwa9P30iOzCb/bbSYowZ8MBCBzicm5bPI31Lp28E6MaO7A7xD1T
ByBOa8rDkA4nF5U6g8PEoVqCTK8VnNcTOULyACTjjoDQw4qUnqs4qIkha4lYIe4Mc93M3rfho2EG
Bh6rpL91e4D3veeG1dwsh25tg7XVmWDhOAkZ/j2SHbPvy4F3zfHCAVNWwAyC1A51nAjiZtp+3Sw9
dhUmePdrJmgRtmPCZS5+E5gZW0U5sLH/bruEgb29DRedMIanrl+nCPcjR+sNibwUfvqGvB4YuW3m
hzbB6+K6NlkDcv2qzJHXBlKkKzXcQRx4FWlL/jRFHRLejRHb2JwypaJV2J9d92bgoJiEgN9hhioX
qC/sNpzGcg+svjMUsqDnJL8TuR9J7CHBbCeR257EbESzem+Nbz83vijOZ4yNCkxJ7z+WjZXglVzO
slK88GrczstkY1zTH+tBEdzAyJVD/mejLw90IMd6nt/7BdrM+i7M/toowV25SW8395QEvVW+4/iN
M9oUt+WX0sKJQFVFItzAhbtor5p5IYKBncaC3nI867WDa2mLNrL1TNJnnPpuBYOv5f6hIXTu3PH3
5vFoGQu+4scaqI+cYg0/O3MqiiD75IsmTqpX5g5Bmbyq+X66uVK87dkwRyb9wz4HRMJctB2Ip1xd
ekaG1LqH+M6/sFIJsvFcqHeOooCaAzsca40MH393zalIF3uOMCKH5mY9us6rD1rFMD+d9WfZv7Ju
odmjHbyF1HHuym05dwMClnbf+x+9roX43UKDeYd+KxaG5h6NwkQgJ1Y8zjT6yXcCvI3Ql9V500dU
DblYXnp7xaeRynJnsq1h2+u/TJmw981iXm1vXC/oxOhD0DyE2/BtLx4xg3Jnm+NDRYu3F3lXEqvC
roH6BdKYb5xlMr+0bX8P+eLYkY3IU93wK8tETdM49GHmyQ3NEpYmK7UiMsUOmU4baiYcf6v/VGy2
u3O1dcaSPNDfrW56No3xB8iXHCdNN3oXqx5e9NlOD/7grHeMs+zqyaqGb64gph/4xwgYGe9A6xLK
gmWcr7P6D0kxLPHcC0RYJYMPjl82Gh9JmiJDq7f+adZfPa25L/EBQuTgXc4s9yHfhHsEHckId3y2
S6bDLm2NUlwdCzmMW5J+DIO9Qn9y9tTW7Oumj7bFLIz6Yd9LNvzm49Zx05pxSXzKoZ8XsYe4N++M
xXvJNq4aYZ110ubb9m3uJibc9UupeQSpDJE5VH7Q6MZpLuz9jLMVifA/hqbmSuIh7tWDU/nJnlF4
cahFC49j3NqLrS/uEdnoJdcdhrltlOnZtWWQy5gFQIdoxFO94avsZmfh31KKaUzcdas9eDA8j4WA
9yRpkQK9ZM/R91RaqyiqS5qcC2hEh2paU/qQRB0EnAe47d5Hkaf5se9VEeFGFQ8NsS+n3CNykU8h
dFAsX4Sqj3UuH7JsryzwIihwfpJFRiAAYqVYI+gzXD3HWlA3esYB6aETG1jkAw38/EG6OQUQD6GX
S+SG6xBYrvbpUBuWQssOFA8DAKQVUAiZZeEipmWvfIqjedjhIH3DingPEKp8Wd3G46omBozuDT+T
+KpnOzbM6W52/TwGcvS+Vto9o4TX0ikPmrMcjNZ/2orUjgZ9ZGIlkBJPzolw8SdM/YexZ1dbjUSv
Dla+q9XwWivwlVg+UZMNNsPffAjrUs0Xo0fy59jztDMnPNyU0OQKoLyGXPUzWxMqRIf7aiqpq0Y9
/yr8L29TT6QHIB+xeZ309ZKn9qtPp6gxfo9zi6opBYa5p5cngkA5x3oxMRm3sJe6VgE20WTOPmKr
Tmh+6hjx+a/KZ5WHCbYxuAlT/Xnzs2OzsYaXNZWwvvK0FbIBw8DTnciIIEZik0hfoRdgh1CD2jm5
U3FixIapT05rDA7IjQSxaGFqW7HctjBzO/7OSmCpS75lLpVG2tKmv6YYKINldu8nXae6cVGv3DqU
KUuMALstQ012rWHu31Zu6ombNg+y1kQIOio3Vs383RK7HIxuIcOE7IH9htk77EpD7XCdd/ek3D7k
xTwc+dYI8xz8+ohtoz6lyuK8QSQIfAnbpNVb3sE1hh9JtrV7BhZmNHcJgMS+3i+a8czL99jljGqY
YyFBs0xjpzZ8d0hrtyCBtPXh4rjnzVlnOrVOnYnqKX67HeGJhAp3p43on2CZRpsJ3mrucwOHhVPq
zo1Qn+87N5uPiLz6I7BVpJsNpjlZdrfyrjACGFgjPkExRNaCN76RqB10ROgkhzRkoKT6bzAz71pN
TdcVtzgjNAfmP0wBnZZHg99+pKyMHk3ajchnGHX1F7vZMTbCD6mQP83+qBFaYLOvkLAu62LRgl4U
z+vYvaxe8lmNura3u03cURqSijiw+s47sgZF39Cc6O5F0gCTodmdkcx2RDW4xatEMwk5pnWO3cg8
GxkWE+ZVf0QEJu4xVz5I94bSEoP8PXj2eFjMTr8zVSp+rnOvvcuyWT5yvdliW44rc8+U6X+tfhha
49LqbPetmz2smXnVJvM2lOUb8OUmnxfcAww/2VgUcBqbRXWRMMTvsoU/hc9955mdChlDU/zkpUCi
QMlQU4tv0BTs6mgT/hJ4JgT+NLdN1FvtK6jrKipMvMienUw7pJHbISW68WVYuvzglzU4Ga2/1Iae
/2CJ0h2WFP+x0S0XcE/PKwEB8YSq6wgOyAlRt15GAuoPCZlvgdXWe4ZQZCXVFniCpj5mw2pEnTXn
RG4We5nUIIKK7iKTqnuY5/ErcfoKqzBpW+C+oJTMGWXD2PakOLbdSeh3a6p/DUwPMs3Ya30WEWZy
m03x9mT2thDQMlq4EYTz3Os9CSJVJQ8miZ1/car/LW3WQ/vdPA/d9/eAq/GfrYx/sz/+S4nW/0HD
o2Ggi/rX6qtj3319V38TX93+wV/iK8v5w/VtIGI3WiPZijcv4V/iK8v+A22rjevLcC34kuZ/OR0t
6w+AnVi8HSL0TMyQ/FH/FyTZFH+wMLf9G4bXu3nF/H9TfIXE8r/0kJBueRNgZt++FN+K4/4TU5VV
Rs88fejweCzAxjYWnR8sSbonn2zMj4RgYovQyKn/Xj2rfWtMbWWrMpuz94SnhtfKkvC4dyQULla0
YfPYqwz6R0jMlXNvDAKHeClqsBs5VANUQFu7w2/evOllF3swb5pomCwHGzrZl1S/1tCjaJSakvta
8xVlordivhwsueh3KaYn+jtFBihSnJyHPff9Cnm27I+VV5iXrSFy6oC9seB8s+sC8ECyqmTXaVJ9
2z1b6cCpsbafB9umeK7NzhaxNiDYJqiztuWzyew4PRJV1Va7tRf0U2xT5THBvWAcDBM7796yRnZN
BMtB6EobA6jP0Hga9XUKhxnOmGuMB4sczvLIENtHY0Iz93Nxoe8G+XLzgzuyopdoUx/ny4TY7FS6
bOqPYu1LFea2noDzQ1HGxVb7Y70zagfXlNVW0xN6sIRl8ZIzznUruUZY6MQYLvitke8gnwfSMjfG
RSV984Yu3avjdhXsq5rGm9m1LkRJ5Zu+BSbJo3cWmV7NXuizJS9ES30VmTfMtApFlhCn6SAB09Az
scUu8MghP20ECbudhQBrZkKSPw2NWf0WNDpXIuzhDOZtkRzSVJlOUFi5fyfJ9y12tpQMjtDOAKKz
4BecJ2BGLmP71ESan+Sii1RW9FugYWgB5UE2G5DDcqIjgzrFPzUx6JOoqOOF4r/nR2XpPzLWg44l
vjfpk+2NKsfcwJ2l8veE2d3fDbCSfiBgpACtPLnGXgcVjdGHXxJkT8xraBFx+ovdJLKTG4KoOwh2
z3bcb47/AaqupcKeignxwpxaJHUWTfM4MuO77wt95skc8yG5jQWQVOiJof25rra8G+EgrrGtsnUJ
hnHoJj0ALTR1B+x61cTgGVrXQ8XczbkY0J3mc72SeQA7krSG5qPU1YhPiGj25MSmAxCI6zRCj9uN
BKG4KedxIRg1oxc22duMIYliy2lycr24FtZyc8KIlQjZWkOgcUJUUmUH05S3Ijht7aY4wKtl4Med
kMLkKD3BreTk4lori73M3JgrwSLjZrbNnVX6af+717c8AjHvHHJik74cxrdpxJbVR00IbnkLS1LJ
XyQPAQ7HJb9TqBugw3lzF4PBFPtNkR8pgGT9D7EZf7cX344rE+c3TYQtdMPU7X86rmqJWJ9tPeoZ
0fe7hauQqgWcGC+f8b+4z/7lLfW3u+y/vfX+D95npmn9d/fZ85wP23dXfTW///9L7R//6q9LzdC5
hAyb1BVMMxa/jP+nKHb+wIJvgyhGZaw7pnn7k/9k/9t49LnQmAzR7TpcidyR/3mpoSj2TQcB8E1x
TFoO992/Yd+nJf77pXa7UF1d57vAuu/z5f7pKSEHMlUGJs6AAWL2UQKMQ/9SpG5g2AV2Nl1hgOcl
68LJHNjLZJ5iga55j+xDkmO2sQpuM6EzQU77e9EP7XNmLT8ImJZHMMrGQ71IcS61Kr3jpZsuKckr
uECAQ18aRkuY2Fz7Ak5n5zieeWxT4W4MIXu2A/nmH/0SgDl63xvFBkLR2bG0MWZoX56Kbhj2BjZW
hKGFES2T4/dHKeR6Trkjz0axPDdC5jd5MCoVkBaCLztbXKspcoqE8PRbUMKereVT5aDhF0vTRV4F
ujrEQZvGHgq8XQUKKSrtkTV4B8OTFSE2c2VasH/qvFqeipaRqAcwMkyFZL9qKzu2YPacvGEAlJg2
1r42vQne1DLuO8v+7vr85mPNdV5JG1k0SezsPoFu4cmkD7e6iW43nU4G472WXtPwjqyKvXo3Z8hd
UAykcPGqPvuA16r9NLWNEKJWlAFgwBE3SL6elr6GZujBhPzcOsP8WY+FdxgGpFCBdJX4TA2MLyTi
tc9AK1Ec2xMyLghkfy6pmR5KdtYLCDcGOON6mGTTHDOZJChDG4udmt4cfMDZr3OH4WXsnPSSooQ8
95mjYLWV/UTeO7aQwMwrzLVIzbH6dtuRwHnt3sr1G5G2lrGQROTC29VoidjhgvLjPoPGdRtmr/io
R8f5Ez6cy/U3ziiY5fa0TbbzZDZsHVx8FUc5WiL2ldbFgpPtPG1MXEardE8uNos9/p6GVUXNmJdf
6qtZaXME8LDc4x03aYh7Ah1TyIyOn+DPtDTjBbJ9ZUbEGMPkYq7iOluCDdyLVwJZqQW25n6u25hZ
gPeTpS9/i6uXj65Cb7p4TFZrtZ8H9jElS/lAL5R3ssGjXZqehkbXIYFWHtBDL6nQT9SOd6z9jU6G
mcehFU4RuLPAPD/pbxa2gxebsOX9LG5YX8jKtNJuxS09uhMi8ML+kNWYHZDNoeh0UgJnE9FwX+v9
yj0nfW4mnNPGR1Zl0HaKafqFOnwNE/zTLA5mrNrIaxFp9M7AfdzkWZxWDMnTyhl2c+PlO4anaBVz
j32/WNsqsMwS9bpEWsw0vtumYHXp7CmHwOSAQ/phdpse9kO2/GzMzHmZtvlHqaEMqPCi3xvddK7S
CQU2+q3Y0hzjQdjo5Ppq1eLZBc0u20zfNzUfEbgaqjFa/LBp6vbgLgJ5Eg+aw3LEyQi+bJEVv6lZ
sD9KEPrsEmf8YHewvZoYelCJ2TNDw3qvL4s8kCyG0Bt9IP7q8gNSor6bgSm/86oSlo3u+6nOljcv
Ed5hdPAPANTiadzqznpY7OKK7qUk+3fJ9wDYyke060lkQ0iH8jAv4z1iCxsljSxYajQEmry55rIc
LH8eHwZAsN+KlfMZipcdAs3pWamZQ46Wi7VHaCz6cFczZtSg0jNdN0eI7AEQtF5Fiyua+6xUxTnL
yKRkhtjF6KVZdI/bT23u8DCTug1OUiLWt2t3jdu2z8IFGCVDbA3d3FaJb+Pm1xJ8vVgr1+HUVPWM
noL9YmWs+7YqX0sUNC0ro6ID3ISkdz7BaAesksvV2kCdjOW74lW/l6AvqGK1Znti2XPx0w6Ot5+a
R64yyl5zwRnGPlryhHp287JI1iRHtGFNjB2c0WlhLjvuG6BONWGmXjpHAO0JF3U47io1tVuUg1ba
ofN9q8bBhZVcFy/m6O5ZzPp36dyhZ+noNgaTR7ek248XNwFNnsB3mjSRHq3boDqddPdWttmx2Q42
TI7pl6UYlIuxqI/WuIq9wW4hgOcInXZhoVthrw4dYj6Y0EA8yF3kILDjYklvtxd288stu8+qr4+e
mD5IKv4P8s5rV3LkzLovJAp0QXOb3hyTx5+qG+KYKtqgCZog4+lnZesH1C38M425HkBoQOiSMitp
ImJ/e699B3jvKbCuBGQw4+MuqAOo36R9OCCkc3sg7vtBxIXE7tKkN8K53iSepw52XpHH8Aaq1/HH
OAdSZeG5MP3dEo/eOzuwdEt9nDxlUe2uvDlpn2HkLz9zkKvbYglmfPgjPDt4z0xnTfPDrbr3eFru
Sh3fRwMvKDWp70F1aje444go3255W+hdUYbznbFou0+5rMeKjgWY7BngXXTXykl3rqU/a20lb1Rk
ZhtgPPkmrY1h2Y4R7gm94jBEnYZoNfrHpGBttLwofkw57d1XEZ68cSqjB/p0o1U/ljdjmVbdWrAA
YxO1tDz4eWw/tSRTPqS5QhqrKMWmnufJEax6t+9zMfO2G6s3zEvzSUWO2UcB9HGbGeg6icLmfWyb
2t8UDrXZbdgERwe4MzgOQnXUpFBebQYvPIulF99NVrn3cSWZ47VZCBCSr3rvpyV0/KA/wftbTjpM
k9dmmkWBm66rLnOSfDlaVycsDWYdNPNDGjreE/DOcA9Wutml/UAzNML7EWOg3jAmyX50Sy7iVdcC
eART2B5pQJivHbjiiItKb3gvM8MrhNhzY9qbomFCJ9w5uEfPo3I5rcjFpLMJPzgGXiaHtjb8THS/
Akfp61sucXKF9y/1RZtlfPUwiPUNTxQQtRQgQ0Vax2BlLMa02jWKtmhHjt6Lm1jNIe3Id4G2jryQ
eL/dbTrFJgIEnVVhw26D95ZjP8+Hp86J3SW3cEtaEPXF9Eifznx0OEdvMqsz64XUTbtGi2P1jmfr
i+/4x1FyjlhXpii8o2fbOafgrnfxdYrQ+0ycBQFxL5XJjaE7YJ9VFoQ0DTma6V4sr2DFBHLFmO0t
DtiHZpK3OkKtLUO41pijwgaKaWaDAV1MgHedjluI3JRCTKpMtjoZ/Z8DbkJOcZFFTpfiWLrRg/C7
dtV8iBAY75qkzfYmjcwJsrZ6JmIxsoQ4nI0nJ2IU6djdZeqsFud8GIjNzMMuDlkReIgHVeL8jNyI
oXAaOXrtWjLag+dNdzCUracS/O8qvxKt8IYE7atRRfdD0Rpt31SRTn5VXjc65O7qWSC2h2bXYBAm
q5GHP1VOATQNzMijuzrNScPTEL0XVCW8+E3/G0jo72YIvCcdJxxiJTOkjGVfwkFo5UfstYBI7aro
9qUY4jvFGJEdiIxeTWAs4PiDbZ1C18EjmFXsSLLmyfd75CGODDsG2OaR2s7rmDM3fHGMLhyud/BV
i4i9VgpSU7pyA8Jg2A1c8HthBdi9a/wIwk52Mg2zrUHa+sWQNwTE4XrHcWElDXFzHJB32i1XojvM
kzEvZNmG7SR/4g8VjDzQuUObaxPm5Q3NcidYKthDK0ZR8kdYM5II8/yGyMZTqgLoloM1fRSDwFo7
qEtflemRfcqD8ulMCNo7pbJfbhNvo6V+JBLwq67MYz77X17p7i0y+wfdGPdGsFnSkT5WVXhJqtaB
c+AcZyNBgNdtuerhrDM5DY4qxY45zyl+zhDmuhLs6bW9wam1B3JpPqm/yHht6oUtWjzguEloYXlc
IEXHhyTHc3ssxoaW5SYcRPhglflXyA72ASzv8Aww3RsZYQVAdpgsPkCGpJLRpsS7Cd1qY2Y8fAkW
tZUBwbUZIYKfSrJZW220uY/FstirICZ0siJsQCzJBFbAqgczVKSWZqxKDw1cRVq9GA4Vj+nIH8GY
GStnubV1ax2YQiCxt9dq6gyQKEUONAhYaWVdQtME5K1of7rzqyn/ZWPD4sjVNOscavBdlqT4scJc
XHxXKTw+GFNqsIE2L2Mv2I/scuZ83lf0GvB74hHaZuPV+zaNKtt6fsVbWLbZodRJvSWiAVm35gKL
nPcPa6/XnQvwJ2scEKj8g79edP4eNATyrxMr61gvpIFcGWAxp5TbGyUmbbUUENkXFldmCY9ESLCV
jO+1TNcsJuOTRI3bhqORh8BL1C6KmiuzPTzVEitu5uF11QrdL+soO/e7S4A3Yku6rXuzLeU9duXS
rUa36Imyu9lt0IFJ8DWhzrCo5F7BmTwK10r2jQ2XfGELfh/mkXubObO762Tg7/EMwkkswu6hkNze
xtUal7WE6b/Mt2hLzBsnaCKDto4aMvAtWqpc2VchcEuAT5a7IZ/koxnm77Eg6aLJkuHJs/BLLl6a
seMerfpG8NjRPtH3jPOyOX9hzsIjm6bxo7Po8m2cK+zJQ4LdhUiZ3T+DRgbYHsgYe3POj3jDTIZ/
lHn6AFinntdzULeU7cVmkzm8ESwD8CbNpFpnfv2ekgu9cyyfu21KrelGgN/qN2lrvasmKrZSMuju
E+jIkdOYk5kwh5FxOJQ06l26SYUcI4v0YnQSb3nDSRrjzbDLlG3WXdCGa1kH8ydJMbMpBovbbrHb
7rttZfMmBiDLtP5cUSqEcld+kzcQpUXivc7X4TOFm+UTdCx7o+kC2w1GVUcGUJCxCv+Zm4HND7qy
fTJW32EPaH2JIG91x2EEUhbaS8P6XHB9iT2NK84ftOrKKgNoNM/3chmiJ5W27AndHOuH5MY494x/
0Dva9nb0QnvtoZ8+R0ZASRpn6zMxyKk45fPfzhBE79grimNJn9bzPxohmXHGkYtV0MmuT9d1Ypp4
B4GJZ52H9ocTFfr8D8LVpkDowBeAynmwOwA/2Kznu7YI7op8TKDyxMRal/yBY2dx56CO/quY6381
cPq/CAOIwBD+99Oonfqov379Wbi7/vl/6XbxPxnyxH7MZQF/B9gE3sq/hlGW+Cf1gBGiHBodzXeO
h6b2/4Q74fwTCgpyGil9wRw3/Pc0yndo7KSELfIDDvI+utD/Rrj7KwdAAFxhomB7gRv48D0BASDr
/Qm3WHYCd1tbs36QVCgPs1OYV78U8alWsr8py9G2/47z8hehkM+AaOI6HkJlGNj8NEiSf/5EW7KR
6qm1XFU1blovEyGOEs0mi6dPqZZsW24e/nQ1/j/cSucKjfz3xO2PzxSRQ6SDiSv/+U+mTdMJNmF2
yQEu4HS+KqgUSIDvJNTyGddwrkjbcMvALkGsyysqtvzG8nm2/N+zp6pP3bpgdlLPm9/iwQOA9D9/
vevf+K/fDhkmBkQJ7tIL6Xv46y/iNThrhtSjxIAUAb7Iug/wipk+uBfOlWJlcDwQH2+wxv/PH+z8
VbTldwncK6TUYXNFeyDVrX/95HwMqBtiVAeFTVjNmpylh4jjGVjdDVZr3CM20588cNU9wxjlnPG0
Ylap/N5y1gpxDX2jQ9d8FJRmWau/+XZ/HTz88e0AZKJ5+zwkPB08A3++U/zZbwg7NWROEzB2nB+d
4KL8HqKjohdvpTqZhwdLWVG9EYFagr0bZs3vJvK5l0pp9dQjDPmDHOvSus0AF5MdDSxSKX/3NWO4
HH+6gEBzAw/Urs1A14lQ2/9T+wbREsSz4McoRCKOeUopJ3+b4kzAGGiGrb4bqIhbx4/Va4ai99nV
RapWfhUO94p60JsFJtqPYMj8nFD71D9YMyYOGgGIu5Gg6IJjN6Xi3cutLtsQXnWWDUgD52NUMc6g
Qk8Ue2Htz/a4OuganelAMxe9xEjLfpw7n2ifgX9o3WRMrkhuVZcXoukoplbceN5DEUtINZ7CQAVV
gjUbDT/PmpjDJBneiYy3Y4pLFmg2ciAKKS5I0tLvmRCHVGWvpiEIh6dQCQxVbTJHnyE8BpypeWf1
x7Gyht20CFnvh6m9ersHKxSr2AlbvRYF9xzic0O8C2+Fe79MMMuOBmoRslUzgKaolKDjLAgnS0HD
0/MHZ4sANxDHNjp9MsfPbzhTG02HX8m5L7D5fzTtAg5vshkqwja74vXomtiAdhASx36f3/om9BXL
bE+0wCW6YZODrFyMjWWQcsxuyqvpnL4aXB2NSSiticmr4PV0G7WSFJrN+8Wy7c80uKZ/YtfwB1Mh
x3VFpxFypk47Mkmp47PlAFv8jPTSn6Nee9ZKl1mx3I82vBBifV0Fv4qwHESgOPquluuuTShctFjh
Z3oqYhN+cujCnYyFCPd96lfzJfAH3tMmscXZmob5mtfMODrZUc8rrW0i+ytSWVnuijimezaN/F2w
tEuKODiRB7VEHW36Jjb0J0KG56yTjkffWCn3oEsxjB5mgvlJMWYPhiT0N+cWnIkLwroyPUPkXjrO
AwCxQZ0SzjpQBwuBg3X0J1IRymuyeCcxoDLIqLuLuArnq44Uz5vFm2U6JF4WPLWibUhuWBOH1QLJ
8oHkbb7gPktLIob03YgtPWk46kQLsgMA78mrog8pLUl/j9WUH9j6LPerDdi+E5YvvhcUkw7/Nwk7
vgJJvS3VAt02l/V4RhI463Yw36T27FWHIXlPoeP0JRoXJKIq7Geih5IqGPgafAczD4dBE5tntCOP
Kf0Wb0JhavcG7LxV7shNM+PuyyjV2Ylh4u+/zO7ChY+Q4QhLSurYmmkXl5nkJCd87l2/BSE8S9D5
qz4qeI/r3vlCbMCpPbC7foNikQjwtLX21g3tCQdI7yPseNaJHRjdXwFRqWfyCvHvzurEsh7430Pb
7CtK01tY3isvCvMTNigYEWUUwo6nDoiISPsE24VSkY6mkbeygSoAznDiyNi5pHUcLjey2EKOYWun
EFjIEfH+MlThnrB/iCffFOIzh8l2r2Z3XgcdtYPpCJy0y4eGPGuApNFi9T+3AkDIimQSwMBmKIth
FxSgTnbV6OPvo7fjF10h6haQnYEE1FIGUjdJdtL+ksGOxLTxu+kNzVsJNgeqxGBzo45b5WVWaRTv
55ARSY8J7tEu25z4SOSfGeahCRS9ld0ugzXGZ+IK5dqZKnKlIyWg694FOdFCrYuB87Ny2ba5Z3aE
W6tloPbeeiE3axJAJXL7DI8wkJULcZN8X5QlHT9WMvTbSQzuA/1uw4ZfxjuEfeSv/bERrx1gTFht
kIhRchsLZUoxUwQT5jY7QMPRoaDrhEI+7eenBdTy3u6Yitw0qLRHr7aXPdNQl6Ecufp1VtXjEyt/
9Uka2LstGHTspERafBgco1FV4wgVrjMk8iRbfnWwzDg+0IlBrsa+nvTFFEfleRrqbAtsx1xoJypW
wtYc0qKrepBm6AjcxeYneUd/ZMzgBzuDg53VJ22Qcss/JAm8p2N7zBmKxAcWZAuNlUdBbnQ/Zzus
nz3Pdunf9VfdA0uw3k4u5068ERazx2LEvCn6EyrNZUJH8dFTmiRyb8qJrkltDXsXvaULnS+J/tKi
w/RO++igywSl+7mk6b0yeueb/JJbGHaF6rt731PXcVcfYRgdqc4iKfeEDHk7YP7bQVkiVlLp03x1
YmLVkesuhEFKIMTZOjzNL4mO5x2umGBXtxQjT1fxieOVd2Slo/M5JWue0Gy99Rl/gcgdw20Z6OFz
8rv5PPERIatPE2zVVf6C1dW9NoVKbAzI1iGjb6Hf2SqC3yfIR+YnRWRxWasqbqnHdZjlKBsCHCMH
4kx+ickH5p8z13ZO1qPEWOVYzKrCHJkBRcQtk/QDl/M4rqOrYEikOmX+FGcpgfirwFh58upiTFI7
QvYscdrEIuufG5uXqlu0DGN0yVzXdGNCLsMzGx8BkfxWlgJEiYkskrzrXfa6g7jBK2x24ZDP/Z6t
hiZpDFSKFiw9Mw7AdA6FZtTqxltaxtoTNYbERe1i2sTdRJO1TSvLwYmUuOuCju070UaO500jA6YC
c4gEZQ+GfGfCb85rUHhE8RhA/ejGMIu3rqQVhSk/anVRgQgg8mUHLzyzHangq7pdWxGsSzWBkSgW
2V4ML6Bd4dEDtZ36tPqO0sG7/kYhQoTjRhuvXQQtg01ePIfs7WN0StmjEMGvdPcAbPwH8AvJuiri
8ncLVfKlG1uC62VFcpSO3zTdGp+EfRmGTHnS0n0BYBO9Z65PorhrYogJxZDjKh5yD3tYNy2aZAHx
Xb+eanwCabypUanuGynr7MBqUt1HVjz/GF3ZPvqFUKdF2tHDxL++9YTzNkXkk0Oa7m8bEvSv7kLI
fMzcwfkJD1OcY0aKBxhazu8Cg/RLOqp+qyhE/OKXpZ/OSewzF447hr8esQ2pXIoXGY+rt6C71iYF
M7DIxRqrzVKrz9ltZhRYp1iX3tgeerdURF1aOW949tkFVL7l6QNzAOdnW5JpiFQZnxzSojRqTXzP
kvAF9bn+NPDcN/XaNGTLFkzR6LE99vgO9qBumwnORpu/FSE7P9MG0cmWaeesQ8SHeTXGHlk5S4xs
ruirvpkC75ynxXSicQSurQn4B9nnz8Uei3XU8riNyXgk0pvufaL6Ysu7S981jnfWS9U8jpWgR3lJ
vemoEWG3yPHRhbyaQ2muqM+SZqW7hYjhZSG/OHBkquMdWdR6m5BwXBl7PlrLVP7kaJqBqtbzQ8yq
sY/syIK3In1znwGpXNltQV0s9pCGFU10zAj85EY6k3NWyupfPM7qh2Lxu5PEyXbrQtC6QIKFh9Pf
IyfVNy2xYnfDAeCUhsiThSrfg6TRHzjsmpeRzQ5KaPBgl/meTdxCB07T733qlVZROFU3ahT9urVR
njMncHdO54y3xpLhRhi3YEGrNPMBCXRJxVR5I0iuqINrnz3NGb2JvGq/1Axf3IiJd56XDhn89oZg
sLON02G8i8uwXjMth6AXVmo9dEx0HG/u772yBNQTUDXmjXo5L307nFo4Ys9suTBJi9o6TzozJJ+4
3Fz3jq5uuvRCMve++wpQoNpHXmvORPE0Wqv4zNqM6QAZw62OGc7La6SiTLxfHSx7KoVKQ7Y18ZNz
Z+FhpIocT022uPd0QjfPQN3qWwlBjBxKmofbOQP+1y5Mbijp1jvckcN5aUn3zdayAGywKOK0xuUM
+7UnzFP+Zurbf0sdl3TYzjBnMjclNpm7pBBHnezbtKj2lY3xYQ0aj0bUurmRmfxemAjjrcnqsx8Y
6odcKjYHr/N+ll6C97RlXMZOvL8LZ2K9TdX03FNXnpVXUJtUs/NIsJ+spgCIVJWX+94vzQM0IPcZ
KndxmLup3lWagAJWyi6+Ha/2y3pUZt0XpNBsTxU7m/fuV8zO8Bf2S2rgJ4d1JiGfKfvEuoVhVUKO
8KOX2E84Ow1Dpc/gicctBa6vkYFrCkoLmHNV56QFXfXmNAPNGUlxGpoYHof2Ao5WzsTSD3eD3jBC
RjeWmhhSjoNN2Hg2N0kbOFhQ0ieuybzKvNzbJFnS78ZYv+JyAQm5zGiopAt6n2ogPC9EjRvmPpUM
99mS11svH6BSwV0tNlOAXdZ2wTSC37jW1cNBLkuOMQ5ry3Oe597BYisFuEzzY+IM+qoCW+L01ICd
WkGB0UQBnZ1bF4gjZme50a+r/e3E1Xa2tD/LI9WY+5iKKWB1w91SzfrMu+BKVLDkE/s1cyj9oVpn
rstail/SHRmUrGrpR5KIcYj1oqsI0FBluLJjlveUx/uA9JXs2Bz/kKHO9kA8vTdZhPFtt0zsrJoM
CnRtRmCXABH6Mv6kuvDJhRayJt6v1m3LPN9xqmYXuMvB4gFa1dr3YDNFxXcNav8NPxE/AVOkGQSX
wp9r6gv8PUk5Q0hJZbIwnp6GUI7o8TabGpElB2HMO9V5oIOvUyLOuyPxmDSVW+wP1drAGB2P0RzM
MA/HkbrPcpi4hMwm0MRDTk0+TDWuQsrmw67qT7iNbxVT4e9uGShMnwN5H/YjE66kG8Wtj+kWooFS
/ns6Nj5Roma6s+AyfFwNORfttJTyJgDRDrYQH35rB8M6iFR7OxFw/ah8u70EhV2cOt/ybxVM+4uP
lwyaG8cL7eT2AwdKcUoikEm4ituT5/gkm6AbOMdaVePJqiMNHlLND0zlFf0eMf+V3kcSFZb3NMjZ
QtrwNeCHyfkkXyY3toVJfC9qDdywJLJxiOEceqsexesogrDnH5wEeq/T245t3QtzVvs7oYxkG4/R
8u1xh++1iOadChtNFipzqrNMarolrLHdzxWHoG2clB1vBdJeA62vNBOzqlE5vVK99JiveHrEQk+Y
76rjvzWmcgh+SVv8mqx+HOADdDAb8Wa/eoZP2hTtND4koYXPTtEwDsxIfSXdHB/oJvHeqUptTmlN
9TbJ85O/xDQHUd30zLb9qWJGdNMVnGhXdCc/6Miz37JrGiAjYQVSyc4+Sz8ingxGBV0AKiu6DvET
uz/h745vBlWzR8Js8hxNXfRgAy6CbjAOh7iwmZMUJfTKtpjW9Ti4QEZS69HVNXxJLB6+GB/GxnW+
qh5ejicbfVtO+odjx5CvM8cG4cP4pP0kZDEx/jMp+YaySSEmNVC4VnY+Jwc5UrIwK9FtdFNa5zS4
pqn5wYlN2inRnj7cBMAeOsCkRXDy6hmr5SwlQg67WH+XRMDWGH6N6fqa1zgMNH4mj221MFeevHiw
dkbN874FR/uLpIPZdvQL3rZp8yS9ZG6+MoZF1F1Prqidh1SGE2B3ZI17urYFVgHRMW6ZFWlPZ1Qd
u3Pc2dFW8WLxt6lTztlrh/qEQSpo7U/ae4Jll1R6/AmYmTT2pLp4nwwjydGS6t5zgCD9MJUKeQmm
N9rZQgIidnFR4OCFYboUZX6gKDbNdih47I7lUgXRWXRTgo9AlUt0iAkbDOQDEVxowUmR0hormUA+
dcItyH47FkOxiFMW0Ol0z8oH8q7R8XjhdVqXH92gSS31cBdx9nHTinedcRTCHDZVwW8UuBK6DlWf
ZKH4wQdeniv6AsZkBySGI18ZqNa594Mq8XixTH1BucNcfk+OJ59dDgSxiKvxESvwnEAR0dXrIFX1
yukJA2RiS/+nUWUw7vM6EubOhoOV73PRZlh0tX838pRxPCfOmm0wulGYxWzX3KbNMvdHiZYIL2xI
+otyk6TGqjBiNKTrHLgMreY3ENUtEr5Rdt1uNhVIsTrKcraaU/qQiQRvJa8EYhN9ls8tTsC2+o2T
K1Ubh1408YLXfaiwaQDf4M51q2qbui3KoRs5Q7ftQbgDJrZ8r7lz7Bk0URkC9SWCGITlwesCJgjK
dfnz+J24rj0dKPbK9NCDJsrHo02QBv70mOXu4N7Pfc8fD9l21usSKe85abk9d84EJWzVwpFU29IM
zkAtRXYtzUkUMh4Fk2wm8ObSR2rh89k16VUdKVxrvg2KPjTr1AnHNwYe+jCVWSUeg+ZKjUmERTpI
JFRackjkzEzfTgTIMM1umf6yS/TGWcLDyhk94SeJhb3O2X2G6yItNc4LUj7gxqIS/lelC1R0wgR0
BxqnNOOmmoe8XQ/XfAqOaMJIxmNMTFYVhtjRm3IPUaP19CXFc8AvU3fYCAK6pNdBMQDemdm0oTgV
9fxcZH7ILplJJibZaWEBmfx8hkEP8GbY0OzMO2Nu2u/MV6CEIbX0P64Z0Qs26poQI/7NwAVV1E9t
f+/3NswOYheYGYWZE6CVctb70UuEfxCAkftjRsgcs6+iRmOTERTVq0mL/gaGLs4ptlUXXPiLWI9T
Xb167N+BUM3mLm7CWK7broWSUQ6NeBH2QqWsiueQtXnMwg+DixRnZ9awSs91FJAhCif5lg81PqxI
AiL8DV0Cyd7JwrE89Npny4/+XMsdMkwf3xCrom5MqAz/epQs845v7n1MUyyIV1sJFsBmobd0BDV7
7Z1w9UlRwPbumkY9R6k3YIwt0z06A7eMfaV8bwb2jyk+bWHKs1lKG/9Im17BENirqk1OszrZGiM9
dy9nm42VZTnuRVzBfOelqumiGgLhVkfLzaGGWVMXsnAn6Zxs4PxYFCpDOT7PdY9UHy04aFYDLpQ1
JXriRD7Hkyc7YJe45azGzU0Iy1ebQIz2z1xct525LfWTP1AXQzZ35KmwObjzzI3SOtL0y6teVyFb
iiXhp2xy6jhajuDBFgxzz3Y1mZU8EOQv7/poiN17jwGqiyDBbPwbv4esQD/5/BUUT+UEiMLiGOj+
cb/bEdybuSxc4Ckc8+5I/7nepp2Ycka901AuParmJx2uEE86HcBkTPqhekLPjT7ybih/glbM5n3R
etUrrGaeApOW3qux0QJoJpxtxPWQBGk7zNN9xOOHmaIO5zdnKWmv62PElaOd65qDdW/xDUPplgE2
7AqHINBkiOmul9p3vqrFZzIhPAPh4AEd04FLh3fEpt9CC6zT+cS2m0+M6a3zwLugdC9euyujht1r
0Vnyhhnm0m5i3/fv/Jj8EDhh297rQVnMNxMr2IILgviQd62FsW5ykuFou26v9zWUwXlvC4OjplcZ
05Wpnnww7Lpaeqx7rW62FX8dveLFBR96lG53D0Cedx6L8LhB55iTHQccaGpjofVN7xvM8V1IJe17
4MvmawlDgW+m993lLDgfzQ99VgN5W0ntdmugeIuG09h0L3oIQcB0kvbWA+Xp0fT4xxRrAdMtj2Sk
fGqSGIJ9Nr2O7yYi/MuO8jRQwDZrJFPbuE2fwFm67uH68twGPGwhHPQxfi39BW+6LKPhMc7RTY6R
0nWzzeP0Vx8TdfealD1dk/vxMZuQi7CIRsOrEIkhsj0quFUNxnt07o6lblV3vgYR6ca0NNCNvRcW
EF/QM1FRk4VwWRmyoKKzK62h2TlunZzLKJbB9xj22XIp4qFL73Cx8fCSkDTDjT1PHU8gQol77ku8
HngdB0aJnJ+96ijiITH4Mq2WSLKS6rdqLGIclrHK19br7OWs59JNfrg4/LoYX3VSHb3eUcMHpcal
eYWqxe4Aj2IYgZee4nCLodbqnvwrW5tVsNy2zkC0MaDKycfZ5pFFC3p0nynBsMWxf8izIxkkSGqT
bkfo3pJwX/ZJ2ic3BrCAkuMFVb7oH2SXuy80/gKI6bvYg7rX9KlYR50Yxf1oAeUkrpGTvLMhkjvu
45jW5Q7Dj/MWVqX5SnM7uRWmcTj+CnFWeWrewCsBnIfZ+RimhiKpJRLkFgKmOXhpDiXbpfvOzSkO
bx273cB4Cm/YzPFJbgvdmKls+OTD8P2Cq51y+4Bm39tZ1l2YY1e/nFZNv3tDypOnakk2ppq6x7xo
i/isRxmdSd9BKIMLCzPaInZMa32yvEE0zA/UGm0HN6a9HupV+HP24+RHb4fxCwDHdBPSgX0IQRdu
CisVv2QuI2jlXujeTksxHMOptu8z6H7gV/AuuCedQM+g17qFh9YUw4GXgThwrFItnqui+WyzNuAF
PtJquFts+DPB2GUfEAWKg1XNKACRjs8BNWEngXuD0AK9WksmmRySP7zL4hau3TIM0XqWBuSjPwuf
gnsWyT3GJqzbuRXYzLFq4kgp+c3bCFbBoUIh/HAHIgJOGJf3PEEtFT3YBKkYI8n5peEHoxsyimLo
PRU3g+9ei4yRUTrG0jl94ikn3d0Uk7HcNqHM7g16K8z0lnBBByUPfJnTUi1MlZd8Igyd/WaWzcvO
mTixZfIaH0BSbiltlhkdidCE9WrxS3/LvrY+6aH1+k1XQj3rqrHhsmLwxUiYHJdYUwMVReOPwDgV
rslR3bjGpEenqRiOOckbbRw1a49IwE2FDmmcrSm0elu08zvK/eKuHaeXUDgLSyFwngVFC3cbfte5
za4FPb7KH5uBdrZQQXZcoXoS90x6cRpmTBIBIbPnDL/8x1Lp5sbBYnFBTOXGNzgGdxAM7M0swDwV
cZpDA0vwvaz5anHK/spNiFfbZLuSydK7MGiDZhNLu8s+pddbJwZvYCVVC+6wyNU+Mxp7v8UHbnzA
3sFKczpel7N4ghAnb3CSNCsm1lG44n3qH7ADEmeFU11c/HFZIHQK3dyapI2PHJCrVyYOcjOU1GbN
AEeY0ydRDk9ex/G5IAj8E/Qcq5hesuYFEFh4R3f88iNuO8rOIoZMBQL9W+1YNH8kA0tq3igEC+zo
ebYbNUIWbPnqLCxW8qV2g3SX2q7aaKv9bYXudBB1O1Sbq0Vo/Y9MQ6ujbQ/jqxWji44+DBd+9nAB
pKfYs6VJcypyRKmerOEaT3X9N0Wxf/XmYO0gbXnNvuJIcIWHZ/WvHhTF+xJgeMY7t+h4U0eeJ84m
GQnjCZd5my3D+wKvevY3zpy/2rL++FiBnwTrl+2wc/ujvuVPtqx6zGdhloGBdm2FUMerBaoXZGbG
H72MOByE1w6xvzGy2Fe7z7+NSHwqYATqi8OQuY5N3Pc/DDeqD+KBCCCVJZN/VTOLxmYORbQfEB48
RLXLZj0+z8nAENdhT40ZIioI6yGkAc65lhBlS2B/LlUfTxygcjD9dUjTyZtwB2EdAwvFvEKYIdnw
ybiZPXQr/OK3LKuFko8pwqUiwKmhQdP98RUSjYIFTobVYWWG1QJrqakfCmQN6iUq491NTju+RJxy
ofEPbGvpaw0cbEBg/CGOj8RDtkOhl2WLv/iaNwUph0eHg1H3GS/+1UFitSVvUR46pDLSz89xPjJB
7bCaHm0KCK+2fd1h4AwmcxReHTzOXkEXSclZ4ZM2Vda6jGjDNmNrtfMsNpfrLvUJtxSpRSk1+h9J
PlxYdrBRRBTEMcrtKdssfb0cA/zY8Wr+L/bOZDlyHGuz79J7lhEkwGHRG3f6JCkUg6SYNrRIScF5
nvn0/2FUd5lEydw7at1VlWW5yAw4QRC4uPe751OK7Acin/JKJFZF3YT79Te6wKvcK1WhPWe5ExFr
jKNtg0dKoh943BvqEMW90+6kL6ZHPB3pBNXqEWlxApUPqHI/Igyowtny2pJMNBfNYmQLIDumbfXY
7KpTmrUlInY3IXHs2hBlaIjjmHHmIU5RENUIXgL6+BMP3HbNfUwDAxlkDYK5wjLNbBdbbQc5bwhT
0gIicdm+kc2ozZR29ZXERcDdV+OEj4076ePhz0L9/yJUHP6e//f/eiy6vK2nL88B3vQvRaV0pbz4
ot+YwH/4lf6amujXm3/l/zSQCxf4CU5PCh82Hc3nf6gorvsv1J/oIvnqcZgiqf0fHar9L6ShApEm
Gxvu4vwj/2kg1//l4PyOgHNBmLiSPnLzb4Sor8V+NoJWNh1Xt0l+mbhDr3e8RM69lXOjP0gIakdH
AZqbAyosqe/HxxfT8unfG9pLL+z3hmIGEBjSq26QHn+9pxO3E9mquDm0ZiePdh59546l77j2Txe0
rith4J+HMkyFnotyN0aiq6b4MEmLkU+sOeiYy3mN1k4Hp4/KnY3l8r4QvfEFRUd1k3KUf0cwkzyc
f9CVy/m/J9WwDcA1BqlptfiTvVRQ0sSijHLQmwP9ZePd7HYNYjwR722qWg8qyuMD+rb4Ea5+fGV3
TXLNPQKrRzIMl86W166S//eXuMuyc7mTu6s5r7hO4WXI67WEAjLbzmX72aGlYVui5ztB/6LoNlll
eA2OrL51hzz7kPth+MWneYUWySnEeaL12/vEynMvjNsSMsZQfJ1UYh/7oXA/nJ+51fm7vDjbNslg
krvHJF6sJg7qbYpfzNwe3An0oon8l0PRaSl1xOAXCzuZ7s8P+M6a5P5rmpI+UrKBxmp+ooR2uRa5
0aEDZr3PjUVQ5kvr2tfwgz8/lLE65v88HNQHgjE6zSwyQ69XBf7bhqujMADK7lPMAYgVnwpdB3fY
mkX23bbtfEefGd62pisy7nY1BjWp2Ub8s7OZf0wMB5J85mYgjPCIDb6R7Ks3mvBBpyvKkbBjzJbK
Ecl9qpomygR9GjsKDSPWuJicJzOddaZdZxce7O0cEqNJkjfS4uFQ3L9+Loye+2CKqOYk9ICSQUOR
JmPs3ZFS+xdEv6uwkClkKIouuoTg5Ei1kmw3yNTCLilYH1Gv3XbcpHSkuwiT/MaxP4YWBY8OQ64L
28k7D6hMifKfncQiOFzFZ+EEHCZ0YhRV4PC2cWp1HvIVyOcCtt35RfJmjaAGZ99iJxa27kJ4Wc0l
DD6We18fplEfrppRYV4gC/PCG3tvFKLrhStj68JWyzS/CHNLskEdqdPqQD+uce/6yjnS3k5f6PmH
Wen/2X1cmwehmWJpsiBJsRqHKD7DvURH7NU4fnwyay3BiKLh6hPS5/pTTX355NPnLr2Bma+3ZNut
fgPqSIs3k0FB7QNdsxCxZao6tCeL0/Kln/jm3S7HKC4a2EUuTBa1Wrzu1FfsgSI/dFqFgNOx8xPl
AfkPiCV1JKNpb+ZwtDzT0gIvw1kaP1A6GBPHGDyr68RVJkZ5NcMRuG6LwPk3lweiTvAMZDldbPBe
npjr7ZB6APUh2lRcaZOOUMuPf/GeRDaQbQqH/EDVVIcJ1Xwp+vLGGfjU8bXSLizzN8fWMpxDQELt
1zDwwyToeDmc27Uiq3WVHwayPnixqS0G5A+yz75SFtujUqM4JdEeQBPb17O4pqL4+fyKWb+NP7/A
NvkEcF5jO169DUtFkV5VVn7A+ijbgTvKDiR4CKejRhzOD/XO3HLI8I0ZwraIplYxQpNWERpaJzss
Vm90EWlIVhAQRn19bVTUZs6Ptj6HHUA9QPHwJCUk4UWu9n5MpnKwbVN6EDh1cjfRUJC3nTAaCOBZ
9YlqonPUG0J8rAHx+fv7wV2dQJLTx6bjZDW44wDmBJMJRVsmmsdzTwZ2or1xZWSmtXMEpFBkk+IX
pVv638+Pvd6xeXCbY9WQy9oyGP/1mgomn7I0LqeHuXLAgVkhFVtH6z/CCqKfoIimr1Fs1BeW0ZtB
DRerA4G3r+WYlm6ulhG6IAf+6WwcsJrvjz2LGkpXZfHl5M/QLbKKzJyaduef9M0rZlCcZyFE2dgo
s4ZfP6mftjjEh7pxGNvYualRsR5r1RnHSdnxkQZ9cYjTPHkccuoF50deHudF/oBObhehvCBAEJjX
cnC8HnmoYncuGwfQ8hjSccAXfEPWwLjAI3tnFGkSR2JiS02LFMnrUQw8fKbRCc0D0LR+y/EhQB6N
1YVZXPVG0QlncKmx+A+3H8JWdzWNjTPHoyViE+yAD5jHoTSq5aL07KBAPidVo1916TQepykHOtpp
4hrb2m6rz61+yHQs2OhiQQJ8foaXQV/NsHIVjn0cD4s9O1/w62fXJk0s4jjjUGcVqpWCJHM51uDl
9Op0fqQ3s7zEvmz2nP0kJow/pt4vtnzaqXAnmkPjEBp2cZ0aengyY3Rc50d5s/kh2SLoNZd1Q55N
rCY5yrj1VRGjmLT+khla8vJRFBzqzpDHtrfrC+O9eSpL2CbXPvY/LsFKrsYj3qmoVsj0UGKgBIe4
QsVYzvnf7nOMIpk1k8/PltyOX7+luM+DDgBoemjnYnwqaJe+qZqMemmMzv/Kgh0G2cnQMaUTKvHO
z+jyZ79aIYzNZsOdD+tpnXji9diE1f0wWGN6UA2VGxoibKQisQA77hfmcEqyAIlcaAK7jIw0gPFF
i9S/m4T/36OF5Sf82fjYspWz7iltZTOz6Yj0QA3E+ey09PKXPo50tUNJe+iGv7O050tlPJtQYUmY
Wiyo5aW/WKoR0mOwG5gzZPgv732DAm4l6DRyEgHGK07c41iD5D8/z2++xD+D0jJJUphc6ZqKKO16
nkwNGQlWmcqD3d5DAYsofZOr1KoLMyqWnXP9VtlU/zPaKhw3+YiwtmzSQ+W7BYYncyOeOsr/21Yr
y68FMHVxRbFu+kEAXE9b1Lwl3eVmmFx46rffq8Htg/KxpfM3NDS/nuo+zAyNkGE4lHLaUEiFgTRR
kkKrGu4oee3Oz/Hbr3X5jNjv8FLHjUOuRzN1qhNtORz8qLP3OQLJQ5eJi3nv94bhgxV0YksyJfrq
k8mNOKEsovWHlgoARtM06+5lOfX/kNrVqk2MMR8pCBWXeAmTjfWghYS/Ekiw17KR2gMSV5hBBQg7
atk6qqkLu8nbn8dllmPV4hrDZrJe3nWX4u0SNtnBSJlqp5mdfR/TlXd+rt+EKks5iauMToCoEyCt
TlU0okgFSkZpHdRpHUQ1lCLG5FEyr7ZtbX0VWicujPnmyWx2fN2VBkolrhVi9X5HetMG3Fi7A37j
9Xe43Tk9RvRunn+yd0dBUURMguUjn+rrNZs0OpcXY+oOftmhCMUZAfqWtC7EPm/nD4wiV0xBcGtb
Qi5R2YtNiJ0g1MdK7w6WRuOVZqYVN7nJuK0VWz7RRfsRR7Tsb5cG+zuiTvY9/kbidP96UJ/zBd0a
WaNWkL3BinCidggq468nkFuzQWlLCPYPe3VoplakafyvPSD2xZ6GwlW590Vsfzk/zJsdlQ0ORClQ
AA5N0zHW0WMfAPQv+pxYwKFVO5bdtnIV0hIojvvzQ71dEnBskXXxLI5lcOF+PW/OCAMFTP/ixaia
fRqqRSaiPf4Xg1A5JJkmdHbu1fP09UxbaG5Vh6E3HSBEoX/jBn5/4Wr+3qOwPRDyA5kgqFh9Q4PK
w3DWhuqQubF7DB2SvSP3zQsXmbfvhjZSyOiK/UHBUF0ttDBWFOMbEgCp3+FiZZh0OHJzu+1QvV5Y
Bm8fyHQWgCxlCEUGYJ1aE5o5hZC6C0wn6+k6rZPxHiGkfiG8Xabl1YG6VC64lnG/x6EMUvzrFUDP
bUUize7Bq47ZkayM9phgU30FUG/4Ejn5dGF7WFbU6/H4LNhbIe2a1CDXISH0OLszupCDU8e+sfZr
+4sqfEnzSCGaK2103KvMtrCPCuk/O78O3767V0O/uZUZk8qnOKV/DVLfDmRS7bWTFGC4x/TCTvF2
VpXQHQJfAB+k9daL0VJJrjJ0yoTXFsY7dIv/DNJufBb5LI+DGwDoPv9sb3ddJSjMArGgTg7XY1lM
L3ddXFSnKm1xKLVmaGE1DcIbmwsdPLmovYaAn90gZoh250f9sxW9epukaSSud4xIP6yz3uwrmCnT
lGb1ERfnPt80Q5Z+x3ysv65RVtWLnDb8PkdJ7qC7HvrgOLZmgmvZoNMqb+YVtE03gLGmqYqe3FnP
rZ0fOUVwNKkYZ5+mSpucvUwLvJvjole/aI/qwwsz9yYnyqpnRS6VPfzPSYysLimF2WsxcIXqiNNP
fScnbFox901Uz4abGVfKMYIYAF9IAWBINNTfYduPX1Xc+5pnoUppt0XHn3vVzjEg4yqLsUQ+P81/
zv8X0+wKnXQNwGYI1bxaaa+i3lEbSkv6rnmyYEfgkxan071fB8WzBXT4yQxiYoUQDTlN8KjwEo8W
sUU3PpbICVoRD9WGa4Emdkgc/c8Sa5Nw48tGz+jcUdD9zv9a03nnQ0MgsmzD5A2wQVwtRnrach26
cH4A62kh9EpqbA8l1NSnCj4QAp2yoOYe+QUW1LE2Gt9x5hqfZWlG/2Q5yNeNTVlY7nJ8tfKNn8O6
38kqDki4sn/FsKPgdpJUAZKWTY3d7vQ0NHgii7aCbTCoNNkqq/OvS9AjwLdbGcFoyWnr3HZOUpyQ
AyW7pBOIrstMs7/GHfbtRqC+6X6DnsZtUprPAcDuI8Bx2caR4CY9FQ0YbtaJrqU7t5fmPdgusISq
mKNsC8tTQ7pckraGaWYZGA13NnpxwMeDvJkUbKNjVRA+byeMhD4x892XTpoD/Sz6nD82eTWc3J6s
1HZ26wZD2F512WfMY/Vxl1vDAK2RoPhTwY2+81BnBZ+kQEO3gy/Smdc0f8wHuLoJIMu+zL4PE7n9
Td0vhO257+txX8RFeJsKvKo3PLaZ0a0R4enbJCbmYehqM3TqQwTnFsFb2ngWXRvxzZIgrb0Ym8zw
mDZTWH6oewmAmV0liYhK0AR3Za1jxmSnLTKoPigVneRNhbkCojkwAbiipT9wqW6vK2cgDYdeqcLK
Zrbrj7NwHNrpBmUGe8Ah8t4OjUaBcBiTr2bcab+0KjWfYViQDsaqvsfjtm2Dw5yaY7erqZQOGwyd
y4cUn22MOiqVpzsjahHa+gCl0z1kAAso7DhlvxEXIhHeIirr9IMdob9UbTFUv/TSnWk4NTvNebRi
Qd15LAW+7HaaVXSlOql+Y02QOk9s5G67xaRgROpJLx61JkjFgu89cp0j3RZF/eRPczVtK5NmiQOw
DxTX9WClpheMLWibrBH9PskSXEISc5KbJDbxzltcCIOjPuMefdO3Q9rTj1CCpxBtF4+IxciZbloB
MHKDdDlSIJsm807HOoHWt8IUn/XAEii7Y1pqNn0VTd8NhO6obN1wvKV5Rb9DQxnOu8hogGbWedbf
BZweuHVmCe0BfgcCYm/RBl5vMeRZJjcihNr2eAoCYc+D+inwXe1nqRfaE3wGfHB9/4Gb4yaXo4O+
j3zkzpJ90rPrh0uPZ87yqlTsoCCiye0GB8N8b0k7GTwD/3Lz6KeqehD1MOdMumqyDewI60sniOVI
eAn/IBVsjL2mo6+jb9/hYk0kMtkb3J2SOwy2sAVpxFTezCa97DucUuKJjl7aYjYjzp6pN0QAHrZC
T8dTQlSL04ce0AcMlSDQqOXjCbYJqjC9RrwT37PS4k9JoKGu43hD6lX2BYkofELNXxhh+blnNqyq
7egI8XMsBtvd1AUYuZY9WqDS1mMLHegQsTUFKsRo0OknXFnTMABtDflgM4IULWjFCOi4bRxa1fZu
mKgHujBb09NLoX1vfKN8xFWp6LawkeRJBllXwe0rZAaXOUPa2HF+kpmqpQ+R1LchQejLAVjRVPmx
HY04OmhcJ0cPPkpyrKo8ye9Sax7wNTEiBIh0NAUQB9zItQ69VVs1pNtssnZxUUT5nTVkMN0TdPCz
ZyPphMoD4v6hsCMOY20wS+j+MnN3aa7AFLg9ZJYNLBxEpo1N9pDZHZF2OU03k3cNxv4Dy9ewvcSE
pLkhBexjTpea2JONFMi/GYXWPgL9kvgJhsr+B7CpC3kTDtldqmNVt3Hjvv4mZ6kG+nKbpNuIccQX
DBV49qz7/AY+iSCu9y5vU9umwBG9pDTjjEq7qh+hsc7QKnDSBCfQwPjZIOhU6S5xFyZKFcVNtRnN
fr6faFtADc3Syz1oudXsgYOtASKB+Sq9mu+k2yBS0b+nYG3M20iMCV6SmLFIL7R7y0ZTRmLNG7uG
H+qLEBV6l5vppzLsM2Pbj0V0285aaaEdo2tjG9UVhjE9WavrwcHh8CpHIYcNmhNX1ocxEh0mdwFs
zz195ajzdSeqzGMdhL7/Edl/lu9oO7TtDe3LYCTMciD5bmdNxSfUmsaVW+riiyUm+xFUOTYDbby0
a+sEL8l+aPD22gwY7DUPmZWZ0z3IhH7aOWbAmupE4/zOTDf4ys5uQlGBHIrQKBr7Lw35F0K3tgGW
XzW+iY0wWm9zS2oLImcDiWU7YOmAaG5ka9kGgcOBmwQje1wWtcZvCUQZo+7ATU6EFzYN+3qZYg4o
5obeF7enFzgIaIXdJSO16q1rhcVTk5Ja2jWlZohr2fqclCOm26z0OZT/lCqmv0Qk7HSf6K7UUZwb
uQ3HNQW+NiYFTTt42mA0YwuVd/uSU773ur4x9Q+m0/k9Hb9aJ2/ot8nmo0E5zrhwhzKM15eaP/EZ
aVBTkAJdfERWAU832S2WvbM8TSyfD+xuGa6GWR2iKK7QV2/BEyCJoMzVgufQa1SicDu7k5EPw33T
ks5Agl4Sa+Rk4yd6oMir7OzWcT5McFBcLzILKUBYpPY/QN6sfJ/F7vgRxkGJTXfscoqdj+CWn7sO
N/9Ue1yqz8D3VxGxO8YI8qpCnlp4DaCW6/FKawdzf36UVZT4Z9IowBJ6o7nDXWeVaMNiSIWyKq0T
vdjttRyGYmvTxHdy3OFSIf2dobiPLZYw3KQXRdPr21GvjYM9RgGd3QNlDzr7TBKVDZWvK4W9w98/
F/khNMRkKFFZrFVFfdWLqkwy68Tt2YAYPYiDNtVsFgqD9r+ewkXEyPyh9KECuDz3i1vfpFPLnaBf
nxxjrIm3RjDMKi4gfOM/dn6o1Y12eVvKQIJNcs8k5b1W0JWVWRtzZcsTJvLJw+w3mJJFOLLRsU7j
Lorf+MKzrRIF/x7QRDSoLBRGhrN6ZxyDQC3It5zGdPpO8LSjx+6BLqibpo1/DyN3Mnei9eL8U74/
qELlTr0PBdXqojXUrgPhP1EnX3fC62pucAlpTXcXhwNclkAjto10HWSMLy9pmt756JA4I2ei29RC
/bZKxbmzaKZcYV854ArrWS0U8lRhE3n+Ad9+CUv2EpCkg+qTTodlJ3uxYvpeQ/SeI+LO/SXasSv9
x5KNgcDlXvq+3z6QyU4ISnX5BijFrhZnIEuswyIN4AzNfjsZSyjTbf/tr5/HUlTX7KVVgHTc6nmm
OUpLA3j+iVZ+3D5K1yCLWbofG5glF6SQ60I4KxKQIwVaZAwU2Rjy9dz5ukzKqXS6Ux+34ZUfFAI7
kEr+rOkJvRobbfxkT3gzGHZf4NQRuMdUut29C+zqBI2NLqY2U3/9kTC3DhJeJB0GGdxVahXvubkX
k1+fMgtFewaI5Htuad2HUqXGJp3t+YridXqdJo7664VERYo8P8ZZ/ABzXUAORE7j7VT2JwJLmDTQ
T68IkgrPmfXycP4dv11IaHYZ5E91ERnqsjW9WLNlXqhEYP9y0keDuB+JgkeYfWkvXXzIVqce1FmK
puiuF93IOpfV0FeYlBXfvpsijAkCMHvA/doN6dFxT5oLpxay9VuCE+PRqnsfFkYLPm7uiivd7ZLt
IOrgwMUdsNcYQphXQ/RAHzOmGNMU7pXZ+Ie5pMcht6IKkIXSdkLXgI+en6y3HzifHDs1yXxObt7N
68kiGR2FOg3pGIda+gMYFq6ibeyG9PoB0zk/1rLgX8QJi4R+ETCxN1P8VSSPXo8lzMoQOJVUyDBx
a1JOIO6qhqa0lCr3Qco5hTqUDsPt+VFXy4GcOIoU6ukU1CVSwbVObMwKLmYaODvOPvpvqYZvYdXI
C8/2zih/OgTYvqi5Om/y1CocaSO1m6OeDwLNM7eqI+IQI78wzjr9yK6CdFYizEQez64vV2HQUGEJ
4MbKPIUI9aODqnwM4ubaNNor3+jDXz0o+5+Tg9vVxsdL6qPJHQei3AwMbJPbPdCwieQkCVaO599U
iPxLB/FqJpYfSKJ+qReSzOZyu3rLY+DE8Uzq4CS7uPLo/Ta3+STz41+91T+jONQmSfygJEbR9Hot
lRlZSmc5/pKwCTyS86YHSvaSxvDtsyhJOzznOzWVRZnyepR4LJ0akbB5qnvnJwoCKrwAlxCCnH+Y
tx8hoR8cQFTDZG7RoLweZq5d0VtzYJ6KuNHvub+YuH2p6FjBjdmdH+q9J6J4zH8t5FkUi14PJel3
JfnJlQZ9QH9SMSBExEqGd36U9x4IuAobi25R2Pizd77Yguuyd/Bb6GFw4Ql7Gwt//IRhEM1uVtV9
Oj/UMjcvNhUWApou4mZEe5QzGO71A7WRkYFs9gUKHVz6PDrh7b0czfEoZdjeJiVkKPJHZQWVucnb
v39OGlRY6+jnicLWsfuC6THCgptP1LrVTd6nlecofbqyOnUp3ntnSolXnOXKSNLjTUCtJ42k0UXy
nPABtqaofcwgJenOpBB/v0YIaR1GW/6icPl6Su3KGOq5xGoMCTp2rH2NB4gW/BdrBO63YbOXcYGi
cvl6lNSvJHAhaZ6CvEv3PJy/HXu99wzYyRe+r3cWPUO5/FwKDHDRV4ve0DrH7gjXTpORk760HYwM
C3/cn1+J77whThfUsmQpqW6Zq2mTGaR3N09Z9PQ43JKNWjyAyu4Le/mleuHqJF0WPUPxDXNDZY9d
367y0B2jJmmNU2cN8eeIhDFAeR0Qx2m0sgAWbT0+REWvXfIgeHdcsVwFkBrAnVkm+sV3rae4xDlF
bZxo7f1Rkx2HHBQf3NH9R8oJMEnv3P8Xc0onMdECYkeI9q8HpNG+c20/NjhMXApZLsDrCi07UMfk
70diNS53qWXdQ6d9PVI/dGkTp5F5MsJOfK4UGPemsLuPZAX/Up7lctmn93axr+CcdNViwP5yFu3B
d1ClcEIaQwAeJZ2bD407axc2xjfvahkFoS/fFuOgwHo9ilNrVTulLPowxywQXlVVfmptTdspUNfW
BjxbphZ+XPrj/CtbdyEQa/ERkHxfLv9cifXVTMKFsrO8D0HA9r2N5Saa8XuAAf2DJssakqxqwCp2
vYiPrQ6Lwsv0wmyvnbAPSFzmNX0D53/QskZenRAkIOhLo1OGaweZo9V3WbDJYSvU5aee5mcYJHl0
P4ymfkEtsEznehREK0sD+KL4kauXqo2+soJpKE6p6fo7jdTmcRphY4ogfkjjUb+w2bzzUBwD9KTi
Ms2laq29cyZcwJTEx7RtQzokS7Pbp1jEbc9P3Zs1hESTQA5FgiQNYJqvX+X5P0v8W8u1miO6iVgS
MLPISa5vxI6ViRgzhfBYtcr82vgZVZJQ17tnPA2rZ5Lp+KdW7h+OKBRyOFjShfadURD41ASD9n0g
snkY6Ab9rUYLxJUej6CIc0DM/o6jyobPjMupV+a5zChwS5F4ruqpA5Wh6MAozrr5oZmKKffgazRf
3J5C1bYaUhhjGANMpMKrHLJiAX5rW+Jr1G0SAKsLwT6s+ddHA0Is5HVy8C42TvohwGTD39VzZfgQ
Isbp12g3pNWjRov1XZGDL9zWA1YMG+p3+a+yLSeIbz7I9h2O1X2Hi2iI6sHFjfJJxbCuduAky69B
SmvLNo4p8QORSQEb4mbcRxGk6Lw2W2cf0bmee8MwqS8lAkxsKsFUZ1jR6wo9AvQWr8oy4NaxOU9f
RlQeaDEdJ5TUONLFlb0LKGD0tuzvaKp1wv2CngOlr/TM3E5IDk+AUdrwMIV1+CXvkCx4BHrh7WhF
RbpLh4ZYyqCI8ZglCsYbPAVbwYvaBEkTopZOfRobWxLT2xlzp7tZ0C28CSOAAQB+YX3sqB2ZcO2B
sGKZWiUVlr01fshNTguPhnP0NwCc7WcVatLeaXFsIIAOJvwfS2mVT0Ug588hvibOhm+sE7sMekhL
eTEvIo+MC/IKio/kxmdwS9Do+gSeaCiGHpc46W5bFaSYe8GDw2oxCry440d7DiE+Pq/Uxn64gd1T
nKbLZ7zCRbGvqeGiJfAILdIbLF2zcF+Wvn032prxYJYOKZqkabtv7qCmeAdTwfiRyDh99luUDhD4
VfAzkGNqUdyP4bUGiY8TIiZa2tLxUPBre5qNGZsdE6be0Non2tiExrSGydegn8WTkQ6LBXhMW+oO
qUf/kZsKlIHUYklvyzYm+qQpuHgqijEOvViHcIAIwu6PGGU5j8qcu2vID33pjWY3WxvS96iPjdCV
4Oj1IfGhh4kuO1i1k2IcWY4+OVpXC0hLuPrMqpIVdp5OXBv/cI0eo11N1bnhX2orZnISvaCEV1ZX
UJbwDp9UmV2PJhT3LQhq55cD3u9z61KJKfo0GkhmjMAO4pE+5V0zIT/3cjOHVhu48w2oJ2ofIXSm
zxOuSt/QE6BiHNIIsUbQdSO/KB9BWgazmJ7BPLkhROOikdTOg+REUQwfP+5ZQHT63hzdLdi04EcY
6eqxcPGN8Ebg+79FEWaZh3MjJ1PjhpW5zSytQZXHifVdc935HyP2AVjjnfA5MuL+IeMcx9ZVi/Mf
SZG0H8aKtucNGKyx2gbRaH9z6Qm3vBDcq9qmGoSprdOG8bOdBIHEQFjPjOvSn+dvQQoMgtqSRGRS
wLXng2ld5zGbwe7urLl0TlZBmfg4j/r8GKU1xWS9GotkY5Ke+TTN1vg05CalflRF1SMgKbJ4IWw8
KEBRdVvksOt28P/1j5Nh6bgCV818p6JK17jqU07aiaEGklQFc/6EIQEJf1tpSXnAdoW6c94iEtqW
FmlHhGE13nn1EIK1xOEtPtmpQ69iEVi16ck2s/nl/tT2MAjdMt60sikpJXZRbmwAt9mU+2j3hHue
TM5HgxUNODlSTb2lgNJCbxZy+jiBTTuaswtmmBb1FG9QemQ/U9wVIQ18VaT2s7aw+AJsAB+NQucs
oDxHOmECQmxuLD1lpRiqwpq9DzBG3GGPV5zcYSpmL9GSShxx7uEp5rkKnwD7CxeXA7pyt0IRc2zJ
1gMncbKQhmrDzI2vRlnxh/utcj4rt8BbNerqoAbO5PN9h2E+79G+sFUrkJu/qibSHwcnKQ1sJaPg
gxvoKsbaRlvejTZMi45NNqZXAZcet7C3sACxszj3dyUKTuNrUCYNu5ecrW+wtqbySFmm0jeu3lvf
NIdPY+OSQ6L+PDv5b9CX/rhTHGkhKqFaRftpFigTqGTnPxzat64rOOtQmgpFMCCnOWlAiFtwJzVR
pvmxLuriMTWw/9xwNzJ/FEOeBlura5AUxsJt1cHOUqE2qDvm29ia7F9TXxfRoR8FvPvU7SKvVzOV
yZCyt4UNrNb8qpGcAHpvlHooE6X9BIELaHEMlHW0AsRi2E3G8TOuD3yEVAuC3JN6UtlHlDnB89hF
1fexmXOcW1HSUcQDogAdJS4ohWL8VOPHouf9DxQFPESLYC3wSFwKDP0qQ+uve3tUHBxh35T3aRVa
xpF8q6l5stSy3msmfiBusgPAW5nXtX3Qxp5WXzQhM8I7R1YfyZsBsMRFsoGwNUy9fqproG8RIB2Z
GCduP62Lc1Ll4CsziU6/t8Av98cmwSnJS2TgPI0CNe8mykNerB6YPTfxVtO+xVncmAc97cEdxBMH
21Zz4KSxlgr/S6SQL0xjaz/LPh+ffQWIetNU+HFs8tRujK1DURhkKKId8F+8L2fToSz8RlLD+GyU
9vidHzF9p3Fi+pLIKvmNoMB97oeUhdZSqL/uNQC4G61wil1njQM7Zhr+wFnB+i0G6DRkP5aa8hBF
Gk4eeK4+D36TPCSFqfClxlF67saA6AZ0UXuVlnI42l2NzII0JJkGvFqM2Su0xKWgFZoK4FsGUBZW
Ua07C+PI/Fnl3RR9iJKmvmOX0u1d0VsduqSSQu2uisY2ATzazU8t+bTmgF66L+j8r8GcYcKMGseX
SeUfOivGTjIewrKD4+/m1kFOiXHLJ+zjAGKLON5R9J2eXPwuwsMgaD/Z4rgyPOjY/YDHcOZebGNp
l58qlUY/Yz/gV6ZiYdG7RpWAkafwAqxPDlgzTRz+XzUXGaDngP+5t7oED+4xMDM48TUSnj2bS/ol
xmf0Jgch/li3iAF5jAkPmyGrmc86ajIcVN1x8SvOHB8/QFU622EwsOv0QVfGxIHL10Ihj1AxJ01c
QiJv8mbjpE3wuaoUYGWjTa1PDms/3OA4MeoYpCeEmnhAj6VHSBj1e6Mz3d6bbBiRm6lZVD2L+uau
HQaQ3b2lCmfxT4l+d1wZ9BOh63DtVFgTHp2+edTH4BHzzgDU6xRz9+v0eDo0BJz3DS4koGMVop3N
6KjiNsEtrdywzOwPlZIBkxQbke2Re4MHKPHprLY0ki5ey1gs38KKwK1i7ro54PfY0NEkNLrhK72P
4U+9TvUPsw5/r9c0WOiErU8C6LU49iNoCS8tkAhti1SMNbVZzNa2Fp8tuF5MUbVthGlo7ZmxVlnH
Bpcx0F1uKZ8sfzbuA7Ti9b6SZX8VY9Z+C9y7mnb2XDm3o98JdIxJPMHI7TCa2VYodfx9F8G1QgMS
u9+B2mXYzyS4n6Ag5AT1+g5mKzbsnRjgOc1YUdRGwyY7aKH2NAUD2GybpK8qstS8qrj49l4V5+Xw
oFnBfGcCHEWhIQ2Jr4GYpbMZeCGPBAs2/ZJBg8tHYxq8w9EKmo+RbvaPPg4WQKNKt6G+M7flB9ni
gLmVkGMtHCYUYs1uQBq3HauFKIUrMt4wXSzjagcNfXaQeLghppN+fIN00UD4F6Fahiypx48JTro/
JIIqQl7iOlblryIXd9BPbZCzBuYH7Y8KG5Nq4VfKmv8LytELJo3lDtJ9o+z6U6nmvZLOzkJuj1cU
0MSyefArk77zuZtCACdVzZlcpcMvmlI+1O7Q/Ug6jIxDtLUEgfwdLLM7RSTwMdZxBUCimuWbOaDu
u8eB1/msIVDCKyRwbiEFqF3dN7vELrw5aT+bA0cgQlSFVKqPxY5sBYq1GDuLwb6LZGp5asz2gyur
bebzzQFN1rlEaeoG4Q9k+Ahn+BYhsJ/dmjadzrWfpFtoYZ5EGr4VQ+TiEiY/GoCMdwBl+5/CN+ad
PeYBzh2hzZXNHq7yqNY/xYHrfhKd3YqN8z/snddy3ci2ZX/lxnk+qIY3EffciAa2pbcipReEKFHw
JhNIuK/vAVV13+KWjtjq536qUNGAG0ikWWvOMc3sbA6A5nmEXGkAnG+UptTGKqwmzGQVPPk2eqg2
frAoBMCJjZcLguSKuzmtm40uPmvZJuun8XY0iZxFBCaW7DAwP65+c3qgUFD0zyNTopOo63EpPscm
olAMMFDmgbYBbvOE3CJEDH0CByDUH1Q1XnvesnEbdQcDHg3pJs+Tl4RTYlEcdUPB3RfjQ6l7GwLR
WwRRgxkt3oNkm6iZC6F9baTAJBB2EsKSJJHDClFqUFImoCp7XpZzb4AdNBAN3WhlstPQNYQcP0BM
L9syvVA6ZKae6MMt7dFlEwd4VFseAbXRYc1p6G98b6IqaSTebq5Mggbr4lyzqm7bG+1Xb+ZoodE8
uvDg3zyx4vMmIMg2xc7IW87NsPnnvVOSvOO6wJ/i/lCnhDSxpg3g7baw0m/yon2RVrH1Y5VFwdDb
N5lwCCWZv2ZltWxmzRu2QN/mPcTYu8pPsge9zczzQXX6iyLD4YhIDuj4kvZRARab+G2Qtp7fR87o
3LpYnTYVHNAqL+9S19LOZU62kVVZHw02rOQMmxmxgSQbcgi4xFzeXetCBl88r/lsUczbGG4JFpMz
eeTI8lJUw56kmSIqjWUOlcw+0U+Q54mYqqjy5cHVm3vTyu9mZgbEiuRak14JSuhlNrMHgrQqQ3z1
1bLrLeOs9clVcvtNMBt7O/PvBLb2Uk8edcLJkfHhgxhcTjHMCgGAD2JegkPV8aUWXUAb9rP/qUit
j7COP6Wl9WRR9TTR+8OKdFNCySfF+RFR5uM8YcejMexU7aNpJ1+8rk1ek3xXMvWahFIg4wOtOM4f
J0KDbmksIn1vnhOtna+Qa0/3dp1650bhwAnsjIj3d1+4HqXpgs260x0lmXahUXVzGA+tuLMaZMmm
VxGh49UHJmgUCGVBmLWTwFrNJ/+VIx3zi2NufKtKNmBeSRKsEHO36a7v212T9p/yLCBEBdGcw8kx
vmCn3Hy1Mzf4OsR+fs+bL0JgNnRnjeGZGAm1mwLrsrSS+8IEfKTpyXQVu40jaJcWMMspjm6zHPE/
2/zzSfOuJtOOLKSEpOt9qu0u2/VpJfJI+MsNy9rOqvwr8sEOki29QrSXdclE7EltHr10EpvAn4xv
U7DA5AY3KwuxS8fxmrHyMjePkvAGXWgPbVKy85f2Y+9b14kWe2in2omkTb09t6fjlNsxq6VOg0EZ
yj0zrMY6C+xPjHMgxz75UwQhsTxhXXGOuCduRZlD2JYUWjaQkI0zU3RuQBhqHkSxbyGOAna9iatk
Jq6sstQ+KGHm04PJxbQzu/qQV7L2WGmMgB2w3lNv0ak5RHapqI4lA1uoHUttefQIaHYjIcClHv2Y
ORjUVZrfBfpUVpd6B4L/Hsg4LrEQKayrf2Ra67zIkJ6lHWXZlN11Wor+qUGKyw2d2s69olyYa7ux
qs3uYa7ThvrI0oqjooJRbjEM4ShuyL1Se9pzCVpc/keDi9RLxy+S5gm2gk5nYJaBg8a6blsgcm1c
+vXjyJOQL5bfzhYLbJlvbDVmL7ZJXNKOH2cip1wW7zh/Vdo2LxBmbNO8Qzfu18OIRlNNRNx0qdWS
9UVOxSv2WHKW0EmZB7Q8BlUUNPavNZlR7JB7MA77ATbrBxO+80tQW9mTVefKC3MxkJcwUp1+XpLR
u2MZwC8xDnbzmbqKaUWUVCYXOLFuPPQ6wv1orEUyXHCjWtaL0iqJVrSd+mZMVzY5sip7PpYm9qqN
rpo8IZpLi0vmtkLep6nfwzVJ0y0n/7E8ml2gON+KBgDZRLl0iIDIkRNlMvd8ib1O8KuXScPcYUyO
wUvWtffmWGVXynWJGNNbJrEqn66gdua7gGj5jyZGpvZgj5gddmmnIQ9H1U9dX+vZZ5IQyhsYWfDt
z2WKHorS7jKMN41Ksy8osXGUzNC2OWX6BFmx4mcdm12l6o9al7BrX+z1HZgXv33mObrFpu9VgO3A
yoi97BdLvHgEDVr4k3yPEKmUrOwQuKpOObnT0MXSbKDsxPhnlSwM1X5gSShfvTlDMyxN4n+3RmkW
l4sH5G+T9qXVvdqTdCmckWlGEhIWFpxyavpCGm5qhMVcUkpJXOL20iVOG8hOdUu6gV3DQ3UCGT+U
siTiZa7jeGMOrvm1silTRHlszSDbm3KsNmXt6sYB1Ks/4tEpi7tu8S4TSq6fc1WP6toqF3EWkMQw
sU76MzNX5xEKsWSUUpn9CCoLx9jSXntozR+tYrYujNSatK0O9p6pWBbkl8k2dom+c93lLqtm7X6Q
GdkMarRbMnkMoCFh62XGk6sW7z6Ia+jKplEOt2WM9jmscqP7aKZu+9jKpboHz5+RDlwINmdWn7R1
yBZ5VVXGJRYLHQfXvhHZWL7TVvmxz+HbCKVXo51JX+W0dQvPyOlEAW7fnrR4AzNGXS+EQLxzlR97
VpyK0OnBSsDeB8j3baPjn2U2z0OiS/04a61B6lrvubfgdp8l0oUtFjljO09ufDBJtbhH61eejVTi
dlbtxO/0dX5oIqMFRj1k0UNDuUYfjTbT3zqsee037IxLJLqkEbughCeKhrXWjheLk3rvfOwfe1bu
qiFFGUW/3/RP28hTWhpFAX3v2FLO2/cc4x5HlpDt7JI44LaO+/BOC2jt6b9tAPE0eZho5law56le
1lCML46z6ugXQdx9MTrb/QwwD/kbUTMkcHECC5pNldkzheEhd8Z9wJsTEi2duPtf/y0/DCz6WTD6
Vj0adE0arm9vNFmMgydyYsfNwW65DOGejUlS829fhRxKKsIEtvk00tYn8LfHaciM+HnHgOdLUsc+
qIvyIqhpS/36Kj+06dDzIIHiiAe+ygXF8fYqo18KK8/ihSQy17jyOPYdhGsNj2Te6By3ErUj1iV7
pzf4k5GKExH1IJhAuDmn4AuEXQ7GTW85dllAo4wVjeYRwA+kI8s7L8VPntWqw7LgsWIP/cHaXmSa
lJbyl+NkVsur0bfWFQHd3Tsj4md3EdgrgDdevVVX9vYu+jHFMrnoy9G1C+saT6XbhuUwAF/vZbOD
Hz9EeoI759fP7rsc9c07wQdaCSLo+XRkFadaKScVs9SkuxzpWJEgQZYBO0y3L8yvVGNHTlBAMNTa
zpoeHWucn2aqpu56LAoKSmedNdGSGNdttF7YF6ZMNIq5QqdH2Rmr7erXf+1P7hECGsQYECE5Lpyq
JCbfk3owjejBRypeNrBtenWE1i8a+W7ZhICzRQL762v+MEvR5F6paGhHefz6qfEjK3ECNnSFjykd
NvJBik1lkRlYpflzTfv31xf72Qdko7Sim5mhyBp7OwiEL8aMHZd+rK0ZwF2TDBDZhJb129FL9bsa
593DMmfG519f9icvEyJ+8JW4oMEAnKo6UzuYcBN7VO76sjiPHdQTdcXpoHHeNbD/5FIIXSDOAe5Z
pY3rHfjblOTOJaJNYU5HO6jlVgQDvmgr8dSxIvvsHS3Iz67FO+v5TPhIUU6VZH46Wz5G3+UY9Hb7
0XRmGqkWxaSwLOfgHZ3vT4YJAGA4Pwj8AS2dQvjZw6d25ygmwcZ1yTRgg7zV/ao4S3icPps4yni/
fmg/mZawUMNlZEFb0bIn027HMj3p6wxYxI3Y1XapU2qprLtfX+VnEwQAK6SUJjMf+pITdeigNcjM
DT4YSUzyy8LovcYlRau9JxH9SXMH/bLKsAmjiK1vyXbTzmnuup+nChViaFrZdBHH2bRVWYyYgpJh
sqfvPL/zpH92L+DesfsnAwr5y8kfSToX6Su2thxthGmbbumaTa969c5U8LOrrGBdbsIqkz1Fw4zJ
HEyDDOZjvPhkcWV0SYSRvKct/tmoDYAeoRh0YRL5J362tDL6eIjlcpy9RTuYlT3uZjoyHPsRl3x/
uL+F5L/Mvsima771/7n+2JemnYnmSfv/+s83/7puX+v7Xr6+9pef29PvfPOD3X99/zKE2hV1/+Yf
WwIQ+vlWvUow+Z0q/7zIX9/5f/vF/3j9/lse3oPuMwT+x/cP8dfv/+vnrj5XwPovm+Vz9YI1+PUt
dp8f+hO7b8PJX1fDlTqKzxfL3z/+Y3zt+n/9w9L/wK+A8AmpHv/5PoNRXejTf/1DM/Q/ECeyk8W3
x0DEYPF/uPua6f6BvwHxHUR5GoYcjf/fufv8GovpGFMBnP+Atft02da93CGbiCPrpCPXwBhO6VH5
+a1wOyK1/nZrbv7cDPx7jPCf11p1pasGHdLYqWCwGKipdmW7Bs0P8RDF0h8MCKhW+qVrACNZfpG8
x1V++6Z9v+S61ULWgsmFJ3DyPjuFD/nZFGOouWO/GaxZ29YyzY6//cHQQ3PuAhXM5P0d3/e3tajE
3y1iZ+bcnwR1elzlbhHoIUftUpP4yxBKU/0eZPLt2/3nJ2OjHDjrrM1KeKI7Tsuy9Zzew2CpZjrA
HDVIu08Xqp5UKpL9739AcDE+jE6oSRx+3i62HPiFYRIvFQ5d3V5ZeFi/2tAkDkIbWrL/JOiCX19w
fS7/vZtcuZEesxZnGtwhLE6ndBoGJI3VogHxMKbneje/TGncnivlfOhyJ7ioaooaZJD++qKng2W9
KEvOKvvkmuDP337KtI+nxp2QP0z4CUK9cqeoo6b3zmD58Sos1Ji6HNfm0GacTsuDAL+yQGtgym+H
q8xrs0tqIi+//iinowPuJhsVlBDr3shEWPD2o5BZ7C+tpLzVOoZ8DMZivilMtzl2aKQOv30pxKi8
0BQc1q3tyTLT2Ume5sjGyDJcC90lycBOmEFAeLbGVC3vPKN1pL0dGPA+ma/w5aLo/OGsP2YNyYBd
DYw39+NDHszxU9oO6mlVt5EgjK0/JKPhPcH4203ZnxjT70hTH0+Ui1fu7e1M6BeL1k8XevBuf8sR
dTrPIYZcWC0ZXFRzkDj++qb+ZJCsFRzA38DjmOLXr/9tRplyX/h61SxhFgt/G2RWfPC9+a8knX9L
av35VSCNWMyPAD1PXuuM/Lcpq1pkOCYqoB5M7IZWQvzO/vInNw8/AcUvkEmIfU/9cjGGzHTRSbwf
qVHuG6Q2V7HIQAWg1/yWqlq8oxj/ce7w0aav+LH1g1GveHvvZtm5FXvNJUQ0eOAuQ0JYkME3vXpu
K+OaxEiSLqTxThHqJ28czsN1z2hgNfnB/ETCDuiDGrOE3+PPk8ppdg3GpUNMxMvjbw6OdY7iiMCu
DqEV59e3H1AQbqpAjFA49q3ucqR8ua9r8Z4p/IfBgSMNHxLgP8CM2AFPbuOiCZ2UPGRqxZzNdDkr
bSKDpTfuf/PDrLMUOG9GOSt0cMrZzoUPT6hH/UHlvgldmhqs0PDof/Mqa4AbxUFOjB5HuFP0PFXD
3itsBnkgco1aNkEkXVN7m19f5YcxwBsLAAHkAjMhqL+TaYIKmTn4fsWDsX0Nacay0D22pyh338Ut
/PB0vl8KeCHuQWrK3yvBf5sgkMJkyNNgFkknJZh0rpQOh6PNvPecduv0/WbChXLHhoWjELA4mjwn
iyLtKNX05uKh4yIpkjl97r0DUcKdhgNpHpeoB8A0R66Ah4UacAJhQwah/54r6cfP67L5YNxT6OUR
eie3lvfVypMMJkw+DVNyNpNWqO9Nq2rfc7X8+AyxWHyHF7JR5TonK6dGHm8igaPjLGnqHdl2JG+o
RR0Si4iSXw+Xn3wmLmBT86RQx77xZPpFJuqgUUUC3g1Le+2hRDs0hf8ewuInV8Fpu/qBuApz/cls
MdeJO1rl7COer5NtUxDJWFNk2P76s1DeORkoePpWqAmfiFMt5rOTkpOT4ZcdPKoTOafCaVuyfnVb
fUzFV8QIsaQFhnarCD3B/pQgDXo6Hiao2E72SVekgJlk51U7PD6C6VPTtIaW1qQZGzOuCv0iK6rl
q+cMdCtJmCzkaxyXDQ1cgH7VqkTT5X1CadPDsl7rkiBPMUGUNxKjkGc6Oi2c0rQ6RZmdEU64ShSR
fM+OF8LTKuzgikk6mf0jFLcgI2JwsgckCH7iWhvWMzHcOujJhzDny/Z2qanv33peBnTIaHNy8Ly2
IBZW5M7s7WeKeum5yrv2A+UvfW81A9xfwadrr2M70LyPqRznkmZyBeYCt5hHvMngxsCIYJoEhyIL
jPpmCSi4H6cOIeytFtsZehJIC9MF++25gpjjqckJ6zFvA5qyYzWtIaoQbc/MwiF2F0hW5tw13RSn
NDFXKJ21OJp9S3qxJKrWjMVtbiyrmjhbmBOdthuXsOjYXIUKwt+autiZ9bOZxIl+1vROYT2uYuwF
AyW6pPJzmdpuum39GrENfl80fnRnFKGhZPn0B8JH0VYLAlW9ULpj8qnIRz+BCQXHYFNNRvaoEzW7
QLwBfARgOrfTSJqodQFJpO6jT/7JfGgWvxyPg/Ssb+BIVsKL1RIcG5ZeI3lqpE5LbAlV2kZI5dLb
RCG7QjhG0QMpUYEfpqz47bephuOEtQt/YWhVDsapNQ5+RFNXldhqU7xnZ3VrljdKKMt9QJfdzceu
s+mIMZlVY1Ch6UrQHG5If096dPxTl2ov+AggGUaLpU/dlUTrKc9hfjjWFiPLIL/SpVyO0poRdVlt
iWG4RgMwoFJjRISLmbmmtZsqyPj3bS9U9jJLp7Xwl9e6L8nQstre6g6FG2hmsuniBu5TWFcCS8c2
EWUweht6vfrwNbBQuV7YPl76VyVyibAnKNYM+J09W8aVXvl1eobcJZ22gyTs4MAf0X0pdL929nHg
ZTd+pYtvWoewJQyarNfOkzHwJoUmuq6aG2FoRm9z5LOQ+i15nPNUldQC7RhMizu86GMF7DJRQdlv
zEAUJgmTDlKWGlHLuAlymTuIOZfEB8PnAkSRQ1Z6EXnRIrmdSsvLQqMPhuCSfj7BcGlSNV99Xqph
D8Gr1r9UnZXaka+J+rxHcTdflLCxyt3o48o+grY3iOzj5RmhYjjDFaCmJDmflN+Xd36JbH4nq9w0
t6kmCKY1rDRBg5VKKEFxQBR2aMTF0G7JebKDrbCwg+7TPK7aiJmUFWxSLbdBmwNi6RC8utdTMRof
YA/ow97jV2Jh6TSGfeelKcotexqaQ29CY4t6C9FCZHetiHGbDPiUKIgXr0vvQWAiLhMTCBAs2zg4
aqzHjw4i6O5IYJgTHGgPwfRqwbjZNypIRvepaZTK7kY9IGLE9Ut/2ZvNSPrRYialswvqPngSTp9d
AnXUkq1Z5s0rirkuuUxbQZDf0tt1ti1iuKNbSG5+eS+kDw5D0xtjfUAK2eMQ9B4k/yZ9aIj+DKJa
gmWICl7/q2KqRxkpw8/mA6knVh7R6DSxvbgc+A8jCgKHPHcAcMhepXxuPK1b71lZ3XZK1joBxKV2
VcyFuGfi98yotHwt2VsmWDjwAx0UkbRqi4e2wCkUmQliFiCSMUDuxffz9nqOCR3h+fVut8PG4lRR
ZiGC2MIVgFHS15MEkmu0QmJDyWX8TC7LzNG9EfDarABJ95UxBtkRbZtnHxrDyUFGeGZWf+wTlebY
t5aAMFUWzsj0/dH9JsScAvYzDLBcXpdK7EdzOpobodDPXLhCJ1/cr8vSPVtGo8NzOuoKhT0uHj3U
+1qorW2qft7pwwCCPY2hS0dtZ2lGaARzA6FSb/rlLOVtMXYSZx0ERlVP/ZkYEontgD51BSW8s/Kj
0DFshPjncvOx76VMN5NnJ8GZzlI+E7Vecfyd1o4m7qk5EPTvKdxsC+T1L0xrQr90Gy/ZqcRBWsrL
0uq7Frh+EaVeY3ufBhJsA6KdySo4m1WCWp4n2VDvSBVFiRakp2K0qKbZtDaoqcgZ8GRsA2knz3Ns
UEpDUYccMDaGMQuX1rPKSEMcj4JwMl3cckbLprANXPnaaICut3ZGAHbEgCK9YA5Q7E5Dh6cFw4wp
SJAtnGTXswZ8yqCF3edGhm2l0tCkRCUmiusW7ZhBjHuOK6osPQRSuJmC/KwsTE1u5kBDb4fVRRJq
mQ7C3AxiKsivH7z8m0mqQBWRhjR6UQdS88VvBc3P3LZGf1tIoZjb3cQHAKmDBdwErdGprakjPTro
VavsMDOBvJB01tWRMsfSjJh0g5gZeXCf/L5O62NW1RoAv5S8srCpx9iNPKKkbqn6IUV1uxYgpgSS
6+8aNy/P+9LR/Mh1O/uDtwz4jDC8r/7spNTzjTWoGelzEY9wKVucgykhfx5/T4pwySkAoIaoqhHB
5RBH58grlyoLu7HgxKk7bvNssvTxytckNMJFlYBLR0dYX1NP1iyAq86DbWZN9qbPSmCi7RoEfNSF
xQDYRI5LK1uK+vMs7QZAsNUYDwMwJ5aC0hRnUpcYrQwtH8utW+fe1kuGzruyOoMwCmoLE36jqRQR
RRLoqaFam0DbVnhFvjNnZLA3SayL5BqLVIt3MfGr3gplPgzjuahz8iE15vcsImm7SVfvzATESYz5
dG8uFW407C5OfgVJa0HRYvf5dFig+wN3Jm3aOI/7IijOCYjX+oc6D4CuImW1Y3J2ELS3XqilnU2E
duPEGNJ2lZb59rERS9MnF6Y1Z84XrK0V8vXKFF6yCSQLKXoVOkQ2tkTNsttPbFvMht4wDijEbiNa
KFur1CFjQez2g5u4ziFLcCmGbVnFfZRwOGyhY6puxTPUwxTZnASfgXon6kyWPhjKupJ4lcbGm299
fESgDlWAEivQ0qzYydhV82ZB6Evme2bJdsOmCzp0KnKT2y+4BfBfFTHzndV1e0Wr9VbXGiI5Xeks
T03qJCi5EqGwAkhp38lqHM6gu1lZRAdQXSSxZedRMku3j6zE1Vihmg6l+9jHwfCsEtN6plevM9zM
QBk7Pe5rD6lmRZrnkM19suX7FjPyEHZbInG/Uut33bCZZtVhebLETQogJqb4ItuWCZClMdRUrV0h
S/Lc1SWDQyLHkuRGMDFZtjojy59XJwEZolpcociz2CSGVpcNbYjTWn2WLOojKu+VQzeYVQ+Ds4zH
J4GwGLbtCCs0hDDlPnT5Upbb2iAOMzTLoocO0FRkY7NxlcN2NmF4EoBmlDmMMFE/OJppadBiNaff
se3zblzYwngpynJKIiujL2+amcwj3xkmgld8bGhuDYiFq9OcCYWa/DtjzDF/2qirxWbRkwpxZyqG
17In2B49estrmIu8kxuFsIT/Y3n9hw7rAbYKScl0WVMrN5zZxm+1P7dPbpa7BzuO2UvphcFpibMA
qN6E6O6L2ZO8q47UkBDqfY/bBF0pvPtBeW0VuhyHPuMp984XSMXVFnp76W6n0klvJma69jGAyepG
U4qVAEPFXHgbAf1jVzmeru1k6hbuTi+Wqo682hlVmDe1iavXFKx6xZxDOq5z4qICFlO07kOSnKV5
rT0KN/H0x9Y34zGUiFlJObGtm6lTqBixamt3KHRTbetiCgQErNSF0AcQvb0zC59ZrW1e7DppbgbF
kZEtdlFyGDZdsUS2SnHwVkYNd4nlII73JiCm6Zi7HDRwVVvjayLq+huWAMdB4d6xemZOYcpNYEz1
5wnIjc2SC0Gki+p4mFccaeKgGg+9uV4c5jhZM00zfIAVnXvMNsFHDTW/vAV2niz8iWmh5h0GNr14
tGoA7VXYmnNisse2pNlfp7VW8lZquIgFYkgp+QqBut6HSk7ozzxeL4yHtTPsFBqjbjP2jvOcdPnw
YHMUxF3LKdTaGER20vxV+Yytr598f0fE23A+LWzaI29ZOIbwtmYMOl0RlzxtTbtPX6XQ8Au3jb98
nkSnvuaiT4eoCVh1GKeaxR5TEwrJZIWZPWTKqM9RYKbpriJ7tI/iunLjbSk7dsBLZVofmszSPwwI
XxMmW7jEe1Av6pDDiCq2opz0K2xjJQp/AL9p6LFT/5qouAn2np8Wz0D3rBQla13uitbOrMg1l+DZ
mZTW3uBLGVHkE17ltC8KNez0UALRDT5xb2djWxBcMm/Tia13WEzKfUxBzxQbiC+mG2rC64lIs6ph
2OGWX+zzylPOA0hQNe2xSrIXY55GJn+rUc7Iz2tP8z0o7oVmb82h0/cUZMUXY3Zs5jY3Z7Pi9Sp2
OCgX07Cl2MSGvOntpI2kaDkpDN3kHJxxweSONVZ2mPin5WFZNPUpcYMOb2ehG8/+7LiXgMCMFa/c
s1Rkozt8GLHZdLwcusADxOi3Q8qnWK181ZpNiPUa6xzl4bbfCJknxHh1hEqFbjnUX6pgWJj56NJO
4WquNyLVe92ZVTdq2s5p4OFv8SvweqNq1GdtTGV2ASUUBnoOHk1ix3DiOGSroe4k3kicQZhvr2qj
g2FtNkILWOTFdLf0mVHslxrlK6dnAn32lP3w0LG79VqG4egePG90BmoRFJ5DR9MN3NjZKrTN/NL1
LobKSJ5ruFTxJnPbFj63U5kPWrOqwyFurz70yV33bmUuz7NKTdMG2UH+gS3fzAY0ZQ3FwuTw8osR
U3kk7boiSYCoV5w+ZLp60aBs+cVrEvgC5KiQq5ET0lfuJ9ZqpMJ+yXRInHpC3GNSBcmmJP8BArPK
yk+InfIg7GabbTbKt/JRw8twjURkepWVgLyeTJnsz8Z2GL4yLhNrS2Cnl31b5qIWe+TqhUbyS4Y/
SpF5SH96wGN+8KXq6z2pXKycAhKjtePUq+ufKkTfRYg7tBBbqffLyyQy5h1VpcZNGWewUwptkR8t
25VsmoZM+hLbUDFr8SXBHmj/7tNZ2bxfQs35fmzZkqgrvfVxpRVigbINsj2VXygc5NUngOtYQRNp
dP2+Q4LE6U/knNVJQjdAn4ftaLrac2nrWXpPU9EjtTtul4L3NHX0srtDXu+Q0uZONFwEYNL20o/d
EZJsoc3RXE8F87QZc1omXW2IMs/NLorFj18dMVTf2Nyqjy1Z1+bTQHpW+S2Hvj7sXMCIY2i4jWkc
567NG3T5SQsPsQQZ8OD2NKupAoj8qU/6uxr/PI7zoSew12FoWHXLZjfXao5FTrqJWwcTWF9/Iizm
QtTyum7sb5x3i03ael/BUE0fQUZ0W4xPwd7F0bbmn1momwkNI5mgMEbT/oKKck7P/9nyKsVFHdRh
KjUD0DkRADeaW1vd1jFzxSLZ2tQMsVb3HylLYE+aYWfzd3ejc/1Pv5liKTn+cUCvcbwkTQ7Gq5e5
ug6UZdxzMjNwn6uU7ek8+t1NGzQTa4xQxeOva6k/VFLRotIRQaBogB1y9JO6cE0oBiPT1TiA5Mgk
KFFGUxuDx8GK/k5v7rQ4zMGQvgs9pO+RS/TN3raSnMma+qXFv2FoWXGZsAxu7H6efrPlzVVoiRCZ
s4pZUCOeFO8717F7cgu0UJGbeMYhqL5A2GK9c5WTlETf4DIBGmVjlW9ZYBtPO9FJL22z7zSMSVoZ
72TBqoMtyyZIxeuK+Srrbf9q9HTOFEUitEfoCck3hJpsfX7/AcLwo+C+Njxt7+QPGVAUG5rGA2Sj
rCLYEQGRJx3cG6H91a74/8qrf3DT/r3u6n+yKywRp/6p4Tp+/df67X8qrkz7j+/y8ZX1DFLTXhmm
fyquDOMPJCUeqGkY13zPKlX434or+w+oWh5BakhK7bVRYv634srw/9Chj9F8QsW1fsn6HcXV94bL
3zpqCMDXmG+EV2vfExXXyevdpHq/ph3tCOImK1iWS8BCSMGB9FBW81K/qeLBuZ9plzibfFr646QF
Dt02EcxfE831VFSnfvWZCp9FV64rpmfJogXhbdA+9ZnNWdUc0/FJ5h72J7Dh45Xdu6l/XiIAryJY
VOyMKVhoXwZbS3HhaXkwYYOqaxxrGrndHM1nEsjLQgX3RERhsIIUq08Rvsh52FIWcKx9TEU/eNIz
jbPhYij7AVixLnd2kcbfkIEk1aZIqmnGj6RGEDZdmX2YCc/BmaqBkAi9rM0fPKemMhNojtMQQFKW
ekgpX+WbQepTviGuiL4FjfZGRBRuiCHKaqP/APEgmbBQFyt5pyNOAxRMgyUw9KZxTC61QpZ7CglD
M23GmbCiKhw5NmbbitCM+tvfhtxP9GwnkycCLprwfHTEzkw4qNreTp5j2y7m7EK8Rz17Xeje+BTH
E9bNX1/lZDXAdcH+0GRqRp6HbjZg0P5dChIQE6AG07geh8KyNlpjiwociurSw5AsWfaOeAJdwkkf
T//ej4QBZxAbsEbwvb1eXS0FQlv1grxCguCyivIZz331GWt+1xyWTGvSs4DT4Tqpuhx6TJcmaTjN
ixzZymfteYOkD5N8n44fc+nb6SbloYmOQ7HyDay1qF/rPdkYyQ3N4oaTVtL7+h7ZROyfW7MBSdnt
Okq5phsz9hL8shaVBlqYONSn6cySU21Amirxh9XAKi8DgyLxjdUbzRP7gIyj+tBb42ah7LNdloQM
iVITU7BRy+hQVh0zw3+ICXqhfCptC+iOt1hyp/utxEGZoVOZ2h7vaynpdZ95mQtzSmsrjLFkDKiv
epV6zzNji7gtCmeQgGZ7SA/AdNyDWiQcHLg/mr93nNJ57f3UORuddkw3Y6GKJSRqFq9fT8LItEwz
fZx2Qr0UEWOX14SxGM619GasUnIxpy5sOZC/sCdc1m1Gn5GQPbkarlirnbw9JRnnBtNjF5xlbsaG
zFq4BUQIFcVLnwwJMUSDm/nRYnqFDtvMwI7u2A2h81gMzc9GCuYvUkU1G5GryWztj1J+2ZXsic27
ZTHAjPllisBwaht11WF5dy7cvkJ8rWP4POucOAF7VwIbOZfs/HDlB7Z6Si3I7+EsPZpRjc/feWa3
sJsjiB3iYqEBUh1zqakHWTordjMhHXa3lIX1tAwmOKFYkppKuofP6TmtOnp6BXS59VP9L/bOZDlu
Jcu2v5L25riGzuHANICIYE+KjShpAhMpCn0PhwP4+lrQzcoSKaVoOahBmT27Q0k3ItC4+zln77V9
/JPz0OnxbDR8LgUq0/mOdqMNrSJpnWxnqtF0sZnUPuWh5WY02KY8HrA1d5rUpR5IPVVVIS9welQY
PhxshqfpWEAbS9Y2a4955zFOlHVKLxIRulnvlQX1Ydc1mfWxSKbuBeF28ZK6vlp3k6HGlLdx9QA6
AKI7pc+rOFf4AyE4LH3rRoWUF35AJvVuhWkSDqu4ws5e12ctXSXr4FNAnFGauWbImFc8Oj7WGG34
7Vll6nHfzqN+IcpTPWZcRTuS9LhbDvIubcFEO3SI6ACrKmzxNg370p76G8/nrB3qkgH1XpP5aO8s
5U/U5uR6Xo8gPZ49rvFjaaD4PYfaEdAR7K3CR8FGF+xIlyw1dqJTI2ipLOFulHZGSW1mTd/Sx671
3WIOFVEzDsypnYsuSIVZUtdRbComRaW/0L4ctfRPRw8qd8kCQxFHX9yKICX2D6tvzBauWLu/t9Ji
fmEE5tCmdrzhVMwWsyGkKL0IMayUL9xFWlQx1BLq6sJIW2YjU+NG3eLFH5qS4I2TfG1xlQTVCiqp
WUoa4Qnezj6a7MZ/8m1VUm4ts3WugJJ9nx3hXWszaV9SQnP7vdE5oo5gu5SonrueaMBSYz4PPceB
HrGq/lK26/xdVSx6O4YlMdqxCY0Vj0fmR4nVskytFB93AbO+2wVfHHqFzHUSmILgXaMla+V1YhZM
cMtE9/JQAi2tDzT5kuc6cdtHJpgwS0a5bu1Mwy4DWr7OqKmUiKgI8WxnJ4MDBujQmE1wG/sbaa2W
mckFm2bF111cs4vIs+geYrbHguGrG794q/AgINgODZQmIDcLi/vkX4y20/jquZ7rYgyZiObVLuZx
5e8AWvAvUqShH8xhbsnFAwjXnwRlZSqCsJLVbVAw1IW9nkMXGfGfqPFHkS2M6axTlmh2JbQLIxJI
eZEQVhNTKeKz5HlRLquB47lvPzAD0DAnWAYmJmh2dr0ytm1DIneTS0J3ErlvcQh/KRIm1uD+yvol
8xJHHLwkXR7odZFpZvkGqTKp32cnYw1jkZZSkdcR0Vh0dY/14LRXwUInNPKGOtumLrSXjiV6ctzm
XeO1Z9jcV/LFUljXeNMyQD8q9c2Pehitlx6N5TdRCa7quCTpNTJ549M85cxq3djIvufJgsQq9krS
HnRRBaQB4iwH4evTcGF6qIQKqyZV32uEWm6UGKCyDsjATHISlg2pVMbIWvYlo17EUVlG2U6hukIf
nLs5xwKPUhhEpkfDcwqYaBERt9b3aZsYzz2Ck8/BOhIf7aXysel78xk3dtztAuJcOfU4K8Ps0vbr
LCoHCxCj1VPfRG1idgtkHtBNIZ7y/DEHmeuGXpAAvXKZvDShY+aQg2wS17p9RpH4lHqVjRjEXjRH
uIUBCxSE8Tpm+a3DpBw5Y7kpNM9zUTXiY2KO2d3I896H8SKKD31hs+63pRlfz2NQMl4e1ZruGM8h
4UkLbORtMokyVAZYzGjR8ZrSNm+rM0HcGXGTAbwC4hXr4kbng2LTgVIjwowguBtr5SxJk9wqnyu6
B/3O4pj0vZtU/amYkvibD+SCLmee+J/8SXHzrdowQRmCgyAoUDbeNxQCA6dIgkHdHaPh2t6Xxezd
r33pfWUanHyuRl66HTPpIqHxPnRAOcyc0EA7WenDEn5tOuRTBZxlpqmePlV17H0ae1btLd0ukAbC
4KKby/NC61ZD0smw+vImm813JMmSECtARmA3vOZLw8D0WUgNQjBlv0U7BLkFgGfldIhjSpowF60v
y549nVbfzeAH+aeJIoCuRFbkJxXclTJyNdOdUzmldQH5YSqHg4xVQURnAa4iHOJC1vs0Bu0XknNc
Ksan2WpdCGde5VGOpTGChxra9nEBSOYyCs6M6XZO6TuQI6rrO2E4sX2ljWHuTnpjHTfrtmvP6G5U
g5BqDifqeYvpNgMn66mOoTnk0Bmhm9Ic53jJwczrSPVRx4KZFZ5/hTQT4qXdmsn6WGQcKc860VZL
zI7uE/a3qxMt9AF4JeUCaoR+zZ4ykabuCUwOB/hgE8fiomwtj1RBJnUyByaVTHFFd2fR7RJCP7Pt
kFaXSOGklQWKo7Di1GrQjQa8acCdVGtx4UO4iJNwRoycfrN7URqHqnZzeVP0qfC+1eP2e/y4zjKg
gQsr46npT6gv4PRBwFHhquvADskTb7JDG9uM5ppu5leIzF8oZQrQdnIDknXZAyTsVJQR8tZcfVwX
Bo4PmUorcnrgj8T3Kq/wbQKoWTPvwFHE7k+SYKAjuBNV79sfoNMhU9xh/O6922yl+EBAlc6cvXc6
l+yiRs23jWZofijeWSGb4WHpoUl04ZB6JutjYqxyb5mJO1waaZPWF3XXT/pykLTVG+YDfkEYWDpT
+J6SQ92Z16pz0QhUtDT0h7Yl7u/OHlrfu6z6hNH34izTxwDjAq9fEbvwPJaK442v12oz47nOo07n
5ftg0YQOzQLZKEVexyidwBz9abBaFe/FHEznnbdgdxuYc3M8cXp2wxq84D0IRTBSdW6u3j6LgTZw
wBvt5CL3JI0TTXlhMuAo9LGyMO6Fra/tT3Av2y7qabcTNJu65br3m1W0p/QVA/vM0l1qgk3L+mYP
YUNhgOa1ZY2ivU7RCmMS+UI1N+q6G5lgMNYk33S/MAyYowwsYHuWMz/J9nlAl6hhTmeD9aghBzb1
0N+axEqvJwtjJ3vv4llGgmuV482M+1vbzXk+oeJh65YxPwQNGmWCdjkGd3FaEfFBuu6ttoR6RlDo
fFupe5NPhtlln8q2Tz4kTR0X9B+nYtx5ztDP4TrN+pttTnZ+s8UHd/QzU8kEvA7Uwk9v1L7yLHbv
mkf7peeRQJGHtJ8WNklJwPh8IGStuZRU3r7o59MpleqB0IIRjaLPERfRByqBcsrQZDbZoD/4TTPk
O3f24GGkg1P6oUG1Cy7QrMW1lcvCj8wgSe7N3qs+rxyXPLAkiG6iOWfadehSI+UVSpP1aZW5z7QN
SEOHriymjzCZMzwmW4D17WKZfIDIMcdRTtd6YYRdVNRl8MnZlPKKOXLhWPP4d3/u/zfN/t/WbPr3
XbOIcXedPX+t/3ELzeepzJ5/7qBt//bvFprh+X/hQbbwj29dTLoPNAH+7qEZ0v4L26qFBQcpvfhb
5P7PJpoV/MWNcelZ+xt7AE/hv3polsTQaIM0wmgikaKiV/9vT+U/Gy3YPf+tb8WWr1svAtu+TSJS
4KDo923JsO51k6I1SjtfnFLvBbBbeZ6r3lwOzeiRpIuAJL+3Wd00wrxBk/AbM3U9DHLs2Ymg5Z0P
ltnYkWMUSUMZWy78Rai1R8WD1oA5TbOvq7JBEZHk5Hxrq7ilm+UqWknA1NVDnXuwmUk/YI2yx8Rg
QWBIXkN2WRovKpnSP9CpasAeL3W/hNPoEEia1T7jq0HmXRXWVPjDrsBgWVzWZTUkpFZr2BPMwOI8
RCu3JMeh4cAWVkvhXBX2KD5aXj62IeUcoh+rmg0Us+sg233cyOklUAiZW2HU831vZrI6KUhTwKyB
tm266tJKgcaaUCSyTabmUwrQ71teU7lznhttl3pJj3eIkEoGm9aAQoc8ZXWpkWaqs3ykxbVb2sGH
ddTPVcUiSkPhMGhNfHiVDAvLfzLa/WFEJ1hdIVpB+wmVKbmrcm2IE3KJ1dGSM4Ajp1b9DaONRDMM
X/OvzOmLmvMP/3qbBs7DHq18Q96rFxt2qM2sBik0jyr9kpIzes0mh+MezAqCiAp+8nSlGaPp45Dp
/nGoBPNbiMOcS/YM1LrgpGsRF9oBcrBwYox5gaJjmndYyKvLWE5gCqWfX0uiWp8KCrKBoEqCpEP2
A4LHSTtwCTVnPndNmt34se04WoVO62+nxJniitOl4bC2zclCUyZfH5JAaA0FC5URk7FeZYeOdRnW
t7EaGaykwYbg2NowRRKnE/JDLoPGQJEFRO64Gk3nnBH0k9q0iTTW2MZD6rXrhDXcGnkpO9LCRUy8
3TQimG57+eKX5LBf0dG2b8cJX81F7k62d9IqB4316q4+9N05LqqIKRnUwzKWsjpvGKDo0xoKSYey
Y4EnbPBujGDEiWENyzFZMmDKNJqYWiIOOVBCgLRRyKaLqCWHNT4yV3UvXcTMyJzGYeW+GXi+aLcw
az8UGdzqMG0GdTtYbDC7IZb62ar0DGObJWfTY6TpdIFstftM73vpolTN8RwGCIBbmsxsU/AcSWlU
7gBKWHka6mMPAcaKRquOs1DNNWIpoFDNHTK5mKDcmg5SWJFJCI62pE39WQkj9veWRymxEww5H0mU
TMvdIGbjY08vRrO3S/HR19p8DCZdxYz1bZrYVlKJrS2OYNHabCZksnfPASkbyc7NTVNxNMk4yZKE
/iTrYrpBjD9nDL4XxBbM2qvvfdUgq4Tym2f0IQLrTo/VCxmFvToCBF/Yw7OCw8AU+PnRyigTWURp
xyM24tRVpMnwPE4m4gzaN/5FmwSYepu847WRaTbfp6oQVwQN4TFe6qCzIpfx+0FWIETCNVlktx+a
NjmtSn4tUeqjjQJtnJHkNy2Y9QilUMtYQPTEXSLqpjBACQKRyHD7wN0FIO0Slp91WPbNXAJCNSer
DZkFDB6PUeBNYT1lM3mHJNA753YizKirTCTadqy+1r3rrXuhUbaCTixdenBwu60jE+f8wc1zKlC7
Ftad4CFsr6hqYG2aiVCPprfiRYEeb6NRsDdeMIRj0UY0SElq1xSbNv9DDcA84xZY0caafkri1L00
R2h2NPw2/VY/kW8QJpxUup3fGA3i9ymwqb+VU+THn3bLdxv+267jWA5Ijg2v4zNd2Vr1P5muPCcZ
keSMeh+vYMliG62j1cPo/POnvJlj/v0xrhBSkPbE3ma/mSvYPVLcYaadPgc8EfREe8MLiYCWEWir
/DLNzR6RTR5/QYMtzpEQ+TCNGeP+R1PM7WsQHbzxB0gE22I23zrMB6fT8Je6vddU1pkPUPOzaPPh
octql4PFv44hv7mw2wzjf0Zi20f5jNY8h5BDDHRCvPmouo4DixlRuy8blRHq4c4CkK5FUcixsvWt
C8KjgyCifupSsM/8Fw6oIMz9j6/xv3EunF6opvqXf0CxGP7Bpvft60g69P8BoEWAoe1ft2Yja7zi
WRwhczy//Hwq3P7+PwerwV9swKAUeBqAuMDe/O9DIQc/2BauY2JYxo6KcONfg1XX+guz43ZWg4FB
/3Yz1Q8NvXEAGO5fuJsFfwTqxkbwYP8nZ8I3b83mpPcAD/3wQwpJN/fNnExTvdQG+aLIWZfmLGbR
vQ7MLj0B3z/u7bVXV67U04c2cYwjjLjsJEPYfvLTxfrNc7wtAP/zHP/9HUgEYm5GD2rzgL5eIIiW
0eQLdEnIyYTwhtXsrqRl9Oc0nvx3VoltEXj7UVzX7eyLroIZ4ZuP2iSP9CboXqumijwY5D36gqF4
1wb8eh7Ib2KR4VDPImDCkgG/+fqDijH2tY98G5tFLPZqbYCx4znKjuU4ecgpqtzdibgj/IAakg3M
XCrPOO2kWp4FU5/LftHiPk7qbokcr+cU6q9ecF8s1myd6ImdIWSoQ3+VTTwddiBrBlJmoOMXe9Mg
RQmtjYOFqyu89vOc2WJPBw1Xy8xeMWCHGvU3WXtyP8w6oa2aF0NDm5g++Y4dRSz71Vc02azEa8/7
enRXrBdVHgOPTGWKemttXUZ8xvCfmS5/XDSi0XjeQY/QGXgLYuSIyG4HiZfZ1PzsdXNyiCejeMdy
/sZyST1lMx1G52A5eI5NcFGvb03XKW1nlDGhTAgmNxJXny9kEYYLL8tDMDmcZQyxkOVrNPkJyjmG
yH61OfEqDAAWbjammlY4+i3qwomH6R3TNeXeq0eUbjeRGUTsUaKZAC/evJG9XYxQSvh662D7UTt4
hUnjyZw4GvfmPi1z4/7Pr98P6MnPL8XWX/d4VLcLwg76dh+Zq1mASlgM2tpT9mBVBbTWlPifE9Qk
3XOCA5xGjDtVj9JOcZtD9VJPmzIq21t5hvhRapGe2WPAHBTXpkcSDjAoFGNlu3z1Qfanx9bG0bQz
hyENdmbbomL+80/4zTXbxCloL1Ew+RidX99Stdb5WKw1D45ZPdCgHo8ZgQeRGt3L1g6+/fnD3i5X
XK6AKTiSLABAMDXePD8GZWu5OtJglufEl7G7useqLpfr2oidiz9/lLtV5G9uTbAxhgiYd2wUMOhr
fj47pbS0DE8Z8Y6jpNnsK6wg2YEyw9uLwjLoYvmM+zHnWfSd0OwmLyun1RvqK1/Sym3xS2DANDvS
BxC9n1r47uixzoj2c5mKUBQdo0STnCwRme4mSDaDpbxKKtNX4SgyWtuuBGcc6myabhrR9hgbHZpS
+8m2R7C98cCsTG+mGGB5tX0zul4cXPOH3ge9LuJpFrgKd+5otGdNTSbhVvuyUI1eQ1ePsBjzCrLR
giYj7VL9zrHT/t21k6S8g58zace8vU/IYzuypnvuU9owxbfsFr+Rb884EH0iCR7qpuw/UcAEREYM
o3dkbNim+46u+zWUsfzbXJIdvctIB3vqmyD+NMDPufEwutxID3kcukxd2JgAxuAjNly6jl3nF1//
/AD8oDu9fQB4AkBWMCjZ4BWvH4CxxB5QClJ7Ggyi1UEsNcgnI2aaHQxZaIJZRw6M3OY4io6a1AVA
jV+q3/ceVkrsUvmW+jR5ZyYDtwfHa51IG2w7EX4QpKV//rLbg//Ld0UNhgqY9Qs+6OvvGvs968y2
sOYFShLS/kheoHmz//OnbDvn60/BJ4KUmVM+4BB8V68/pc1I0ogBl4cWUWxhbcr5wuro/CMGa/q9
LJAttCCx+SPf62/+/Nm/HJe2zYMuHucul7cS9NHrDx/6BSZoSd0/4qN64pyfRSJtF3oKafLQEBiD
6Y3tge23JCLMcGgnRzYu73e+x6/rHd8ApR4rtsRrK7Y//6mkknCzDIUtHp/WCi6LEciFaDqiW5at
OWTW2IT+/MN/94EeSyy5rz7SrV+OaEjgaZgMSWgvRMbU9OxORg98eDPjgp5HWb2zJ/36KKF23vqe
QJ+BZ71d90YeG+w2Y0Jh3xFEYU11OHCc+48fWD6FYyCl1AYgsd/czXIOEGtpflXaB+7JoE18MKYl
3zne/va3UJRi1+BgQDH8+mZpv5b+EvBbgqBbQnLXughQfh/9+Q797lMgSlH/mpSE8Gdef0oVs0RP
bpaERWeQldGtTI7GpHzn5fvtp0BfYQW3oPK+hQ2LhPm8r1mOJML2CSOCU57oUc23f/4xv77jSDyp
RzbFBXvsj6X9p+fbtOdMePR4Qxp7+tA4s4N8xvaORV4Ax/b65WOQuyq0itp55wf++AWvlxe6FXg4
2Nh5NnCSvb6O7awd+BosYkvH/xyjQnM/dqRFlOlS75sVEynZPmu4jqo+KPd5KIN7DkFxiPqveeel
29bLN18FG6jF8k3ZCKxu+/OfroKY7SFLEddtF7v9mnSQIRaslcRoLPP5ny/4j0f99WdRrFCJcq1B
tnIQfP1ZXpb0s+lujb1sDT7ytgcAT3I1yZDKwUUDQdCqPGTaNM9EX2Ry55d5fFE5hDBQJ6j0I9Ie
GV/T7TZvZ1dV8+avFUyKFTKGSPVqZVFcs7HCCDbQZXQnouYwCxWEDg1qpp2/STDGULkN15GkJu8I
ncQ5cf1JJ++89r9eV5eHCgKgKbci7ceY5KfrOvdtqvHJw/+bOFYzarVCcifVyep41Ttv5a/rJscH
jFq250HbZcb6+rJSLZSzC1EUmEZrvuhmGS+MMSHCwA6+0yYd3znz/PrL0NOi4bepHRjz+G+emEDQ
2lyxpO6WZQVdY7QgTkYIZWQ5QnR+5zK+5eazF/KjqNfZg9Hz+j82y5+uI6olctsGXGil3a9MSmV9
NqLkO1tbfATxWpsHDbDiY4XM8VYNQX9qOmgqC0sUp39+en9dLkibtikdUftyqd/WjQ7hHxMCX5IW
J+ygNuq3YwbogAykvnMU1ljo6CilBU3qSrxzRP/1km/rOgAf1vbf1KwFpraqUlzysWVmkq/U9fjg
ujA15vcu+NvFF4U9cGrKDgIRNo3xmyVeISoqSBdGNpWrZ6t2jSiW9nvQyh9b+c8rAYWGoAp0tyIU
gtWP8vmnu0pWRoMd3MSFjI8cLZIM4uMSO7SIJmRZyIydQjgnU7mY2Sk2ITRqyqmNJYIwBdoigfCX
hdgtvSGcud0qxDLaXXT4zVsibudJfmAxINq1RulrAqQwskdSWhgYrP2qmxuSMor2gAOZufyfH5K3
N4rfRYm7QSppqfFKvn0VpddanZoI4pBrcZUgqzssc2pcTI5o3nkNf71RDqYHD29EAMLnxxz454U7
d902QWDJMGCoxpPZIGOwmbCq//kH/VLg8LDjkkFIz1a81Qhv3vYlpYejyp7MqnrqPs9Iu7Gx+drI
KfeEviZCofJDM5jU3ThgiKaGNFgK0jIdPlXDqPSO6PWVlo+X2eaumgBPhHjpiWXtXE30qYF/V0dI
UFCSa8ep0c3VyZiGdNNBNvz5t/xysOa30HigafBjTM6ter1QBjob1y6H7D4yh7aCqv86aEXA04ID
j0BCtt5Z2LdzW2X3MciKC89unes/f4df7xovGNusv7FT8XHar78CEBA5lbHThswSy0MWxy3rxZq8
syP85lM4BuLA4LZtH/TmJU4m8vw0sZCh1VGzYKEVp2B9/9mT/7ez/h9NrNdvMWNMQbSHaXKExlzy
+sekIy5UVZc4SyUGvV3ibykB0Pz6O5c5wWeph+m6J/jylhAYjK95MT+0s+foY9+SeLLjYOZj2zM4
CO1Y+/XJABGlPU5lu2kI1/4SNljpHYoS+/6hR7fzJWYcP8OJsrMFc4xgPGdRnD/Qv57GCJxFe2Um
JoGfU9/Fl1lqEfdU1gQ7EnlQ4tUf5vlyLXrXD7N5geA+6Kn8nA9Eh6JyNglKI6FmesKPsj6XzQxy
y1LQtJhjBfUDueZ1xChSNu+8Yb/scC5200BCdAQLA5v/LYSzIFm4noioDDmKgU6QVfBdZbI8IeLP
v1dI8iKgiw0hMVmQPsUVDRSicJAYMRVU70GZre2Wvb6l2xkCVwtbLjfVfPN8gksJ1rwWJI7atyR3
h4ghJwbQnFTf+9lvm9fsZmxnbAK8B5SZ8s1hsF0kQiyjpLOHnFRdrK5AxuHVgs4sk1JZhDrFKRH2
0q2XfWsrL488VUn7xgSEcf/nt/LXn806auMa4lDKj4Zm+PpJhhwWxyCIsMzomMjQWDCx4HnR0JO9
JFPfBwau85ENqmQIapLxx/jCouOF5d1nCzKzj8w/XIf92VDv7P2/Ph98N8jV1I4sF/CW36xaBPNp
qzOKhkmqOxNau2TxHgqt+i7aoilPgZQQr4cDvgkO67JUApONP4I8smLjvNUBwcl/vlh/n/BePySI
QllXtsdW2L+YKAlms8YkqUoMLPnABCfeYAh1UK7WYS61yPZUEP4Hp45zZNZsFp/zsR4LUiOl8Zkg
AfOBvFr7kRDp/K4qlp5hal0+lMpeyyiAGPBomcN8T58qvseVXhWR0y/WpY2zAEQY1wckk+sY9248
GMlNg320JCvX8Ijicp3cPxN6FpcopJwvRWYZ3yunh38z2UKhwvXj+OO4NMRG2m0tYS6PwTOnZx+c
CSuWs0/9lXRVeGcIGRE+S5dUaqZbOy+o8ieOND5m9BkC9WI3FidBumAvmd3puzUf3XjvIqLFBNAJ
oldJRRg/6UAn66GWaf2lE6w29KUtTOwooel2214vp4PVLeK5kxupbfH9TEU57UTvUIsFVWOBUcCN
xsZnAo+ecdQX80QG76lfLeKLINxv68ul9UeXCQbrVALM4yxIEDwDY9FgFfJpjNujPaU+nowuQHw6
T0WPLANVOhYOXJcPQ10vxhFCZHurnKZ/QO/YFTtSsWi8UI5yoGgQMEMcy8aPBFHjuJr8oXhpUSZ9
IX0jv2jiIdXwl5SfRl611s/m7NV7u1qq5dSFn7XJFxpviPq8688DAOVz2DWN8dKNWL/CPqvXj0aO
aGznTIlhnw7CZvpR1CVZ0/ZQ+kQgTg12BY4L8gnc1fwBhXrwQUilEYctrPx0iJX6Olo8P7vGykEh
OmNffq1EDWQb8uV6WRfEUx4RoI9XNJTqTynQiceubcgSArZj9WGrmNkdyPzAE2x5m5S3dmgrnzeQ
fcJROnF12RDBOkczSnFFAzueEjRIVXUVVN2Al612OD2YjMj7K6WcaonKokR/bywxVgghxxk+kd91
I5wFooZ36CsCa2NApGbUOAE7SzUo+YJE1qAb3pCDRyu26NFEecrzwtil+X4tHcQkoQ/xRB4nv/Y8
lPhGQeJy12MdWZgORF2RWwzqSCu2dtIcEXwUGLjIdi4t+7TCrrddvHrdN6M1mlEuzFXuzCXTBfGF
w3BuNETeHoyqkDMQxHi8b5GfM7Gp8vQTRqORLFdEq1+quOyBZcm5Q7jryfiSmDjHvojXPH2Y7DHt
P6rJXAwcoq3OUb674Ie6qiCO3EGmq/albHPE4oL6OwQWSLdjmnE0ntPrbh8yTKgmKifb4Z1ERfyh
lFtmMGe05WWeEBQWLcnDR1nr6b6o6n5A/spRn69DXP044Z3bjbMcLhLfbzkeTJVxamVCfi6TVH2a
W9R3u+0MRtafyMEQedaI81CuQXGvzMVzz4sF1RtKZIzwk26DFKsKZ9FN+wd2cHHdhaHFYNpDZM1q
/tyIdFmAjE7LTYZdrN2ZslfuWdvCITqzzbIaz80kEcxccyAVDRrkfFdMRX2b2X7cnOrWmL2INzhw
zgNE8U1ICYxiP8YtjzNrGIPjuMmudkjFWn0YvLlUYdo5Ux8xRmgusVYxIZk1sHWqbwVhM8M5cgyA
q8pDmrd6CX1/Sb/NSbcm+9qPh4PhdfLMqwNjY2wFPDdG3D5RWyE5j9EV3JTJ1CLk8li7scxV9nOS
4ohGYGcYflSjnkOQxXTmUpeev18K+EtkGyx5sHfatJ6ZdNY5Wdi+TNtTE2y/RWL6VBFXalbZA+In
fBoCxpa7k7ED4IIlnAAqjB8dxJiNXQkuOSvBxqYoGlDOAAE5uEHvbQt/5zBbbtXwLQtIyQptWzv9
jnjx0TyZuwJV8uYbu5Vrt7yU2LHKgyQa8xPMhLQLVeKweWiCxPJwmG3YoYVXbAHh/TpFVbU0OJwn
WeN4XbOpiLBuu+tNTULek5Klry9EwKZ3ghkWSh0qI2Y8BMFyXsmpkhFIK7OJCpNtF35Ttn5fG0/f
zbZBIYsiCy/m7DGhspYVA5J/nHLV3ZFaLg5pZ13SiRK7hYwN2eNTQ7t1Vc3Z3pDJkwE0sBLGsU6Y
GOUxYcG87qRlzPuWwNqqUPd1Jm/msb73J54Z5pMw5q6zrv0Mj+WUqnGvi+LFzCC9AaAWkxnioCfv
ySOC1mRsGZSRb1VRxbNMLjvhkjPYoNS7QwiLaLMM3XY4B86U35EFiaBzAlRUPgF+2Ym+uVytz426
x/2z951nVG27ypLobIPjsGQY6oi1rZwDOyte+swvosztLa6q1wNm7cUuHfkZu6SOnS9JuplMWjrX
bYzTwYBxtEutVN3GteTsTYtiPmHWcE4nlb/rdKxrgozXcjAr2HVyjsyuO2ZyuFdTdTATXgxVNZex
Lll2U+6SlB/cuTwdDRcK21zdjX3/yHnjfjAK+os4ob9gEe9PTOwhzbJ+8VKx74bgMrHFOff/1rGr
B2E0JwIDya4Y7Vu/TT7gfDgVxYOfXDp4QiJFkgzywyw55ynDHqq/F11yJjm9xyCEGEeOD1abXLop
0r+caLOjs6anw+z4TCf1HaTBI9gfi3x3edqbzgOa6K9WT6w85tConNpjre1DzJAH4l99kJbzaTbs
Gyul95YynTEb887OCGsmXzNsfUH/2ohQVKP7N1b7CN3jzknVLs19LOoAc4HzrfuOwG2+xo1XiU+T
pR+NDnw4MBsjf87H8tsQM+Cah/rSzueLhIDiQKech6rruJwVnm3rNE8s54ufceMJtAgdQ89nVlpH
Sbyc65USbc0jbZvfgMnFcKrWb5nzRTOjJ4ziWifiseR92ikvI2XOPEmU6PBc+P5EQ8sDchjbem/6
JCtbxckyT1e0BI6i6wTWmZxmwdh/tg3in5iH3pRZf0Ke8g7fEZjmVT3x4l83/lKeNkvd7JVkieua
+Vb1Gne1Mz7j9Z7ULjNyZqmgFjgkzbIPp6a+1GNrXvRwwg5szP4jfCfpnppaXCKjOAH/eWLGs3OC
F/2imBgyS/+iw7S9G5sRf4ZjXHk5VpMYJWJI0vRJzDkGf0bxjbI3DaGXveR2da9967PsMa4Nw9dp
8giRxewlzVOdzFRbYnRNwubxVF3Ag54/wscxvtioQ75VdplgvrbkonYmZ5AEWh8y9B1W/YBErhb8
nqBU5AzJAYvU9GHpbucg7YLTYUzBO5nmssgwHWxrCL2+gX+YIupzQhTs66d8rWCwLemSAeaB3j6E
JOgWV9LvPFJJiaZ7LJ1tbxnspOHrSdd7CQBq+rCCGj2FQQ9Le8wBgRFPj6XQBRt4HQcic8OKtwLc
EXobCSprkyAFrAZPUErtJ9NsOncHTnl190jGFxr1Td5z3GwtZN7EMVtGqG2nm6gsqu5sMf142Ztr
DwqKti+JyfikGmfHr7a+VqZbf+jsdL51PT3lhyJJafyPdd7r0CJFPEYWsmofxJfvf0tVnn4Z3Snm
2XWa7oOceLmiriz8LOx9IorLcTSISW6hRO8m+kJnEG07VOgEzJdRu+QcGzE/9vkuk2vccD4uAGEM
ZUkLBLsWNoKZzeXWB2i8sg+moWkEw34tMm3t6gJAUqQ6b0L6oxWRmZY7cwzBZA1WanChK9aV790G
ooORjtLBGwEOEH0D/RV2Nr3n1lpI9W61u6v+i7LzaG6byaLoL0IVGhlbEiBF5WTJ8gZlOSDHRv71
c6DZWCBLrG/jmSrPGATQ6PDevedCRPk7BXAS+NSaHuxtnfWw5xQXirs+6GbCMjKwux00UALMuVmC
x8uekYNBWNcf9Qy1x23NBJtuVfZotk9bKrxykyYWnq4O0Nux0pt/E9g4dGjqLnw1ejTlG9POonfh
KqLyrbRtXpRW9NflJPF0onuaaD8GXc1tz1JtYQbK5MZ2cpZ2jBJKs0lDe462pEfP5RYVaQgI165z
xo5byXsssy72olHM37IEQZSH7iJ4sWtZvJtKrGkkFRfipxbgIgNdqVZ3BmXxmxSmdn7IicZjW6Zn
iIPiemnsRUXnJjs2m314STiNO3lOF7oocmWNLoECrnpNLaR1Lih5kPOINjx+TAeRXyl1Vr7aadXf
YsLh5iel5SnTh1SWavIw4JIrVQdRtaYsIrmZ1pRJZgX7jDTQfjB5o5sOxMzK7nQ92zfD7KDQGxkG
xk0doAZP8j7+Ho6F3ntKEoP3cnILKd2o6d27aoBdBOuq82EbGaE5BHO/DClM/Q0YaLq7aG1MFBgB
X+MmCwvne+Ii1CHA04ERmRXVcJC6yJYdkppfxa0FZ1OnkIVMOwniByWUnYvRGv+mT+J0cgd0zJ03
czJZ+oU5N/1to4P02gxNMbxzzojRs8CvaHdVn5Y3wq6jeqPnSvRe8X/4bqW6nbMGO1rt1bTaKcXn
pcMeQpISQNqVi0k4yIqfs5vR7Os7RftZWkF5gwypE1u3V6inKWy8fylsnB9ikc+cDOxcOPtcGknG
eQn49JZtZ9V5AbZvnujAUWzXomOHYW+oGbJ5QNLwL5HWSL+agU5ehBXyxXsdP0bl2cPc/aI4o7Y4
LnT3yQqH4p5/tn/LRMlRPkWO9BS5bHO9loMkZEBMxn9FXQSPNQDKt7axROhPcpmbEooGHIIqI7I2
VIrc/iYZ2uiiAViZ7QChh5XflAY7WguGOZsXdwkimCY5Vd4Qk+hDTMHcJniaRPwqwih7DVzkrxvD
Hvm7qUob+lhWftcoWTbw9QNtg2IJv20D+7vHSJRDMdnobT5cx40C3ryfHI2MgpYjO8DYke8Fl3pw
cEIONRwlqgJdVD2rvyFrxbbXm2rzWgJaa6m5ZbYK77iLLmHKFIvTeGgdz04YAETNjaMgiyC39hgy
rhKZUz9pejjDAzreK5VTKv0N07nJVMhIfLii+xWPfQEKH1lLtmEIyiuIaCY0105ZsHgkd8zbRi8V
JvMmGX85xcTc74BlZmcLXvKFHa0ifWGAA92EszmyqkTwUclvCp9D1ZLfSllFLGBhPhg+FQvGRJ20
LNx4IMLMa5XJbneRZUH+H8ToHhhzKdDGfKwA3ROxJaEMm5HYm6WjXooWZag3SlsM5L9EDgRQ8gvu
IxsvEICTSaEL1aa4PCS2eMgubolldjbwZiN70DFP5hxGvCrq7RvVSODkClHbb3VhFcEGJbT6c2I+
03Z91ahvHYG/f7Spr96DkECMwzzW9k07QAzY6EMYPExR7Gr7DIPwk8JOot5mEo8LAXxWhUXZsMN6
zyF6qXABBfgDs0kwGKIajMUgqT5tdHQ/7xkTFzCUrJwgCIy1G3sy7KTKfqJr93rWN+p2kHMnfYcg
9smnjFo1UCbgjrJ4FckD5QBDvZxYuho+5XCWewDRs5cSIAachGqY76gBm5so7HXFLyn5w+qsWb+8
Ekr5vdlUDAZLUhPdpHCRYbRg6tY2AAWA9EcAG7/nbWf+FiqLDOtTtyAZ9YoVXKGMPWpzPO+NGQd+
gl9E93Gk5dspU+b6AjR4+ov6o3Wjj2l7W0ownJQ0+sqi0NgMP50hrW/60KXIhJzwQw8AAPo/SmtY
YhavpWogFlp60CtpjZbMogySON26skiuRkxTNxyOz2gjjjo2XETHBUW0u4CDZi5//09DVPQuXWQs
zFuOnrHfZDyoFHDFmR72kSzZ4AvAJUNAG8Iyuumr8r4GgBY/nwSsmoBngvRssxJI47UYqURppLVf
Vdie7/SCsja19sJXsvwZqit1AnbHlzUyMW+SkqMeKOQzdeWj3unHb7NAubkcmMQazTeC2y1ytsPb
aSlfaYRB7swyeCycZPS/rmCLdS9/eQywtLBLOPgm3A+x8j9PG4VEojUBfFmSpttsM8nG/guqnp1L
DoXS1fvSM5cNXplYLUxNHTR6l4ZvM16ZTYhi2tz0dqtey1Cf/G5Mi0unVal3JRQdykYLvp35uYsc
6FO9nZ/LsRYluY6snCbs58Ex0gsnbLgvt4oR5RcxTOGNbbtyNzZSO3Rx1OyiTInxaTcqbPUeCa8V
d5exGry6eeh68E3bR0pUIQcbXb1xJCBx/PVGhGDfcUhTEvWZTuuJ0YyqnNFjoWGkT7BqGrMrLBQx
ocMxFLf+I4vMfY8q0f73q2gYk3S6ui5erLV+T9WbvEpimW3bNoiJgSjaxUzb775++scdcNr4lNsW
4wpdMWudjszBwy1tHEZbBzvipnI0d4eeuPkNXwCylha5N8B7SE9pIPYR6GHd1PDu4k1OrG8K0nhU
dtbYh146inI/qa0N94vkuSuKftEluQlyL0fHfDLAZfghm1fv659//FXx6zGKIeVAu0JT7/PYiUtN
OoVaF6zd7B14X8qSiVR70oQi9fWl1jqk5avi8EeororoSV3nkVVDJoZ2wOVRzaW9K+Mw3IZuyfes
Wb/KTo3PfcXLxLv6LAwgrAbOItSieNM+31qnKhzmxVhuLTPob2H+sjYZRu2jK2gOSHPMXd3N6uNg
a9WWUlnp6Xbf7OlR5/f/+caRR+AosR0Xsf5aM6OKKR9tatVbU3TtHyWRAeaWAcobNTbK7oV1Rvpx
/E4NtKQ0Kin20Dxdq5PHQDUjEDfl1u2a4s4yZPE9t3r7ejDS5My6dOpSrBbL1Ly82oU28O+65CgR
dYWBwjRl7HLJ3VAh+wbUwTcF1MEzn9rxtMGBlseI4dCwyDZc6Qk4JY06WXIVNhjMUk6TG/gKWQa+
flsf6srVuMHZxghlCSCHct1wL9MhcRI9RjkztoG5JTI3eHWQmQXAyQHQ+x1gi45EBmuUEI46YkyE
iTCE5AsFmaGdjmDMgdvXt9pMrXzTYEe50ybHeu5lAuLWCnIg9XQfwpe5V63hzKx34o1g+9KQC/Du
kVKuHpJSxcBye3B4wp5NT4PRdAvUoLgORGe9fP2kjj9o/nkHvRs7BrwBa7drTUS5mBwwMkA9+4uI
rIyDIvLqUOv0I1MdWvR/v97HbotpnXXOWu1OkqAEZc0ZcNsBrtoTp0TcE91QX3Vz5w5OEhirry94
vLACP9PorrPpQhhkrGaQvhWDLSTrVIY2m1OAFjxBLatv7EbY+1TiGN90Yfs0CWemblqk2bne/rEQ
zkKog64PSCmDEYPi5+/L4ATeIobNt1Zb5L+jRLhXYPlcSsO1YgIsm9JBQQY7NtpGFqn6u3EBIlzn
lQMGW+czjLZ4r6G5EgDgvFoiKUY6K42k6JnbtEQctQwUzo2ToKpOTEtBaymLftlxhE5A4haufDJc
pHWg3akS+zDV6ZvOZgJSXJxO400aB5Sp6dYblFjjCt6NHbQO13CTxfOcQkhHCz62N1EL0tbv08F+
Eh2A0S0qODgJ+lRo6hV73+WAimLJ3LSaSo0QsUP40nWu9nceAgrqSWS8yriOSXYin+8vKcLyPeci
3QWyEHj1RYqvcZs3ufUH56ZINu5CAfCg5Kbua9+0JapIYBwwa9XS1Lyx6OCwmdYQv7VaUb9R/Wjv
Qw6Fqscq376AyqMoO5UJEDqXkp+2K4nYa69nfWLXp4UGviU2XAIIemG2LigAI/veQPlCutyYdkJt
iyP3xUB1WcGuF3UKGT19e5CV4/427KZ8DMk0EX4livltTND7b5R2LohsmQYKohqQugBfZB9TMOc0
uZkcWt+gOav6VRXG8E0zyl6hEZzQc6x7cPKejZShJ5fG5DjdjGC6gfvJjNdRxOLWyAo0IYRnjKGH
ZDxLtqR2FE8gStFjRRQpr7m75G9c9dQB2ynvFV92RvxX6fL6gLC+oVYajtFzEuoz5CsAwlcx6LJN
WjW0UwmCpOECGcJoyM6xs3ch7Xkbt2b//PXXeDz9Y6hnAQVJwVaXysXnb6EmGtHN4whDjwlxhNa+
5pOPqZ355j+m98/TP3tFtnGIpLjQEfI8dPscNQc93XyqSSpUrPTnxPMhtIXG4oHjeOy3c1b5owIA
o1hSVnqEvygsq3JLmRCkjSPHm5at1raikQr1RYbqNRY4pBGNW3ltTqABB/XKgykO4KGnXPL1gzox
L3OKY8pi40O253p7XQVFZfCVEfsRF+atPiShB/S3uQx1lRaMztD5+npHfgVMOfituCIjlcuK5c39
c14awlKNYEyz5njK43xhfs92+T64mP9ml0NLy/bMKzqxQnM9BgDuHKgD/LfP1yuTou+0rqi23o/D
45/Hw2G/8bcXw8Z7GDZnNjjHg+7zpVbLKd2zXG16LjXK17GkL+KecwKIE6/r092snt4UMouqy91c
7Z533Mp+v//7dPVw5kZOjOvlTtC2YuYn8d1YFrt/XlIJQhXBLZeBOPJtvCb55r6/MK+y3bhFTrKV
3rhHbXKg0R96872yc9++HiXHGxOujb+csxg/4cgzR2mmwdxNACAhRyHA8N458C1Vu6adnTP3evzS
/n8JnQHC6WxtfK+CTleahYYz1Vr4KhFjs+l3/6vRgc3oEpDFcZ64cocD+OcHqtU5Pdqpidknxtlz
HRbm42Qk9DNTsDVfP7tjaTLXciB0gRQH7IGT9PO1ZmsYjcms4y3C1O5yRC2zbXraGTUSlIzWkxr+
yHJl8BKcILuk0KLOi7XKuvn6Z5x6hVjjDb489t/GR93knyFE+46eAS+SgrtofZqNw8FIihe3idQz
R5hTb5B2AKOEoprJuenz/WIaS0oLDA2RH/FwQKY8H6px1s9NXEtlZDXXC8YkdQiXotKRthahj6P1
JExsWQv7bm/DHF/EJW6LlkcnH7BUXPFcwhYVnO5z9S2uVOcpz6voKQoN7Zp+z0x5wQSnjup4EaaY
9NXaTRUM7i4s6/a/lzRgRuDfg/VH/IC7xgbIhPYZOqSlDCipKy/+Trskv+Xr13zqqaBMtQV2Gt72
2srSqa4UE20l2vR9fh1Yhf0Q6T2R0LDMvjWMT5Ll21GeGVwnXjn2RF4HpxdOLmuLolPbipvplDjN
qDMPbk240WQH+Zl7O/UlLcUaFycpFVVrvXbEIqNBp4fplgj2hGDIMU3GbWjUCWey3JKAoLQq0vxA
D3NcZeWMxtghd/PKrSb1XLb9ie9Jw0SMVgkg3uKx+zzKCW6R4kPLzGE58RyNIjIS1WnvaLCgvn6n
Jy5FcRArIftKipofKuJ/Pl0dkekoIgH0WNr2rmhQHKKMuqLb99+V27hOwFSYVHlwZ5of692/l0IE
ZbLfZ67SZw7rc48wC5t0dadQ83lIeiM8aMQkPQCLtQ7ozOkzKoV7+/X9fhw+V5/2UvjjEMxcRT1k
WXX/+RWVNaK4cTh/jC3APhhj1XxDMreBfDyQ5AI40d9mjHQ/DFN1r2hD/MCnZfweoZcvqhPBHxDL
ZJlj/S0z4wDX39oLpCf1PujBi27QhIBHU2xay0mWxX6vLvq+vE5exokooq9v58QnCWIJITx9M9Y2
e3U3gajxBIuJ8VHq0wt9DueJnmUPmc9JfKEO7jcACNGZZ3hizOBKFg5qbBa4IwdsVhK65wwsOoA3
0G3A1L+WXY2QzonUMyddDtXHUzFNFFoPDuwRVtXlx/zzvmg9p1G+JA2NNfqajSl6ZQC0zHmG2Fvk
ZmpPkNhGGiriNkTf6XOczi44Mr1+KCKYvSjHCJXtlOumK2I273GuBl4h5uR5thZVotlmqDq7RdXr
18Shyj22X2Fs1aDUzcuQsJefWlqKnxVss/cSl07uK+2k3fao3IGjFqaF1Tig44iZDHg4qq5SRak2
jvm3Kc6hiRtVSSobfmLlvo1Il9wK8rVv8bNa35W0sK/KtCJXboajekswBHr93qnFLfLwsPVAAAKG
tNu6+tNZBPhuxlwrEVhPtoTSbShVtqm6xHruWlO89uFYfdeRi9eLL7aaHhXbKYKdxnTWeXZeK5ct
eWnOYn5NLl03mjit0/B9zAjJNDY49vUABc/Q9ETIzYp5V6ZARPzQaLV005shQhOcO5d055Bh1uFU
k0kN+dxDiVMF3jQ5kq8JCp+L8V/lVy+FFwcrjK7YuzzI0fa5OcopQmdspHsWiWAUPgm1JPsS1XcA
EsSO75zQNMONnCQEcVcO021nQcwkQnFJuctSq443LjFxLw0o8AkUntH8hGUGNaNh6k58O8MkRgof
1GHIkeNMyAKIvGsEU47iZYQ2QLgMCribnUK4907JDE62jK4Ko69R9STiEJ7V7ucmRFiIuH0uPXBw
1SWp8cHkVZXTf4O/gtgKPLVee8OYVIfMDOz8OicV9RLKMdrDlMrqb2oE87ytpRpnHrml0U3fxVbp
o+bvbjJyf7S9RJqFBG5UEUUjSXX+RFRaeLfc2rVdqVrlG1lHODGJbmRTZ7LvEU2ONTT0cVBKpAxG
NRo+CZvObypFY3rZaFOjbc0MGY7ZVZPioSUfTd9RhvmtGsNu3LZqP8ReTFsI8UDBlnETFTESWm1E
r4nIwKGKMQCmvlPbSWcQGwGxL4yICbGNRhfTL1ULZHtfU2Gry7QgDWBYHnVpib7dK3HY5r5ItbHa
EV8EH7+rZF1fEHdWOCixpUxgm7s1mb3WADy8K8reuphxZVGukaLSGfkR4nUGIvFJU1TqV3OvGCQs
qun0o2lEQOqtVrXdVkmtzPa7j95QEWRVtZl1N8LIXJOUurGbDKB/HYXpvJ/6sbEwhIqyuiWcG80k
jGMzuUjzYEDeUinkcKRNbBeHueqR94Z8vpOfNM7wFBJcaFywShk2WSPxcF2iqSc1z65+RthqGrIu
QzAnOJ9q1UMQCj9QCa1OJ1suhaUVj1qIeSIOf8etWjwPJdGYni3JV7iGYctE2ajkfxK9TpnHd3qD
jHmnCYJ3Y5raFwLmNQfJymD/qdl34HbrZTr4BdrU60HEpfrWO7ReN0KltYejIHDfEDIGKHr65N5E
YPNN0UftMcoHTtwqidyLmrQotgph8QgtzFZckp7X6H6qWuHvCTP9N3QR5cvXi9OJnRtbdexR+HWp
m1urwwlI+cjMCWIhpIAxnrF9us0VNf399VX048vwb+MoohzIaQj72ecVwnJCHOUtlwH3489e65F0
daMfQIF4ulfs6hv3VuyVx/RivIh2gIF27r7cZb7wy53pYzDZFDfTheOjYTizTp5om3/+Zcsv/2ft
aiq7a0Io3tt0AwLb+wMSzf+DlmXzlO5iD0PPmd3ACc/X5wuuFsuShsMQLxfMN++Pm8Pb1n94+Ppp
H6/9n6+w2nDE5OU2PbEisESJYqivQ8BWdbL7+iKn3iitHID4tHVYD1a3IQAs0ytita5oQfp23TOh
6O45h9yJW+GsxD6bCpVLt3N1K4lEJhfBBNqmStYczNZUd1Yy5veyKkvv6xs6bhgAkFOXjrZqQkFY
H1tTs0BXD88F4WyJtChsqGtXvVW+k5phXeb9iJkEOIJ8rpUmHC7MJFTODY3lzPB534sHEI8mxxsT
VtfHV/TPWERnSJ9MDtm275tEfcSNmFdb2QkCpjjaB1h+lDC6HxCavClEFVwqPRb8vWuEtV/h1eJo
STbZuQ/kxIumO2jbbKh4OvgoP38gZeR0zQhSDj2VNIg7MApkVjzDK2LWa/YBuWH8Grqs0lGE9WzT
rFBAvNfiASEXgdT5TzNSp+8GYVkTkUdR8fPr13aizQL7cikocgJdqg6rGQx/8mSLHlG9SM2kuKbn
gTZTSoF7rJjQSaOgjU3U205gN5t6ku1vcwwcEssrIsgRa8v0Z5078X3fy3nRfmtTwZaxrfCJi3ne
Z1qq51hmSQja2HWt1Ht43unBcgKn3kRVjaWEWJBKnhmNR+AuuqToV+gEmtRJLSzYnx97QYZah1cS
22qa0s5P21S/KQLZ/26mZrhnW10F2z7X3I5j51T9IkWliiELVsaTEo1Wi8JLH319cB3lYIq0e4ws
Ksobp4YHuC0wSBj+1+/hxOGcBFC2VNSRUVLZC43034mUyhnZ7C4dvmxRzYDzm58cPe+2NeTmJ9l3
BOPAxvo1p3P8I+KovMNhBL/6v/+KBbzjcooFFQw49fOv6CrwOyH8GEoEg6tcsXlH7jT0c/yS6ey9
tqmbTT8gzqdkSFfzOPg5NZifci7S9zO/5FiIxHGIkxfnV8HCt2ap9Bk8v5SG39ZsWnicVUsYNXzU
q1AzRkIuKvsgnFr10yKe7tskGr8xIHDmiFS5swkb8gYqID7t2+mCk1S6c0Vg7WlqGzctnfozo22Z
RlcTz8IjRJvFRAtDYfWNq8DAqJnxDaEICHddHeQgdxR9BwIgJGmokWcezok5heQgKAYgVxYa2uot
9R1xKnkwZluLttAtgl3y+9ppvDjzChYBzOq2XHspuUEhQZy5bnLPdZi7SRhn2zjOaPgEowRNIEJT
Qbc6KqRRGXwOHzB8fGSZ2hcToTJx+xbOqnVmGj1+wrCWGQ5oDEFE0G35PC5nOyNbyaEuR1pM9z0W
pePLrJ1ezNnULxFpxt++vvcT0iYmbERlgtoDJrA1lNPtClqJSwYg6eEy2HG0pTvZpor6NyE+JvLz
xrV+WXpVEIKFIO7exLLw10rzBkeX1dEltvXSuAH4MDQ0hnXwHzNKUWbWcjFfIdypf4YAzB+MebLf
m8FSR7/D5Xu2en68A+A+wKAsgDW4NesPug6aUm8Kyrx27yp/MglHgWVaPNQJNYI6yowbNp01LgeD
2OjETA6BYw+enuFv3SiTkt/PIpuWPBxKQ3Ngnyl8npj1WHqomPFaGcjQtj6/1ylpXC2MaGzKtESe
qgeR0t9MhHFCEIeT9TcmdeKRaK3wpaEciQCe1Lkbd2rK8czm4cRz0ii+Lqo8CEZsYj7/EKmpMhkn
jZL26JoXLW4rTFitcUXl/Zya88TatHDYVaBiSCzYeaymek2PJ8wn4BnlnFg7dXTay2K2sifTTuMn
AVSGWA2U9XtWg46YeSHvMt0Mr6Swqgu7aPoDetziNiW7ZpPGdXlQlGS+EJy70jNNguM5mAIYNWna
LyqbBGe1fWzJxSRmiAC0SR/UN32ULT5Ctb0qE0BatlQiTLU90UVgf85Rgo+rflx6UX047A3o/qy2
JZ0a6M2slwhs7KafmMgh4+xS9J544MaspIPsxONdq4bxVZDMLf13u3bf+6QfvrlqL1W/R03t4GYr
5HURR+Q9zjK3LeKCJsQXVtgI/cwicDwpI28jaRjVlEqExXqKsonFmCNmyq2eOtk1VYzQswRZKl9P
TKdeibPg7akOA1VYd97cmiN61+NLcohaeiJ3CO8tC9PvkV3LfSvrkcMw8Ribgu34GUDPCRSIw0ps
0ediLDBJrE+hCN4zZSBDNqBLdGECArqSFmHvLT6sv0gLE390y2DcYUee7jIXMdwmCfT6GxYGax/n
Mnio07k5Vx8+9bPou5M+TfwvX/D65BFqbkN3juyaSrSJQR5dED6VM/UVO3V1pNta8m40JqaffIkZ
aQrx3KVqOvrgmexDUOcVbrxQntPGn5hQqP+Dg4TrhzB5ve9XRrSVaYRPZ066+Smn/uJTJzQPqUOf
7esxceJSHCLpbkDKAa6+blpZk9BBswQEirpAKBqQDZ4Wx+lNOVjn9A72MiF/3hMsEjsLWNQyISAx
/jxPRkEnA2LL2u1YZcZ0h00w911aickhEmF1ixu8g4EZVRi3lLJF89FYAQZS6eqvadJQnynzOXqu
ERCKTax20b3ulCHyKpu/JB9EWdx/yVxf2nYyvc6aDvDaZa9DeqWbq/btkpJs7VqkKT/Qs4pXKCvy
NcOe+SIU8UtzK/UFy536o7HkJR2+bDf3ddr7s9uT3xYW5LERNFgPG2WQTbgnr0iquyBu9QfpStVE
zqWiJWprbn3T6jHWI/xHYFaUDLX2Vql6OnO9kkc9+cJu8EcMGCT3aeaOYheh0SEIj6aiTthaTq5I
OIDcoK6WkfYykdnzx0X++hIHjVbjawrH98Hi6W2SYWwJkYv7+dWcRigIhM/0xaYkp5ztAlQOpH6D
Pv7NNKaTvYGkZcJYamXPemhZ507xx9MuXTK4QwvGdJlfVjM+bnfsWQbFUB5ncODsbHhG4w67KjW1
C7glIZbGUZ6Z007IQFgHVRo8C7VtaU1+HlTpMBLj0rANcSfcdCbyr2sTl/z9nKgWddnRtjyJkRMR
ntJfkKXuePQyu32m59pDo7rzDtGYcQjxaHGcU2v3ugCfemYH+iFVXo38JamBxvCiAWBruPqR1aBq
cbRo7YjUFh61vr7wHIb6n26oKs7GtWGS/0w44eOEFeZ5InBRQ6DpKqBJ1NFsNtB3yFXlnACHq3Rr
rMaGOy+7QakOxYaYFMyyKla9G130iY1ivlEUT5igLOBJO+wpcebHo2/UXexeYE4LH+0kLX7jAZ3i
rRMTyhfPnNU2M1GSdw2Zw79kW3TdLnSt6Q6CS33JShgZnKN05U/b4mc5t2ovX//qGS0lyoX0t2wb
1ts53QxypaPVsLXBFfi26qYe5dqE+GTL/kFmbn+LWthBkkljRmfrfleyx7zOemvcz7kWbVNR0j75
enY8MaTpriE/XxhRKINXW0wEjaETWLXcGrPSeTXQvd+UgYTX5GGwSWi20dWKzul1j6ZkG+kG4goq
P6i2jfXsH8gYLwockm2TKfkhsBN5iU+P3Uxln9u5Hm8nuZajwexTUS1Q6lgNTFZY2iqmoFlfwJHy
g1Gpf9O4EM9xECU/FKNjP2mGgOHpsQ5PqGbJmaBcbd5E2ix+N5r4azUdBELygp/N2p7+AI9sH5LG
mV+/fhMfYrhPwwNdBUIoAvhgZ7O3W17VPwU6DgGtTaRbtdUVYgTI7m5r0twHsjZ2hqin+EYkGEq8
SlQFRINmDgaAB+NAm9PpIkqloBznbUmFf9p0CXnFd3lf6WeOJB+ow/WPpHtP/961KMasTS0FHwZv
T8f0PBnpz5Fy1d/JzNHnuiRHvdrmDJTXHq3pV1glyUs/qwCPsHKz2SlQzxvbUGDb22Z2ViOJFUMe
HtS+wgExdIATD3Ao2cm7H0fIFjfInvuDXRIaFaphCDNp78FBcipfI5WqAgGIenHv6uVsnNmuHhfS
bVJxqNUuiDk8vmtTmWG3hT2kyGhknxuHPhH0XfTa2DmR3VNvyRwPIGDvdxSKCNCmdulio8V/R7P5
zLA42lMsv2ShaRI9wt5ybeJqWUT1DN8rl8nfHJqhG82U+0hTLsM4FHutH3doVQ72BA+znnPaatm5
metj9l69dX6DhbqI6Hn+c3X+C5g+S2kvv0GTw+0QohgEjKxZb1ZoOMFGhrnYIh9hE2GrNJxCEDGD
KkhIQfVwv8hLPBkV82EoAvtChpF64xr0IYNOja6bwex2MYnDQHXGcZ/VOmEnAaU9GmoqNn4ykK3S
aHZ83aGf1w2metnWO6eAh1CqLbhyMvCunKZpX75+8MeTlIYkEnQRh14k/uqqqELKWdZK12RjI93g
eVbH3m/LjtT3Sa0f//uleLCLrxBRIgqZz18+JJu0aWPcdJ0x0HDOrHFXtfjAkbCXZ8pWH2qpz6+S
AxjyRz5hghB4m5+v1drKFJIWz1pazHBx62Fiz4aFJaMO4Yk0ggZbugX1dnBLm55zjoeBeySch7LO
IBZgmDJOG9Wu1YSF2/qhVll3mMsMC/lQ1q+ajtY/dnidTiiM+zzKlTuK3+I+dG2yV5K4ujDqPtyN
ad5loBgK9aBbU30oSBO5rqeyOqcfOSrT0XiBnEriKQ2epfHx+X7FVE02JP98m9qT9UeNiqwgmjtR
7tMAPcmOtbpX9tkoOxzHFNHiCw7IYCtD+sMgpMYw/M3GpDa2PFNxMbZdSDhgYZJpNw6GelEJB5dB
PdhRDoAkM1+0ttJ/fT06jpZo7oA8INYwPj8qIqslmi1hM0dzCtgn6eNb0QXjXdXZw8GdtRStpUuR
ZI7PTTsnL0rtlA9g8ZesgcTkcLSxQbASutKhvecYV4ATBCIG+8/6Pqfj/Gy0TnVGnnusF+dW2eci
ecNjBUZ0VdeIS7iH1PkwHeppeUH8gbioGvb0GxQr7mWQGuV25g8OGAocwmnh2QxqBOCiEw3mhUQ5
V/I/KlvwgxgdFJQQ/bNJWk0CugGAcsjge5ox16pp9e8X0eiZj/LEJoUg3Y/bZqU5zpYyw7gqXAMK
xwjY/wmkaE76epA4lpfQ77qcogHJQj7Kqd9F5RzBoe2jAfVOV4/f2FDIwod300W+0lUIZObQIcGc
ciIwVE6jKCqiiJz2cwvT8uWsZpLFSWC5mCEsfv9qXFJrSFM6l2jEp8a5lnEefpu0Otti5owOrStN
j7RS47YErHY/GYgm4ciM11bTyx2oqent66/kxHRN2YeyP0XKpd2wmkO7OR4GQG5k18Zd8mYlOWDw
0Ap+qKHLlurrax0XZqlgsRrypuif0QVYdvr/bNUmUAJ8G0wqoRuMfhRbl3jrdlSrB5gVsqA2HL8x
LEE7ORAk8mx/5vqnHr2FVN5YgpyZ01aPXs9S5KHAZ7b1lORPiVlHvgGFBuk3q2I1J8PrRHP7jgSY
zheyMvZzXDRAsnLtWQ7mdGZTeOIj4eyAAoM/+EzWFRal6WtR6FHBAQVVTmgp5oUJXf3cR7I81PV4
W+o3gh0IItI1Ats25kiLepdeMUdeAo8c+UjibfNduCHNR6G0ub1TWwW8C6UDG7qhKqON1NOM/5nB
YpYWaphQUM6z2v/6fZx4AKzbhO4QdoneZd1xijpHRUfL6whNiost8NUrK63Nw9dXOTHCuQbPFwAB
6uC1Wxh/zmQbMSE+kwP5ae5jovCyBDE2UIQz3/apG0K0w8nMIDcAdfDn8e2ULh1il2mPnAT3ihM4
slYHc93T13d06jIOTgyX0gZmyvVzI38CaluLH6mc0ck60nCvINOcy9o68dwoflIoZ9AsUtnVuaqM
Ss1pY0qciQgLCHCq9HXFyGskurM48ykcK37QE3LCZ63gQgg9VjvlxgT4E9E/R+00cDxQLAvCnyju
ihyMaVYKyICzPntOUdo3mk6WYloWyjYIDfeOjiLRzGrPdrhx24cR4de5CsSJR4HCnR9IF5vW3Xo5
ExWaBXxaBSzQJug29KzUP9ocWu+LQsO5mQL2jIcE6/JtlehG6bdZ0T/yL9HftBlwAQAnNZcbxx4h
p+gaK9amQYB8TqtyYlxgVF4U6WgvFqj45+FXhjE1Q2SHW2oWzaHT8OLP+rml/bgyToOJGi3zt0HJ
nn/q81XIcnGRiHYNMV0NaP9+BIxbzZ2nkRCIqjaOPRuU121Syui2hJWbeTDOozdQua+zUHTPooZ9
bo5bPqzVHEe4pL6ACSw2EuuAn6IvG9SsBtyk0h4eKqNdEHT/Y++8muPG0i37VzrqHXXhzY3bHTEA
0jCT3pMvCEmU4M0BcOB+/SyoumdEUkFOvU9VRFeoUyQS7pzP7G9tkf+A4bxszXGWe0REGyUrv2OO
MGzMyWt2I2WhTxa094N0zB6Q/a5PCdrRd2m+2uPXjgU45cWRyU6aST+8UdQ7cFXFhvZWdtlSHb6u
4qWHygubNBvmGU38+JK7+pU+wuhx28H80aoCxgjamI0t6uVk6hNQKY3jfLIfrnfq9VVj7BsFEWV+
/uUVf30nQd16VlNxExUFGWzf1e4ZPFXvWBgTPkjMlu2UYnQ/afj85qCA93nTGZvAY8V885AuTTV0
loS81EULiz4YrDNoPP1OTPUciEipwpoOYfDxivm+GIwpLw8I9ja8voy8vomQh8TOdVN2IpjasntK
eIhuakRyj24zmufQHsGiQYDzvth2AmCWaouuBZUF+Irp5Ki4t5M++dpBeDlHRaCvmjNnfpJ6ZT98
8j1/c3VWdQqqG/Q6BEnr579ESAIZhMisRgTmgPaZhR5bv0Izl0dXb+OSPUsvvzZmNl9qSjw9zIDo
1tFzs3TDqOmtTYpUX9/XdVlmm5bo9dBGWf4dImMJ3yibADt//H3Xy/bmCeJpR9FD6IiD2Nuv69Sz
aMaKr5sWRhtmKgPRBeNcWyUpjbux6oxnp0+hSSco0T4+8vslGR6HrWkoeYgSVOfNhSoYIVuHItee
gjoSQsbJedxT5ZCoaj/Z1X93KFAuayOMRJhhvdf3BLo3dUGDKs7AmPsGkKLnN242+DN820/O6je3
n00GxApR6qoUedOzSDA6jBWVnoVTgwdFvF67XxdDjw+Kp86QgCFhowU3WvUzV4zfnCOvxToBR+BC
DfXN5QTpVQA8VAG3aK3YxN3ghZVZ5b5nDvEn8dh7caCDCAwxCjI6hJ2ESq+vp1tlKHyAdwcYoVZu
0KDI/l61DOqtnqcQbvPJIIHWmU/0tpMTWePGYW1a9k1hQ9RXFECYPhEdtrNMFCnwbUu6lHbpJnEA
Fa/VT+JpqcBtx1JsvFgXUajAT31u7Kxq/QFpvYdLAtH3J2vMb+4dreJ1bnv1WuN5eX1ajfBQUZRR
E+STldwTkcrjOoB6amFGeI26RA3LJcuuPn4N3m/5hEtofUn6yWnQyr4+qBtT2cOvBYSLqKNNQzXS
N7JR/fvhGYehI4CkmCEwkEOvDzNpcmS0zmNqO511Rhhm+8qeFqbTGVahG0mT9gS4JlOGZiMOjWoJ
HtgMK+G1CAxREkQRoZU/p12000adEvTHV2F9LV4vQyaSKgpVyF5WnsGbN9QtTNKXRmW0B3+DZ7tI
GEgATRTONlxXvy/sZPfxAX8TrzJGq64EOXIi7vibAoeCA8eMy0Eb6ImrDpChbS/E08HyQPZoixdk
yciAQYK7rOqbseFspSbFAktPFAWE0ciJ/aornOdELfOLNOokwEpZfFKK/U2oxmO2CsHBPKwcgTfX
hWU/HnoFW9WyFsYGypy91VW0FRnEkWei5SRjtLZ1sXw2xcEqpnHbdlgwApmPrxG62kda05+J4N7D
4OiXcae4S0R6pL9vlppSqTT4wzrgHsx9GuYnXedb3iTZU2I1y/c6pyG89SjRRJu8YQhlM9RS3lC4
KuttFLk4KBS0UqBHwK18UNreeEHy3pmh2y2aGkwLWmKNBsS3T274+wiTuJK6Ac8Zfm1IFV6/AaNA
5Ka2qgIwZcBtZOgKmkyzNZ3oYs43yH1NxhqTaau19nguPKe3wkFtjBeQyPb24+/yfq1e1030ZD8j
BBp0r79KA5KXGBwYZRc3Xxjy1Y6eNL6Nk+g/qSu+X1w40Iq8oHhKb81dP/8lGFESJy2xDeVA7RgF
mpZndH3pW3x8Or87CgonnlLIPGsP/PVROj3KEtGTDOVdwkMxVO5mquE/f3yU9xcNlyGaBcwd8uyx
k78+ij7UMCFsLQ/SpG6DVTC5hYQZHzrdevn4SO/Ph/6AbbA4rLblREWvjyTIm1f0PNaweVUdPdOi
po8Twubjo/xmBUJQbVJHXKMgwto3K3+PHZWhiYh53DH3ztJmGr/HCEXCtgPbNPJoPsRFn/nM5OKa
LJchKDQ5hNBXRRBXLR1P6DrHIk7hwufS+WSPf3+1EXVpRLIwTCC+vG0C0VfQoqgoGD41xUuUFzoA
zM64zty8f/7kOrx/MWFgrPQ7Gn1ol9++mAb0H5aQXPFBE/a8fouW+5mmdwfEn9lmzCbc6RX2tAA1
rB5GdtLdSmQ694TO+t+mLNDpY/gc0YkGJw/d2Otbn1UkhiONIra7FJ87dZlObD3OP8t23/dmiA49
0nCk/auf8ptnOVbkjN4IEGOlt/mdRxDgpy79GdDLiFhMNaNCATI/7wf5YpBdhmAwhq8fX/f3dxhl
NMM3dMLoa0P4eX2qjDEz78iWxbyDnW6TmWSR4oaE0S8+u6q/2cY4RzIidjLGLjjo62Ph4MeaW+Jh
6CY1dkBWXazV+rToteNQWxWw3sSyfhT14qT+GsSczTPbcxCpJuIpE2da/LrUgXbI0rmZ80nY97tv
x2VYo+afSv23N72ajWjUurKk6iIJvwaIjDud2d/bHrXlLVj39pCpg5oGscH0kluk8Q5O97VbuYyQ
zCQSJ7EBtOCTr/V+FUIDjMaeBgMhEW/G62uG8USRKH1eYr8iC7RtZnlig+P+u1sRGmtkzSjZ+d/1
gXh9FG3KepX2VhXQl1K+NkVaH2mlL7T7LfWTIty7E+JQ60zkuohTMn97QvCvzKZyEaR4I5Z8Q2bE
O7L2v13BpTmBDtZeMRIQH9+2Q6pIwapwBObOhEKzR3EFu7t1nfDjl2d9OV7Fq8TrK9mFh4Y3+F3h
Oy2cZYpg3waFW013Ik+NOwMm2b1jdOoJOmjbj2213U/g2WFcLvXfv2umYaPDY+34mW2+vmtpNHh1
ZZNjIVZZi61etWtciUFMjZHTx2f6LilCDEImy21brTGJnF4fiopBmSgdHA5drwFXlX6la1hUHRIi
ZaP/jIiKMOn9lSX5YjCRfwiR3oqB3JFF3hV4gpCb4xsxSqB7AdU0FQlKpY9eYOUTHhJTacQXtiwx
sZtRd38pWipkvlsb5ksaIwrcJVY8fll6Yz7SQ5Y7AQ5VD0rN1tHOlxVbTNxYM8P/9L8XJDre0rMY
F4g6l1iT10gf7J4JEqFaN1hKSNNn+AChFnVR3LcSbW5vk0jvrcCMR6ATUT9CunPacS4PpqOj06xY
8AKmsaGxqbGCEXM/DhpzzL2Zp2Fi1/p5p3hRBgtk6I4SXhII/Cpxv5fJPOztZioUzI6yBRg+ulKG
pQe7PV+5ThlUwxHDRa+VRhLQyVe+ZE46Hr0ERxwG4VOD5yGOscyWo6M811ASH2In0mlit/OjdDrj
Jc5q5blRU6sC6WMltS/13PFYd6VyjkOugr+6OTYQA4lIxOmw0m7CZughfBLPgOTL1QWMD1qXTDlZ
1CTdTSYAnl0Z28niC72BAenWDcP+eMipodLp3nOJ3wAnyLDYY4PpremrUsXMSpmZ4rroE5NFQYOT
iBivnLBFksVs2xtpCbymimyB4wy5lts04ZSebemmNk9DWZc60PNuAdPVZ9NtXwjdDB2gAnf4MJRV
KL0ewxLUt63j12jRRcjQCy0HS5uBF3WMbTf+ODfyfsHe8BYaOt3lrBF9tS14SmKEgM1Ubzw8FOvD
0oAugtJblfQDJHxZPAoorocD5O3B5ymzrRCuMt0pXIRwuZqqBrAcyaM+hfY6rhbmzlK8ZEs38RLB
tdf9eHK1J0NDcuLHnoXLEBIqeS+9clFhCw5EdZR+cxcjs7F+QR4hpxtPleI+Ny0TTR8yKJ4Qsr5T
CvSqFvRah6o6JWBJUEQZw6Xag1wMqsRp12F5FxBHOSfNanmeA5HgfUr8OBqdOwgfWR0YieeeN0s7
nBpcTX6dE6+mcsZgLpuFGUc8ccUyIiUvVpMCHkRn1drlGJrVNdYa1GVZ8j5eeN4vsWxMmrZG4Wvp
7u3OZCICWGRBsKsJBmIC+rjJ1kMmeCrS1LxaJmu+G4sGUAlug35JZeWTCPi9LHHlLq3jZVSDtDW9
eb3ydaCevGagXFdCtPBJSqqQ97Y8EfboosNY7FDPs2EH7NcIDBfXMIaXKd64SLM0JCo+cXy6YYka
rj++ML/ZRymBGsw//sULfxMYIGRa6NKbYNfVxr2oq2K66TrV++Tyv4+KOH1yAMpG62AJwszXp08h
Ri/VJCsDZaT1MS7byPQwRVZvrdjaOpV1j5boNHMXqJCYvs4msgwRqxdtOXxSu3oXqKKtZnQcKTjK
c42g+fUX0fTG7UedKabImKOvHqYQYVUv3VHY+Bv93UvLq0B/AVcBAnTqQq8PNZpiLIg/V+eCxtk1
RhH9aDrnb1sX0N5bm0vUUBlQ4el6fRTTmy2no6OEc2afb0czNm/TtIs/yf1/c9mQ1qwMN4cSF93E
N0exJ3LchvpMGw05Xh3tssXebKWeOp9kcO8fSERaa+cOJc9v9DCtQYfcwZg7sFxeijx15m3UIMn9
+N6810hxR7DFpDkIXXCV278+IWl1SZel+Ld7MEhwS6qo2wSLmi/uRkZV1Pi1mKQAzIIvga9k8/gg
DHusg8kasxU0L+SJNGQxfPKi/ObseUvQA1LRYZ1620HpElGY7TCCGGkre8NQorvJNcg/n5z9+7iI
XYeoiOooRdJ3D41O8zDV69X8aUyxNJiS/AauDKP2fSO2NHKtc4qF3pU2GdhwVxYjcrrSJ3hPNNal
oxXZHdcG9zTq9d6tUXi2T6F9/PuXwiaf1VDmwCMh3H99h6Jlytosp5nkxVidqGpPFO4xLfPxpfjN
Bee3/yzdEpeSJL0+Sq6LDnNOKrdOoWEp58nxXC0K7ZPH7TevDxIjXJX4Zy2+vnlJLZnbw5hpzWp4
00LHQWtnlanYF5FZfXZv31VA1hn99eYinEDo+M4HIKpr9nNBNuEM6mWCc8x9tnjznUytZK/j6X4p
pZZfxVGcYmGh2w/mkFu3YiBb/vjS/kx1X+c1fBOqXugCVveWt3cwaaB+Ryl6PBu2WHqYo0V9THLZ
fyUXSVF9MTPf+aMYK/cIFcy410aRJYfBTuciKN3evIno1NxpeY0BYJVL1S/0Wp7MvTMlmwJa5zeA
rGhKdYq8x8Kbm267LKP6kvcjtqjErVTVs6Ysf7jR2OphHdcUFFNzse8+Ps/3N5dGC+JGOg3aOsb9
5hHqM3tqNMSGAajZLGRrN+EWZ/qjxsTIJ4d6nz8xlw4LleQJ9RIEktdPq0UJmZGWnkMZRqofWlVf
XL/JavPcNWic7R3+gzZ8tMRnniK/OTKTJjRWqfJQP3grALZbMYMHwlxo0sf+vsqAX2Ou0W0NRxjP
epJPWzMS+f3HV/b9MkX5DEcH7iPrlfqzdfhLxRkcdscTBBDVXTqEo9FoWQ8QvayzLkoXQon8s2Hk
95i8FTUL/5MCBl1PbuvrC5yT86iFySRFnmvipnQXTJI15jyNrYhdaZzMsRG3+LQZynWie4wMunlT
3DheJbEk64vkMh0jsp26UaB6aehIb3Kw3qGBmWiH2ACS7AmdH/Gt7qr2OmF3oQ1oJekTjk0e2E/c
uC47xp/xeaxoJGGHpUjfkEpWbJq4zvPTKcptxccOUjC7JZuWkTBXKbXQNhHThKRh5g/Fmbtqn+EH
bfpEuzBkRYtRabrk82OrtE6yShsjuZ9iwgS/IlmXf3e1Q1PBa78WTlZ3qLfBXmthSoqBId5kS9ed
UuiXjCtgoGwyqRB+/IS8UxxQsnBXtSo3Df6Aty7vvzwhMaNWrpoOkpq2U5zlOoNhK6Or3eNNIvZk
3DEjFI5+HtU5dMCPj/1u6+DYrOZED9T76Fu/eVaY91JiJirBpzARdkCBwAye7hl/ZQ7/9W367/h7
ffnXetn963/487ca45o0Tvo3f/zXWfoNV9D6R/8/64/9n7/2+of+ddF8r2769vv3/uxL8/ZvvvpB
fv+/jx9+6b+8+gNFg7Sfr+T3dr7+3smi/3kQvun6N/9fP/zH95+/5XZuvv/zD8xlqn79bTEuPX/8
+6OTl3/+QY/3lwu+/v5/f3j+peTnruvyS5V+efcT3790PT/s/flTeMYo/JrREcn/8Y/x+89P1D+x
I9JYMwi8EbqusxkVJYHkn3+YLh8hU1tJVch9mZv74x9dLX9+ZPzJNkWWQqZNwokH4B//OfNX9+j/
3rN/VLK8rNOq7/75B8xmHrxXex/fwWGGmRB2Xa7tN/0Yt1byfkGDiq9yvIijszBKFjYNT9HeVhR7
uRy0Np8t3+mWuLxu0qEuzosJxiSpXjZGYx8uss61lyTPRXnSF5GX7Zk61jz8dLWSeeg4jfpwjLMk
CgsakSZOEp3lfZnmIp0Du+BpvHAWI9FOZ3ValH2fYWK++mm0cXKbF5FUzupSmuDWoQTW9amVmzEa
vtTR9kPWxCBdh7qmeqKPSXet0uI/1oD/rgyZdstJKnPzgUuOTHoqGyvezvFYXjhRJ9xQxg6aS1/Q
lSy/Wv2iSVruBqPjp9FKKlHDxNAm9U6dyYfOhavOzS4pPYJdLOY7xARRlIyB63TodjzmTJ7w3Iro
UxfDMO0rTFI8v8+8gszD7ps+WKTRU2WbBEWxTFlciQliBT7JVVwlXgGJsbIlEIDlUNGxjc+K3vPO
SgMn6ibHM2LbskBiHjDWOpiLAaNmTiF97qFXXs82IwurSGHSAmWooGe2Gabr5ai0iNSzPE1AmLhY
WKpGDJXSpzM7FGemXo+PTWY3tm+kENk3RYyhK/bAitH5sZTm93SGKZMnLuYT3lyGbUqPnd6tfYXN
SH1KfcQx/ba34ygQKCleKnyssp0SKddloVpzWJiYF0cFZA+vRgKGlNo8TXpzeZhddaVfBQyLxs2B
MIWhq24Q7XFUU1OHV75Ed30VZSfwN4szBjbklVPq09Ye1Fu8htWHIs/Kr3hQzKGXwv0ZSqP4ptJd
Xic21loVE7/eBTPm2uRH85j3oaZJ66hmU/Zc0EIjhEZSNuFAujSc1ji5P4yqkeiktMW5lcnc5kyg
U98RUaVyuVuHBlxbF/VNOdSJumkBC+xI3Ue8FHOj4mrx5J4tyjRomFImauwz27igKbVUqbAd63hd
Wno+0knpYkTcjMJSHjV7RqGpyPb71iJBCwq97K+BSbGPaqlbPyA1xOM0h257Z44Fqh9Af6kV9ATB
mo8ivjqvU0UHpjq5cm1cDO0tJhTpC/RoUGS5kQ0PY5KCLGNCaaZ1aDsFHosRRbxRiF7Zz3QmMK2M
2vgFNmxy13LySQhVSq930YT5MRNPc/NDdDHDj2XUZleV4hk9BeROuRKVlTmbbDIjzNE7u1C50EPx
NA4DgbLHRHjs60qtHcs+Q5RfxUr6EtV6P5/2SMV0H/NH+0rL8pgmoGZiq21n0U6xEveLNRR4brZd
596nfdUJv53T5FrF92TYqIrILgrKuqihsFL9SoU+xg1a8pmPJmXiijvDeBqj47hN4cZft9KRPXQB
3O/yyovGwBrM7kGhwgSwRch5PyC2IfqpIhrRZYFknMJbhlV8KVuVyfJ8gLNc2uqFqzSRt836PB98
fR4bedCFOQF5lEr30ozK+B2u0FKcVH2OQSgySFrZqDrmaOP1rG9fl8jSad5bevUc8x2ovNvSWE6V
pVQiZoCUVgsSo8y/uXFpTttWaxo7kKni3PV4XDr0ICpHUgyv23IjBi2/02xljjAQkSUe9cagBe2S
ud/aaq4uXdzV8FO1RBxvqCwZ9baUCY7viiYUDk4ZyZ+9orl1GDjE23h0GeBUIj35oTtTJTZ52dSP
dhz33aF3B+J3YUzRaRXXk7ttaOksQWNHXbLp0I67297OEyZDO0O4wNFHppBse3Lv4ENRG4uLuey2
Flqq88TIB2+bWIO+j6ZMN/2YDtylaBwDm1pwWlcRg+Et8LlKXIpexI+2jh89HCbPi/ccFFDvrOIk
edIlho6kmNvWh4PhzelG6EadhKaICty9wZwF7ci6FwpebjNoEpDtW2ccI0EbvbGm0IhFd2UvGk3V
IartNpwSi63KzFSor1pTKAd8b5sp4LVevjlR7N7VOl5tCwH2WeHoI31JL86fu2wwMXSpbYzOueB8
d3uEAbaO0ec3HaUCGbbIxdoQ01sMeY28mW9GCVMQZ3vMwfxsBl2E7rTELBdFX2r5uldF5dao3TIL
mcqs7rlrQ4trUx29uEPGalQwbI3bg8FiGzh8y7taVO1RpljOUy5fZnzARzdLdk2Xq9fxUrkTfung
roImM0lGsberQxuL2esF0HKL8UbWLXgJDfED/rzxhQMKEGrMrDOICuULgKs61cuF2Y2eGrpGPLLp
auPyUsTxeMCRgaqKnDttCrRpBtE7L2V/RbxARsKe6zyKajKeqPTFRoAz0uovNLqt55OnmA80OrRr
Ra0mVoku5XHFrtzZj1olE3JEC9CySs3H3sKdKkQAes9MqXsZ6hdA863md+ZYAemvSvuymrGn8Bcp
MLvCqBq1rlGZ86WS83WClmkDrGdjvbuXKFuuFv4PZcuupqa0gFLtjq2rzg8WHjLse+2wbNIkxbjW
a3PKaniMksh37MjNto7bOaG8rUn+IjXHx8UdZLlpbFM595gSKP2xdHlqSlTFM+ht2/0xxEUNtxwZ
vILqWvaRbymd/MbviIoNwmD9Cfeo9LLB79DYFGOj834li3YoJ9iHgYuLcRRGrpXe0KJLIh557sjG
JIhoQ32puiNDg9gvxLQ/sDueWTSZiVTzr3giZ+di0nV4dLWATNOb3MWwyar+SqvMej6UuTbssqKD
3TFPtqDF586I/WiWYUTvZjrzvEkc5Y9gdKY0VDRLnBZylp4fOQtOKmWvsIDPTFk8WDXyHHaozrir
c09bdsgOF8uvemWR2w5kZ8Hq3SXmxmRYb2bYgiNBw8nq3gcRWC37umocHM14abqQYMq6tdOlNnyR
cP2DKUu8S0xm02HjMJ1hnk6Mf8IpcuhlbqxWcWfmvoiZ/WgZ9K/0Eit8wgFpfunyOH7uJ6mJQ07F
2WGfL3rGwdxOuYYLDZMucROS9KyfU7lFHGa6vs445VWSAGM9LKJUnJPSlPZw2oKp41Wa8Whq2BKy
U202AU7LdLDUoHbbGYnZPGjX4zwb17QJ8+fRKR3ab3WX7SwpS1zlS7fogrSpeVoLx8oJONSqq7Zl
6iaEuWMf99YZEatrbg17yu3TJQUdeGGY+bgw+FHozleqSCmbDXmzK28Wj/io9lOmNZzTGMFzck/A
nBW7SAV7dKpT+vAOwD3q+rprm24Eu6iO2okY3aijc6Zp0TcL20Q8cyfpurcYr3ni1DLQIl7TZzB0
Wmrqon8yO/EuAcUQeb0x9H0pCDE6/Tr5xZBdsZusjcOSj8/MlmYwaIvy2y9Z179zm19zmfdjmmj9
qIaoaG5YrmlhvT4M5KuqU3qRh41JYk+UQY9IQ9GIZ7qrZgyk0lQ5tZuaIbrZIERU25H2qJO2tz+/
yP/PhP9Yu4X/9Z90810i/L9k17evE+H1B/7KgzXnT5JLmCcA8GBLrLPef6XB3p8IfTwGoKx15hoy
I7XC/6TB3p+rTkcDzID8kRT1lzTY/pPkF6oBNWpHZ0jS+DtpMNO86zP4Sx5MzW71kwaFZHE8/rN+
/kuBBrRnn7iU8gPVG6JDB/UVuutmGp3HKE6ctXx48Npupxo7o1HpRJg941jPTpqhO9YLG5lildx6
1gybdrUbvBuzeqOQ5cw4MI7J7Uzpkblsawf+MsC+PGZwGXGflwN7L0hu0vS2mw0z1MweLMqwaSFn
2TW2eloPDT4eTqTHMpU/9h1AecP72rbyMMOMr6ib++bEqmZ2KZsdxE1KPMmFLr2TyR5g/ev6WVXx
XufTdafjVGcSAXd+j6ADNfUJFvQZuFI2etAbgZGlDzqu9cFIXjU7ykZpz0YF79JFCemgH9RifpoY
+PazNt8JrdkKBRMohm3NLnocZmWv533iT5ncpFYUtvFzTXqUjAetIVVl/CR1H21Ux5BTpfEkq5em
0fxqehgUqYdzrht7wGbh0GFA0cEsa6V6J4pyV3XjHUHFNyQttHK8/K5eDvqMZNDLvS3SzNMCE3sj
qzC+Nqajlyt7Z6io+npbaebxAV3MEnhZsjfHa6LZw5hU0z3V4KBzbx0SRdFynhb2lVBNpnq6aLPE
INYp5S6vEn/JnARAqL3F3GqvGA6amvJUnZ6TIfOuChS793XjiltNSeUZHiL3fa9DteqfY060U9VH
rW/8QhVPhIOHPq/9ur3Jki4oO0Yql3gssKPogSPGJvZdbb0van3jeF8XVznLu+XYFxO+M1Oz6ZYR
MwTTxaXboB+d+IMr0vtWdoEYy5KagtpuVLe+bOfofjQzcg4hx+9u8xBJ3Kim+QtWuSTy7qXMistW
H4NCXLFo+wrZlFJEoWcwA8UIVB2UQCYJycrlVMc7oGvNW6QK3f0kq7u5IL2byLH3aT1nW5FFlExU
HCpkre0mgw3YMEKnGgKrumP4A4DIWboUV7rdHO1IGYISL+IeKlCSeeeRRtJYxmEn032ZWVcg5O5B
kVwVMwrQ/GBS0uhyEkvP3o011CgQCXZ81tgnkZ0FRknim5iYLdYhslK/1cs7l4fbcl4yag11fcyd
8qIrkfkYTehaR5Qk23kYjrq94s+7W+y4b9Li2xIf4zm705sjf/XMNvCE0QcztIfnpfzqkSmY2cHA
Q22qdxKhSUJFIc6PVOz8CTqeH2nzcVT6rxppsDoJOg3JVUROHhmQ7Bi5Ddqu5SajOFI6Wi3pnZjV
S3K1hzl2z9XF3C564Wt2YMyehoUMcZ9zQFpXnHopmiKvAQ0YXwF3NqbixIkGnRK8ti+72sauCmK4
DlXL1wfMORpj2iud8mNKnfRoudmllrdnhpA/xjR9LltQEcucPdbx4uwSKhhiMM49PSMOUzB0qTJr
/qYxjvy4UHG5QkVY7QpcU0KVdQNamXabmMNwWCa3uygXT1KLqpCQGRqvFjJtrNlcPA689lLvrJvW
qK9zdzzLvZYoM6t+5Mts3RfkYBo1PYxk9OgWWgB/X/G5YU3aXef09+hyH2K12w+JcgaQMmzdxW+d
7nkZ3CToS7sh7v6qFS2NyP5I3HWDvWxGHefJLMcgi6t+M7lgZqqCYj6hoUbr0kU/jFtGIOJNLL5E
WKTGNf7r9aBfVMaPUZThSEPsUZrHmrS2aOTw4Bp9vBnsOHmhsIlxrqVht7q0szfvp3zeqJHbBQi3
K0r3i/pMQuecAmaIgqRy6w0ybrzwctXbdRWPqXDJ2fPOUsJOXORZN4foZKgNRX2c+oZ4LHX3NtFa
dZd5SsdOsajfBuEaFMsKExaumDfMoG2EeNAd8Zg5heVH0WNbHpTWc69F+tJ0xeoK6+Crm+FqdaVn
+4GXo4GeaIeKc5GqB7OPfenteuMbowN9zKuBl7UhjnNRnzBh8ww1A+daN9oXsXHIgT8SxfsNfkOL
8SUlsU9iQCMUaXHOw+21CKOZqHcyzwps66cI5LWjJTt4/CgUAt1RntSFrqKAHQDHP99ZuLszLVw7
RF/jtRa5yGnaU91dTpsyu04s+wYTuJjMrqiLI2HyOTM7z900kTXJ6dTl9AYyiKG9SfVT4CLSBjyV
HHR1CRf3yjXjp5KR7RgFQpRSzKV9Y94I1lehqwE1uGcz61AqYczV5zvKF6SR3oVnryK9k6497eLH
qBfPCg5giTgMBr5QhaBdRWlJczAuKkKkIyEWCecCpxunVs6sqXhKHYTx4q4sWgZw59lnFTyieEfI
HRvzplKd1ncjWuaNXWwTr3fO7SZOAhPKK+U5NBr4SPvdOJzSELzSOfaJuVAaBhXAkOCEpMg5r+Jx
5yReQPPlvCAxqQfu8oxZ8NxuY6GHrtu6cPpwK2I0eyeH9DhlgpF5ZG0NgYaBtbFVD8OJV9EyowiG
iZGZP9VKfRuN1VezaI5T6zBnUUZhietdyROMpGtb9/BzJSrHBHchnTQkxNz4pbe9h57pOU6vJ6fw
eIM6HaJi2drbWdeUYwRJCtUFj4rHQKTqLGwlT5OtsOCBit6UXeZTu3zU4nk6mUTHu6hjCu0qq0s2
J6MOt2LKTmrPI09V0i3tkE3mtI+WUd5C3LzSxKJtRd+gCY08f0jFjBixSHcmS1XCgLzGDp/XXtAv
xrEBohVNO2lkQS1X+YK87+3hxClNLj4iGHT3y+Sr5I7kmJvc1Y51XV3I7ITUBfjOyEyFcLg6dATs
Kj9UzrAvclqX5nhMqx3RQS2N9IRNTA9yEOhZAbGv9EJ7Si/qVvelqnwfjNZvPCekLHWlleKmMcqr
WZEXuj1dK0m9mYyofCKxw9vCvslF/6SqP8rS2Mn6hzYbh7E7avGXmCZnYlQnoyqDSRn3jih2eU/x
kNdGbaG24sJ1NrjPkX5Qh3sGGIOoMoO03IzNwZofKq/aCHXe59neQ0ZLjyGYk4FB0nsD2ZA7fulK
l+x52uo5dvBmMEwM2bU2984MJ9W6zQqM7uuJYkzCdlE+Z2uAh5+R/tAWuMjTR6aPiVERkFp3mvc6
HtA+wfZRw//SGVJGVuRNNrr2Jm0Tv46yH6rLqyTzY2yOp2nt1siFh/MsOdFM5zgVc1jZpXo+4dGd
SvNbSxHem1Rz42b1XuuVLR0LVt2GEVoP8wpMKQRlfl7hK8biCd+mr8xw78eFzs3/Zu48diNXsjT8
RBzQmy2TzGT6lDcbQiqV6II+aJ9+vuxpDNANDDCzG+Cu6laVSkoy4pzfEoWzAe85YGDZi0RgnFjn
rWXXL27eh9JtH0kS1TseA4CgIft1VMgYXFVerR76VD8Ya3XDE5QFIH3gX5Iacmd4bRON+UOGcRZr
RDDGFDKR/pp5r+bY7TNGp4siMvTRfYy0FnkWUfYKdlG47zAZSwImiDq7w2jU02PucWsQU3Xwy/5g
WOehnFUOHePXjteXeuJb0IjCQ2riPHq5EUf2MrFU5PoNfZfrj+WD1XTfuN5k4M18JvZcH7McRKPy
PgHgQtCBq95pV7kU+7t0lkbp2GJ1IF2iPgh1Yg+YQaDzp2F9qczE9wAGgSn2RuEFKdHCvkOKgioI
Cu66V1iaKPOWNyudXgtHP1MxduSe2ExECOS1emwNFZomPet1HemKPvvaOhznvoVENMeJM3v2Fdsp
t5Vubonj1DmIqTdr8vQIfRM2JiTUakO9gXuX9fAMEBl5ShGw6jyjUiaPuAx6cke8HD/0WOlu0NMZ
g8VOvrggnX4OPY9Dat3lZgOrlVjgW/Krz9gCpkH9w+jafdgV538BSnJJStruRlCVHUhVvxkHzawC
JdHtwNbIVaLYSEc4p0B9xk0WJfqyaxvIT6wQ1l5QmZ3J+EnYa3ITmDk3I6jKS7d2nLhpXU7OVVnm
4jqv+ezbWqNuzbEqA+IpsDKpRGk3u1gb+T+2G9ABvnWQ9oIS8sNIK+Vtduv4pugseyOCebHKeQsE
s187g2j7wXom4fOCcAjUtHZ5Ips7CN8pk7bB1gIRcUfQXBa/ehxC10mVN9p1erpKnPhTscHOVKUj
O5KJXdOL65I761bHDb0XBf6Fpqg5DkyHrp/6UHjxo9MZ9LrRmpZmiCerqrp1Y1wQHfCT5VYoOqkj
3WiMsM0KZZOX1RcdsPkty5P+R7PWPnKFKzaorKCpGN1a1D+bCZB4B7/cn6SDeNumAM8nTBS2cPBO
tuQi66g9cmdVAYM1n3VFQFTaLiwMm5ZFSD2829eo98a2roY2ghtUAkRYHnYoUuudsTP2zD+7Rus4
/BowHbWpfBogXT6kLfkgmm+vV+CgfeZ0D73qXWkc3KSk2mjF+OPQzzOZ6+DbwFLOqv81quJE8cDV
GVpmTV4WfYB5KZke8Xiy/dWZvaH9Lr0yxytBxrK7k5KPLV4re9NYUB1LB3ymWXcgXu0/m05/nzrt
0WjIiu6dU01hJvTydebJPhbZb2u6H506RJPn/JJ+ERRV8bcbLR+v+Rde/Ugv/7jeazJpr4bWP3XC
fLbmMj3ES/pHcewvq+s/ayJBHGV4zAy+e8XUr2VKWgxtql9NwqugZiH5P4zMs9z3ehMY1GlCEJYs
8Ue8GFngxvB044hI3uotm1q5wsddyY+XQYKc9rdOhTGvlYypfRFB7jYXQgxWv18fCDlII0N8NtqQ
+AmVnD6k47V2Wju0hBCBPfRnxVKsi94L6ufdeuuxKKy1+thzfZiiOFAaeCiz4TudKbJwqrXhkLGJ
VhQeh969oRAfSgI1UaVPaL0vsdVfGhLrLcEw1aw/Iw45g4t3k1ITCA2bBq3kup5hdIplCsH7AlXk
O7byR9GMW0m1JXjG8jWRmT2svXJy3OQ3Y8zRkvwo2vFWqeOPJ+02qM2cpR9Fnlird2zbW9VOEd86
UAttFVKA8t4BuPqG6tIr0Hi5rzsJFrogybXPLJe3LI2RXUGq3y8S3W5DAQcVIopmWSVlRF8PwvR2
XW/x5GuHSjOO6jT4qhheLL1UsN470K/OdnS1oNCmgOh638kgURglfQp8aJtcoo6MdCcBIRoM/W3N
kwm1IPCG1rNmN343yX062IxSzpeZ1RHJaYch4yaUDVJgII05plrl3lp4pwIBkdPNMsbarevSi5VN
G2koryhkRsKFm5YbN4evTxlbo6RvhhPZKSmj6LwfBfSPn+ZSvjERDSev1f9ANvjA/4E2Mfq5CJeJ
8E6sy7hMcD1GM2v71Fiyy+TchxPFSO3JX5EDPjhTQqLoZNnTQw6kfUcznowWfVquGsu7bPTD1BSA
Uvi9fYjLajPk/XdrW6E3/8BCB0Upn9NsvoyZ8ZfiM2Lz66m9JPQ9Is82u+Ulie2pAJAqAZroa2fE
GBZ1IQqa2pmtk7d1lCu9+gjjf+SfLTe52j9VC5/gyksSygk572zM17GW4VhhCJF00PKbr3CCDFfl
hizUc6pm2wJr1k6VLmHoKjeMKe8/81XgpMa+nPVhKtLX2KpDl1opf0AmeKILLL2MvBobjRWZ1ud3
0ob3XbOY28rs28Ai6ecA0QGbXWSnYZmX0Mmq7eRq+q6U84GYFciNmSRtq8qL57aDdSyXEfvLlJLV
3xQub9XAE1LOf8q6Dy2tkbd8WLYU8WBrc0w2kWiSThCP41Yr1WSrxknRhmitm40cE/vCIV+8uTrA
Xs4uwHn9MSwQKsnE/CLtctdZtAEh0KK8lbT6l6XMli+FktnfogLuHC4QKlHWJn8MXWa7pMG3AhNK
+2XKssVhehBNRxmdfRjFq6WxR8OpJs1Y+O5gPQ0ONLCcowLN52409v1s/hoZ2EexKGFpZQ9zXW2N
fN2OMa2QPmWjREE1bwryxVLpHideYp9C5MdepXItia1fmVIbwIyCRj6M1VOaHxVNDWrb3JjELGud
eHaNP4bEdp4J8tCMR68al6BsjbMzTD/6RJupTsvM2BXHzCnFXaf8mJvtudW1nToDTS0jvzpKHn1x
/7lQB//Yleq5dLyZvpjRpLTUyN5E/EHFzkmXj1752NpVlBD7jQNVuwJM2VYCzil2TT6ju3Ja7XOl
IXfT51YVjmoeNK24mP18zuLvxnjKVqf36a2Pss54X5qws951cDkwvRkSFO74ks3K5s4Po4xXAqWK
kTb0I7PI+g7ocXAcNdLuzL5jaAen5vojuCmYUZUSRc0Cl1kfCooIvypszGxM6AD1vlu4jxnNhrm0
P5fZklzcXmgjSt1o5DKCrLTH3HruEyewOMwkd+wAmFBRUEMo3sG1QXsyEKBezaNEXTYK055e4rTC
4bNPWHsWT9/o07j4cnHfoKqpO4hdfyLHj1W69hsFn3glP3rl2oNKL8QVNnpoc/MQbbFjAPftPqdB
g0Blf429JFCTeXpPk4cSc6DUQyKewEiS3/sLZmNZxFWxUzr1XQrO4n4qgOsXcq+fZsc99I61t1PV
V6xsg/Fp9N4Knp85Vh+Gsv4sTJoyxjEO9UbsPcmRPMmnmuMiXp5zOw7q1drgj/TzWZ7H0dy16v2A
9nbV/GfWxGfvpcEav9sAE8O4nRb3b86WowCAFhSX0A6ysRd1ZzvDoZjllnyYaggL/Smd/+rll3Df
F4wdcfoj3fLokU+uDfrGLj767AVUQy2zXQMKrZprAK5w6YW17XvWBk270P68LUYBrAaXXCa/Tc3N
opXnLp7xfKo79074LksHg20GqilIEPQ2uIgwlOQuMVlvjk2NHE0LKsvEQU8/U93YV6LcK+NNaKDI
hT1EXWlGGXnurWXfrOrJNb7EQJz5kpKNoqMSY6nvTGU36PScQApe8dseY/Y2P6+MULNFQGJUUK2g
1K0yoNqYvksz+ak1bsK5b27C1QFvzJtVqqeVU6+tsr1wV8iJMq3ukvO3RqN4un1rx0sFExJPr5qR
bZvkd4ZPwNPe6W/VdJ3kPc3+tV5mfrh4MXEy3ihHUA+TWe2V+bEYoSPm3t7ZM+l3hXsws/GkdjWg
MCHYxnu2yn3WTM9C/xTQ3PnoPI69ucthIO0Z1UB8TKwPM3OjqhlzeBfnZbCQBuDWPlXQxPQxH2t5
jb2hftayFMxJiVoKLzRavcreC5z4KSPxQjfsDS1sO0NftrmVhGsxUS6qc/G7G1ndWoz4qxJzET5O
5jO5Gb6r6+XZzsJEfg76YQHwlXsFgYXToQ6jlXxUETFttO7ELmWi1GrOq8qPDoAyPRTuvs/WvZJQ
xTVwxYcQtm4WVtWrWK/CLreW+qlwjeenpj7MiRPlzBDp/GyO+XlCSaguXCIxz87BQ5KRFUngtgS+
88jcV0NTqaNs/YmNOfDy+UFQ+9LOb665bJBq+KPoz2DM9XSHnteLZrFGTsZWrZIbEXah0IxdbkSp
mV269mwVsFh1MW9yk1EJdC1zxwCzyd5prWvLwBS/cQUgXahCtT1a1dESZ1t97ZWolsBFW1QgSOD/
ztWr0UN8hZnOHdg4j+gIj9xF5zgDEtFFRCkHNjJqzEvltdPyUGaQHWOZ+a2phy61040R1VNDSsIA
wXPpdJ7bZNd604eRP+DVXRDZA7H4Zt6cqmrnZgM6qr00OFgyjil9S/dJYM7at7a6T6lTJX5X3igs
QCrnQYG4lk+uxlHBLRMkJS3rRHGeR5F7fooOY1kmI6zXIaJqizlxCjEN79Ed+7AFQY+8Bic4bMml
mWOURxQHhameFc9j6uosCYPDvs4glO5JPtH8VnXLPd3dLGji1GiAtmI49ausIxL4MS3HX5Ndfxqo
f1Y5vGFdbN9y6ikPdNowFmpFc1687qOY31d17X217//UIjt1BAIYQwHaM2yyoQndNJDoxwiLL3Ar
30Fyb1l2naNwCtt+s1xjlW95+VSqlk3Y3Axtnb2QSADEEZnmoERzv5t1kuZQMaZ3yPe5YL9o194K
S/K77lnzZXNaWgb+Kiy910V7bfOLocc+I7q/Km1Y83yi7N3G+qnEN6z1fyZD2Wd1t9fdL09mj8hP
Nnp2i1UJK9OFzrowy7TbDiS5qPep2C9DmMbv+nSsrCdQ7ktXGszfct3otNz7lgoI1bfyicxeNF7S
+PCsKRDeB/2Up8Y2Aq+BZSMHBymsy1FS7nOxnhEb/1TJtwl4HNCAE3r6TDEsEoUtzacX8AIDLAqh
UWGOJ6I5HnP65jfVZEWl1RfXKu6KD3tFhVws+o13S4Y5PEm4pjsXRMJTPtizeZ0I5Ez74aNYCYYt
1q0hjIekTBtftbO/SKMRU1IrOCbrIZurUBZJ1PZGBzDHlOKipM5znuQWk5oPHBrQXhONpDlBLBcw
vJ3yXSvepVrhcRXVvIjCc49uJsfncTW/qPPuoX7mRw10aPa6X1Su+yWPFX8pEgntBeLvAU9uOgkn
Ms8PnperX9JS7KhfB/dgs6IgQ9q01tcC1U7MnzYDFQGxJKNd7h1vOfeD0Yaak9hBFSeo09y0fVCs
+HEd2D4GK32hY9FAvAPKkcZUTiRlT297qRkPpbaNPSNlvL5OKUktizJNPibwLy+lw2RJE8SK0B/X
lvPId+UyRSQmQaMnaha/sRh6PELeeiR2WO5cVGuHsh00K7RxW20doPfALLuIypu3ZObTaCeT9qLu
bZrcSEmtL8+wtgXeNB/Hymuirqxg+pa0Lr/Q16tNWQoM8TZxeQL7dE8s3Ul66sWhfEvk1DPW+kwR
LCb6ZvDS01yQ2idWRd15PEk3x16OWp2Mri+qJNlXhSW2auMsjT/mQrzpA8mcoQ5Ksut7U09R3+UO
5UAlOk7Ok+Q5K4ZGxwCQAl4WKV83yEk+mGwR9o0hD/eUohAWxzgOqKOoIs0XMFpZxPGGJhGL9LOm
3vVq9Yg8qHqssab53hI714aMw51R5TIs7Ex/cfrmXEylEbJqkvvvoFHUGnabsVHnoLxLitFWy6cW
1CUE0dduk1Dv0Yno6yNjvffcD3O5oprQs+WhHVs4coqZtG1DrFVEDhOhAob2hLTsz+DiK7xUMWEq
G5HUxsdUOu0vecfot3VtwmsK0iSKtvtdM5UsyWQd/vIOUiYVG8N1rTsnNIoOdKXMIYMbpT2X/DmU
DMvIWrUq/BWwMQRkQFDQVuUCVzSINEUq9FtnO6+jB0RmNnGEJ6LYpkNlfEC5Q0yTH3Ed9FUJTVXj
9KgmLVAbBLrWmnnvSZEy5wo5fdIr8jetUPdFlT1ZJ5wBxleXQHon6B3+NlU+lf7SMtmrBH6kkxJ5
sSS62VtbkDY7HU4mr340qWZ1shVApzqO+CwkZ+NsHaq2+ytHrblaXsrmCB3JfTujouNqAutRRpO5
blL3qcJcpvbTcKET1Xof0ZHVG63vvV81owiPFCll3JGtvAX2mEh4zeslSNlodg0yO20Tp23v+Al8
FnuwWMTfznSKJ3SSzeNYzT0EyloH2bR+yrgqt2q5Chrj6qwLesAiqNixMbiNsyp/6DFy+EgOe5Le
CPQgLIjtbqSYkcFC33jtpH+gLNWvrRrrH5K9Zk9/W3nWp7Xd6Z2lX0r2ByachomqXghHCwxkcuhl
0EYCgBPIpIq4tXmvtfqU5x7w4JS6u6ads9B0q47PrYNQiYvG3lXquXAXBSZxNt2fxhrLEEZb7QIb
dctVrSvvW3SKtstXxQnHhtqpmH6Mrcp8cAChZojiLr32ozK/OeO8bHRsr7deW/qtLUhx9e3Gso9d
Z3gXtzCcYGwkShiDlcLwFDAd6l1a1gl7/BZTYnW7TFHYWWKhIhvuqFrvaAk4LXqiPWoyKYk6MZw6
jD3oXBawJcBQULuoLiREnyH7M5IQswMUXpLbAAAcDqY23gqbSi1fugqstOZMWw/X0hllOM+GUWTA
U+TmAvfLXWEkVkJNoPrmxvHabdsymyOzFO7nWBD1sVGLknQSbjHlUS+Q/TiO8qPG5QzMsMQ/ZUda
SFlBOuFC18IMOVUFRBF7Fy8BNemENwQyd1w+lszaY7+8zbRXcmtWWhbGTYFhEEs9m2LtaG+miI0b
AI/XoStqhHaxi2IgeS2OaT8F7d8UiEhCRXFzjXdWr09gG+DfuTUGhAcHrl4rAeHt7oPTJMtujqf8
qHb5GNYTkqHEsZ3IxWT0GIs5e2jYL1rdKS+4qEmwa6f4N2s6miJijJnnps5uhHgvu5SCF63q1O3g
GBC58QpK3Og6TR9N8j5RqX7IJ+ttqqv2SinJfNN1uXJc60bIt0WOihHHESCSPLZFrL3fj8KthXD5
qjcVCSHqyIfAM/GYFLq1WzqSPMY54ykyO3VvIgN+tgcb1GUutdA1ENEQmOg9qJ0+PIBUNQrU+5JN
Ps5Ozw5SggQcTEsmLTgoaV9SmITYnUy/FOV0jItFHggKbHkjCLQn38X9a2Z0PeaWK7d1A+vLOwSp
0pIB5GPAXn7yKV3OAHLf9CvxibjNzltHmGSJOPgoCMG9OLXH+pT3jPdkgZn7lLSXyJ51HuHJ2C0e
ypnec/eOU4P4u067qdX20LJnPzSVOZwhLc2t1s7L2Vj6JVSk4B27d2oSiGo/znFln3V3Gq7LaM0R
GaPFq1vnIE6NR9g2MoV5uBiwJK0fE53NvEOSBLWUxMXd0Vipp49L2RnXhc928BlOjBA6yYlEOr9m
uSseSEkeTqPpxG80+qkgbqipQRc2pdJrWMAoeerqcuuN5rTVxq4h3E+uL541vHu66oYNqUwA8YsY
Xl0iw4jxaRMbM5ItgZNWRzZR187WxpoL/ZznpLUmSa1uGX/gkQSshGtCVK4QpFdi1pBllaBAMMnH
uZiMS9/a3aYr1k+AHvCZepq/Y7y+G1PMaC8mm3pNLIvh3HRIuyVM+t2rEOthQ40GWzh+37Ira2QZ
FY4xZyK8j4GBxuaWQaQq+ma7DOO+BM0TPkJixDPxJ0GCmsmBbSMaIlyJlPLaK760io8u1hEWGCV9
EcjI7/qLdp4aZF5oTmRbxn+rhKiDBdivRVsT4GVGyZOLQEU8vFHVST3wgBaRp0/Od1l4iDMhJa+I
OAy+UOfs6LCyYXk0Xbmoesr3XRdRLIcOBCaZ7b1KPWQLrJuwOi8yvvK0sZdnfSvQOsXZo0TYyIjp
jnWYE4wYSeYPny/rvgnR9VGLsm4hK3/kY0lIcBmDvtdT2wcWnK96MUggI1RsFyrSwNanat7nRIYi
+aTbcoMpKX+jpAd/Azo+nZa/ZP6dyja7mmK1N7U9spIV6dyDWnjzAf0rjE7K35cxH6+jdnLdpr0V
JtEw/Uy7nk/AoHpdhNL+LLJefwtisQ/eqpLx6iQKTIEx3hnYOflEgWFdFU7yLYn/4qCPY1YjjrHS
B2WpqpAcMHmcBmDyKZVatM5j/yETrC3ENTFN04X+6A1tdgbDqrEYYvdI0/lDsD/wJtaUb/sSkccz
rVXr792nd/bieNzWYvVKX6c3nmXPUTcDDSPBWs9duBBH/OjpFupYkS5rQGIVOtYSs8h1TrxozokC
xNEi97ZbaQdstNR8T3N1bvumonB7oXW3Rs7TZc5jDD9J8LZBIq9btPbGYm09Dgp2VmW2w05J1882
npvnXnrIs3KclJjG5Kva81D5c6Z2AHTSORJyj0BxejDs5B0EHjGCunQX0ebGTlb6cJ3VGH46Izzs
pbOHJqptMe1GjO6hUg/9g6HcL4Z5FNxCTslJKtcVLZtbIV9aF/dCmhY2u1QqJ/yl5neX8MPE1URd
SJK00OyEcYcu1JCPHXd6IHm757Oz1RWBD0Hgm5mshhAjkfbGYfI9wCruoYVJBgdaCLE+Ldsqm/Nz
vOS8I3GS8y5M1jp92d7iPbj4SmOoj/ToWbeYsrYDVq/up6T/LW7pYyvWHXg2oU+SEaCL162j3W/z
VTm2CTilOVQQLkdrRHXYSR+3OZLa8mhWmQxk5917RuJ15qXHLtTBA9H+x4Bi/YGTMD+4OeIdWkWR
QZY41h+vVeLXoazSSABkwJ5D0WNy6lSFwT63A6fRSMIWoqrxSrYEVrvprtS6KCmyVxX4byBrQUtu
rnFwzC7qYuD1piP3RtTduqdwEowm6YJGNY/F2mebwUp8pVhPsTu8kizdBUbKV9NB8q3l7/9d/v9c
l/z37972f/HE/++88ru/9d1l3v/7X3U3I/y3v/7/iU0e4f7/bA7w/4ov5Mj/4pLnD/yXOcDQ/+Nu
D1Fdw7tXIv4jdeyfJnnjP/ALEOR0T9zGI2/gG/inO8Cy+V905TkEjeA3gnb4b5O8pd2t9SRkEPlO
jJZpe/8nd4DL7/9XdwDNBhhqSBNRDYvWJ+vfrCX3ZPEii3ULOFcvTNRNwttqc8sdM6zOnRh1UbQ4
6MQGunQHxd1bIrmOU5sZwDerOLYic3Y0E3y2KtwwQWl3Nhyfbr4oFPshtidAEGcX34g/9OpDleBO
hTYnsYOEePxheEaREB7aooQ3vmdt9CpbKEIg1sp+UAJrSfoDy8jOLtf5JXaxxKagAUZsExSo3G+d
CbZbxvmMrQG6bJFZg4dOMhiWRCD6qWOVDzN69Ggsm4/G7IndyYkrHfoiiJP+Won11SomM+jiVD1p
OpN7qyyFz22Yhqojt27bNDvbaFIDZBtKYeRma7Bvbms+IT9pk+kIL/iD9t4Na6d6TsTsbUoxnXXs
ULd8VGjaw/++pcehPlRJZezRXRtbqjiKyPbK+sgzgr9SbRmjWqFEBa3Ckc7GQp1PivioGAzhF06a
bl2zGnb1hKfV74xV2Xipbm+QX+avGj2VvrpO67Noa/tIqFYMnsH9QCwafLbxD7psPZlWNvzKwY0k
MmxKb8aDadP7kpbYJjpXO+UtnM5c6yfD1pYDzXNIbPj70zCZHOjhwv3bglsIFhCYpQE3qe/hOCAu
1fzxiqw7SqdHD0FkIgGLaNvi1fuylPWKYnPcIA/UtyNQKxtt0V5TNgRwMKvmEJ9W9CwAgFLrbrMx
FmfFqT9NlTvSZLT3BfFW+6WtZQDtTh1ajIYkW4c96QV45JRhJCchm4KmKCyE0KLZtDI7Zp326aWt
EjYK5hFsJCi5POx9XHCrkiqosVA05K7XfWqqWFGltiJKpxZKo7Vg5wWuPdS9I4y3/ZXf69FRdi2a
ckqEFpiiDYqihqvhc7Sa/jSB1rSafUpr65BU5ZutsEI0H3wWEMEozvJOe5n7CsrRAtPF3Q2Icc/L
N6OR+C3UO4yFGjb1COK6xdzMplzNGYxSPXQWrwWx07yeZv8qZ2G5vueg7RPZ1B7hP7uXcZAbsbbc
icOCohJBEj99dukOzfKqgR0zBOSDvhu7iZ8gO6GLQifqq8y99kZi/MkVSYmHQTBinww9CM3QbE2V
rCxojkVuanLHTpo6G4feas0WTKB1QnIpKLG9w1cS87laoLw1q1w7mD3vRG+M2TmPDfIUZM825aX2
z1QsGEpliLxhV2dGHVRC0YLG1cdAtXIVAaawQ8Ro5YtZs9yWXGSoI5L8VjZNC+VjLYcJR9EmHhl3
J2OYd8U6OHCLA4KA1ZLzjYf75PQ6RsIk0XEYKUgCvD6HMu7vDLMkf2PAg+AZgVYvMVJbBTq+daHP
xkFYhyHW4PYIJjDENO3ShG0dpl+CW+RM8s6XY7fOcRxbNXKyItvoSzefsSrhiVmIMgEGZWobCBRB
VrkqD5nes0CNOSdRSvtcOs1x2GX2i50uH2ufpj4BfDuvKON9MjohIW4gIK73aNf0lOexo2xYHapg
tmgCRPHDAZvPySnrFQgrN/YORHQ0LPiJZl3qhlwKPeW4oB08vtUNODJzDR8KQoTMVpCker8NfHPZ
IEkfs+LT6mzjjPPcXzg/zqoDyN4Dt/J1R+ukuDGaHIWAV3wf1HOb4zBcSRQHILIqGaUz6b1jCwYg
R6gNr28vqWuJF5YEFye+C58YS9RKSjMdOs9pwhbJ384weu0E2+nsVO4bCBZES+FYShiawUSQlAqs
tLmBWJpmwD7zqxonLSF8YiviHmEvA/ZUhkWqXUuv/FiWYZ+u6zPxFWHSOYe5UcMcqZrm0SM2OFxh
yyYnNCqXywbQBdGc3fuD3X/boPvAs/yzs1PMHDeYOoEvLo2+2cGyoLzGgbeyfohz2CipIzK0sNPf
N5gJDpuqcjkgzVeucnybzPTJ+oeia3kwgZD+1AuGF+EqmBn4BmdP3Ig8QamCc+beAsvhtFkG80fN
m32ufY85HXU6hK6F2ptW0zZLH5zUUK9eXRsnpOD93TywkOOqDzJYSL2GpKhhZuzJe24S96cu5zKQ
qvWCLWLaWa038o+dSlbVSUcmYLXjEa8dVuBxQuanpr88YW7kWXmhB1bbZOjd1DLUZ5I+YmlSqsUb
pLwxaQMKFF181QR6jqTnX97PFsgj8/tSybOexnizNWJcIiGL7Kwjnyt8cqjKXbpMKXn3rfuIGzr5
UuxCe7Vd1lYfzlfuzK6kj57Wq+w8G1pxIBSgPa+Gqr1LSM9ZLsZ36pDTn/S5/d0VQKD9kPLkeBMz
gzEDKvZStyKFvST3C3Xy9hAyS9RWon2eqsq7LI7aXPuexF8/LSBeSTSsdkVTtjxz918jAvhv3YEf
Z+xIHbm8CVBfat+KHFWJ0i/70iaeivPgkOLn/GDhMTEdzlm0pGTS2KIbHjrQphBeKihQgv1ZV9ZT
TqYOEIJG81Oq9dnnxNG/RUj+VCNnhCSQ33GVwMtVOAlKUSyYmlZtn7DibkGCupBaxfJ7HFMScTIE
HESt+XxE1AdQf6XuWzqgMr+z3Me0HJyLwJ5FafhqR2CLl9hNP0oyq/d0/X1UVnlXQxJsiLXQ77rl
rs0o1GfaFtQ92R0iGtiBt5U1129lWVNgzeXMh562Z2UaDZya2RrvV8IuT3OqeqHScKVhl7unCmCK
5AlKwqaS6ympy25HrX3FG9Vccw+HJDyaivh4mChY8BLePUIfcjTdkQRPeSP80i+sO3pNMDI6xYx0
io8KPmxroo87xBLYkqoYNPx9ipwlNyCtBs8SoW64D4V0UmihstghwEpDxi74X1Flu0GbytdS0zHk
SW6vkZSCMBu7GEtSU+6oFiQ6+cCI1537BFC3ZbAMJtM6K3JBBirTF2y3gaNbT21dfgLxPIlC9TMV
QY9E5tEn4Zza/8ncmW05iqxZ+ok4CzDGy5ZAo0s+h4fHDcs9wgMwBgOM+enrU56u7sysU6dW3/V1
DoqQwOwf9v528pBaCc6IABkFHRuCB0RkcWYuL+tauG8Do6oKYtI+JKfrZ8AoCxPbUJ8gwY4PSgf3
3qKYxBYuA/sq7z/lmkzXVVvGtJ1YgsRuE9QIgtOHvhuLN58h5KtgGXTvNWzfQaei023QLUArUy8l
3+IdyVl9lLsmI5HRL6JhhIbEwWgXWzccKS+RQPVjMv8qkgAhO0AIsTrWps/YtMmk+pmKmQnfLYw9
bHZ+MV270EZxfyObTOyDPSTXPKRu0zz583p0QNUhUz16YMmpBpxYe4Q1187JlsH3fJ7fJrdBH2ei
eHQp7uZ0j3IbfJ6JCjNYbrM7/FlLpsZDlWDkR9C44MNDsTY8TgNb+wSvgJuHJ2uBwZFMSTTRJe/X
dXgKGo8xQAlnwYjb+idr/Ij93LmoF/ZgIut+VEbwY1AJm2pU0WOgXscAwORi75hBgeThba2n4Ipy
eNqih73U47wH4nwi/jnOFPqSWj1LtgcAK5A3rxZmDvspJbPsa5xKL1IIDk/tMLh3TTGYbJg9edaY
XK56Yq1YBk4kc6So7BcpmlKfIsnPkASnXr7JTETWqfluaO7fuWLmTdgivxZnHX+kvDyo1Hmrc/xS
2uIUgwjKXZqjUrfUno2BieFoQYuPlvnmiiR6sjZrhkKZTqNCLuXF7wNxGJvcemjQVR9qv2F6u2a7
AQmUwbpMpKH1brFj/NG7zjWd53zDxNfeMw8peI7qaY/GJH2qWHJ9TEtX7lZwUrE0hy+RIRyoiXbb
6CwdIqsbsA4l/nS/FOESh7Il5GF1xX1FDLYIhsf5xp1QjbQ+fFIZdhRQ2ZfMc2bpsyk/61Vf53rk
/AJRgAz7zaxl/Rpiqsa/i1sg2+Mov6lb0ILgFXZRA99A/POVZeUvr7aaWIiuZ9POTSpMBtN1wbqp
c72vzGK2tYw4o2De7KZW+JdFlUHDzrG9WWETccpr9ZUM2o/WZbEvoUhftd2d84TE9XzQn1Iy1EdF
gQyrWdgjWcXF7mX6ESICz+DMaEkQD3PmbQKRIYZbX32QdaMZDXU50uU1LkQ+xZSe9nYsygzRu78D
jeEZ7GOC6rB0zgEf+8Xz1+kZldmjFzBo9uv2UbnZc5Zm3/2yv3g3mTPw10+Ggy3TsTzGin4wpDpx
vWUbwxzyU8cNfEHj2Bw5jvJzJjDbBrr3IrMyyXeV5V0CZPQQtvWK7BM5CwN68ZZ0MzhLR3kfdSv6
986xInGjswkjkiMOLgrWWOE2yxr3W1X19pY2iFGXOJRuBsCxCw8d98++dHmpp5BF7xCoszOlr2PL
inUOlke7zD89J0F2VAXFHonhx6gY6Q3uV+AWH/2E1LGZhc9q3TZ3rksZrRuOIvQHpLyj07eQ696Z
XuGhbS8fDM7JhLDejd2Lg2V8jAjFK2PcuZPjHXK7Oc2VgcLOKz8ARkHjt2V5DIiP5V/i/UtTBJsM
jYtDPrnixfV5gC23C3aewEurmZOhQUFT0ZBD5gn755B3R4GP8wxmQ16dtZzj0CeUQtZDcMZM/xwW
tDVuosON8psfwZSEh2AMvEMR1oTm9vghW2lxtobrgzCqV9eqWXY6zSVfGJLz9zmJvAXJo/JtZ4z4
EyYHM0pOU3cmm5jWihq/jpCLIE/j9dyEopN4zsyKYrlyXkGAlIgFLE35ZRvHXpeaBZ9f3xk+kVWd
hrfU+8CI+oGQz8gh9Dh2xgwlYH7TtZaWixW7sgGgNsxcWytXTLopOXq3Hu8U1/wXsDt5gBKE4dzM
l7vK9V5R3zQHQVDGZ0Km8wv7DTtuCVn/6iqBcBmazc6fnSJa7AS7g2DCG7IdiIQtEs4cUewUpsLv
LYPOd1yBw4ftByNeDPdL2oN5RLcFIBD3xM6QoBFItU6RegbGZsxMddAOJAIYMCTLT1lzMoOFQLlS
FPFaretnkTXGvjU8vO9LMyUbSFrNEz8N24iS3MM0yRFQL948bgdI2BuzHv1nZ5DtRnqY1dmqiqde
gECJOmOuDqQi00oNc80vs0CfctzhQYxt80A3HtwpYKkbE1/reTYyhHcLxIgiGIA/SebV7awpQBS0
ISNr0rjGN70rfS8/BrlhvuBnyC9JaeM7NfziIrHaLZWFtgoM1UkC2sr4yGr83o78DP0cLkfHVOZx
MV18+u0eKCX4vLEfd0HqNbw7E0drPePOHGobVZjPhT1OsxP3vpR8hUtP29yiGHX8ttlTwpBNYpnZ
wUe99zRk63dhVpd0Glog2k0QC1XwZKb+DGugt361SZdMGwB109VzUe3AD8cPv1WzLp/ncv5sCjjv
Id6g51KLm0EXjmcUpsk7fnHsvxgDpwjSgHHr6dmLZkYVV7VamBFqRjDsj/3r4iiBLS59t/OALXTu
4+6nwbmEBvyglJ3ibfEu7fcEx9gh9fqRE6rhe3NyLO8NWo3E/EzcRW1svp4z9WZGGMGaf/RQfrNk
eTfwWrN6gfaHCCFqsVGRzbOcDDSVkal9QSk6Wg49FTKvpQpuGi7Jpr4wBLuE2cLe0BnOfCQZIA03
083wmYBIiSxtpdG8MLnoRzM4eGoo38RgZYc6r9idS2s9dzzc56TP8vsideanHJrGW1ASkdA2+A51
k3Awt+t8O6dNRpJpnUPfaIj4bdDiTeY68hSuy9UF4EhPV2ePSrXVyVzxDTipITBW29yJbgg1WE39
F1OaBCvnvJ7ArsCXG6C/SdadnhTG3kSWf7/gq2bptW3rYCdEgcB5npOXpla/FWVaBJ24RiUxFWxp
QgAt3WpL3CFY0xgqIr8ytXHsLBrfP6bTCMuJubWNlFWMThocVhaNJHs6c1I5wJCbgSbvgwlGS7hL
Og8GRAsiAY9Va/rU2wXu/haqFa9BMz+XVpLe6Tmxd4ORpEdwEPhL6UPePVyrZS/WQ1dn3bma2IZT
+j54pnUtMr98aVxNv9TkjE+aKTh6bknhye6LtXorzraTcH3O2jz1/YJPANLqvSK0JaQJtfd201eR
JB96U7A5GYy1B6Wl/J2LximyqvHDtH3CKZnMZTkVbm1uKvglVimMQxN6vE0z9I02s5hL6ARdtBwx
BZRFiefJyX6QVrOF8WBYeZSsp3RS0Uh+ANgQuVqPzqxuRvB1h2YXdk0bhnthYQrWVvsY5j1j6f4e
N8TFXJv7KaQSXswUt0JPScSohZWRzbnVDLFXDd94pOkdM/exGo2eCF7zO43ZKZwown00GxaFsgpy
9ZsZRqRD47mu/JS6tU1/JUjLCZ7zdnXm4CbEzLmZOMLfSGY+9aPzZLqolpEz/sa7GsbM3OtvyCN9
JE01doEVtSFUxE+rlskumYondIa31XsyvWGAKK693ZolUaXIm0a2nJ6VvTeMU6bGeTKCGl/YSRno
Rwy+yLAM0YooeNPYUIvV3pqDx/os02ffEx1tfTNevd7yItf0q5Mg8XwN3DuMM2iO5GBsYVg+L6vV
x0u6fHc6F/W4Wf+2Os3C1Uz2eeOXd+Visziegv3EOPqQy7o9z01txGOTnXDEDZdFV9NBDBlnCh6N
cxH67743Jb9sppwT3mQkCu1L6pWsuUnLts5TpT9pzS2Eh8wJdOFzlyw5Rn132SrqX8g7Y+48sJHj
H3d5nuE8NIgkv9ODWXQMbyUKvGEyQLMQsn1v5itHTrdYQl/6xVQ7jfZkYDVb+AziCjBu8dKMWfXJ
ArjAeVVJhdsINz45SCINPD589W8D6RG1J8v4FcKSa9AVTImbbNe2bH55fehclUyN4pQEEjgRssTg
3RqFboBqWOonStQwiFq7yz97Wc8nW6fTlmSpDGrdYNPTF3X/DcFptXXW+UcPy3jDs/JmIqJA9ccJ
dwoM8eSS1USdlN1xZDBrMx3nzqQ1ea79Nt06szD3hVGYvKt9eIXcVj1PdZGRO5eH/cZgAR8bWWJG
YwIkXBgO25u6kNZuQJOGNZ02LzDT7Gw2vcTVIb0j6Q2Rm0lEeTg0HweWtK7v/Ggyt2Sisp5WEyYg
Aq/94v/qISZsZksxC1u+hlxWbwMj5XtfI7oxDIpxMdT+rkHwgGMdK0y4YLVMVkS9a8d5FmZNsF1A
WezR+/1AK/DYW6M8Qs9VcbpM6RPiM5yZNDYIdRlw1mvxmiREg5Ht7u8StmQ2FRin6yT3q6vjwsee
UTjlaYTODLYXMkwrxyi0gGiAR5RIu9lzlBUTbtknQeRK7Putx8wtI+nDDH+SHjZ/6MXA2rRy/23k
6hJrvkLc8mpeOXvqVyzzdTI8VsPyULmSY0PcipXCuy59N8WOmniLJ1VO1HL2XuRrdtSpfKW/eeUh
JfYT/aUS5nuGKQCr6MsQrMeuDh/rbBK/GXq1/GQuxjGz5Q3K6qKMBwOY5yZxu5dgmUH2mOavdLpl
oY94tDeTkAfl3FCPCaqY2W+uaC2/nJXbGG+LuO9Y8TgeFuMJUQjz+xUlHJFZ83YI3PUHU/c6tuYa
CTqIokhRjWy0bZDMNGCiw8XuHgYMKcrTwBsd9CPYPZ86oz8mOmFXFNI0c9zjxBgRCTVz5sTV6sNq
ntYc74UKvIe+moZtlVTDzhtT0CpNij187oqdA2r4e2gosNfQ/n8PRWlwiVfGdxPSFPcJ1/mysXAk
PhXtUH5n7VZHKwUtLXJ90XP+e226LQu7n5iC3FgEdf6OMRchRjLsG1X/Cni6udZhGRmbtYXdYOds
T4patYdE0Uf3axvuaf1fQqCqTLspfVQe/OL6K+O8QY5krThsk/oihbvgOasR3Jq6e3YQQF1uvyCZ
XtnW7YSDMKV8gjSX87RBZ57QSwLLTdDSGeQmGjhegbes98ReESuotY58Aj7Qw4xH7cl8o+Dzoul6
9eb6NGXrpjSKQypAO5dZwXQP+zsKx+5bwHYoLviyKZlluxNhwm62NR58BzUqL4RT3dtzNdJq5wdM
48sGG+8CYyiYfmgCAJ4t0ZvfJimJUuxbP7JpEJ5qxE0UI4VzG53LGMVVdseqMXtqF9mhIsyDR/B2
2DR65UMDCA8tIK0deFULF6NpMO1Zm/JFUyhGFSQVUOihcQz6UD4DUdI7nruhvzlPZ2IBnGVX+RW4
9MEWkTl5kDu8FoK2Yf/ktrT3LbJEZKksM2+WO+LyVLLv2/xZBIZ3FpW7M7yuuGsgYG+mJqOeLfW3
dL1N33Cga6/9sq3+aME62OEThaSQBRfc8iICcbC9+QhtxIcq6SDZ2B+D54m4mwNQNal1tVNT/azd
wd3cJJNblCRlVJPx89o3pjryMNZX0lrcc7L8ofsAxlGlTwl/8BOU1O1S3HZYGmtDZLI7pr2snXNY
doDUKpAxjXzr8Y+xzPK5v0R/UbPhnFqvnQ5Y4xAQ9fULbSH2sMl+MYDVbBpXPdSWxsqLNpUwO+2C
o4JeSsbtMc1Qozsd5kMhEma71RDTItWY1O2EHsmYf3qDneMfr/vkEYbwvCGGw9x3zHwLz/gF0rri
r4YiXA3YVaRsw4tdd+SwB/gj2RG388Vp2ePCCPnWD8NXP5EzqEie2eqSlkCp70E6g9w1mMTapdAP
2ToT6pGdgGDHvU7iUVtZVDEy3qrWfmmzalv38ty2XohEk9Szx3SV3pVLX8Wr3Qns0HCSigmpuZVv
IPbyJHc4vPsqxS4zJJHv8ZQVPfuIzmDKbQh97MeS3mx4DEevOOVa3eUjjuzWyy85kme2olWBkx+t
6W6aKhbBvvM6sizBCGvI+6StjQhNPKNbo+iYitYiOPUzM+WQ9mjOl/eKlUXKG3rkG7pHjAoTGdM1
TYnYkuAW4vxi9eewpDlMOnH2ViaHX4vExqTntH8qwrWhZkX7E0s1MzG1kz52awXBaLJAeeCp/eEy
EDxbemRg3Xs7jXpx5pFhsC2ASFB9BKpzngOV4U0d5+bg9MoDlER0dgA8/QqluadC0mR1GSZhegvc
GrNl9tsjlT40lfXQgkw7Dwv3VQZbCpR9eZN9ajOAoOf0n6hGnUMovffpdtQVCfAMbKAsLDz2jUQs
4tJSJb4ky07Pid+drLU29nXGgLII3jW6K/5UGTcrajSsGAPgDk5ZXNPiMq0l5392SLPul0a3qhGa
93O7l3355KMALcYzA7ZtZi8vouUVz1n3Wh4y1ea7xQ+Ur2gQZXlxA+KxG+t72TBPDtpnAzPeJl94
Pg1Nf8b0t/dWJu9yN9lMV1t73yMc9Ubr2s/BtINSpbZ2OMHC604Txg4yEQASNLDatcdADd77MkbV
WIOZJ9qrLeIGUfk8mbfXn2VwmcXg1hcc94JJAveYbjil1wECWGUfG3hBuWF9+tLa2rwpMmA5mJL+
2GleSlw5LdYIcB8YtPt2v05oe8NxWwfQV9aO8YJxyojdYf9M/DCICzT0e4tC87gqx7q3q6Hnmanw
pCl/hmVp9JgeSyz8DEofRprlfVGU8zXrsQVDiz9Il+0QYyW+Q9N8XSdjn6m5fgCL32+tIUCm5gQZ
yM6W5I1Qg3VOAHfZ/YDmOWEWVTBWvFiT/YMwNIQhyiqOvBtOcZenVfuAUtnZ9nhEj307UPkTVLDF
d/c5e66x52i8X2sEpgZLUe5t5xWrMIdXnpXfuS0QCRAquKWTCfdZByhMsxNs2qzEw9mska/NrwCg
9n3uN0jTZz3QPOZL5ID9YGTte29rRcTBVLLXY5YO3XDvKdS10qcFF++CFgXK1j60AdHQX9QBAwgx
NdHQgitg8LwtOBZjV1mHxG8jx/P4OoL8F31L3LVqDx4+PEBNOKGkb+OgmNcozQdsOBqiMKNKyKeC
udj3cLGOIieSY5wiqYabALEJo3KkdewKklFu56L8WloQ9GBAptHLOGrJZVpNcfEByAVoIiuts2dU
KO7ebiHrUFOPF1KDcLoy2cet7FuG9ajp6uhugqcC67UBonlbzkxlk4EKAwQS+zxK1i4PH/gljPuG
RuFdWJpGu0+6YD8glDznjs7t68S857aFYSk/RD6Kr+a3oK1jhVjNwWEcTU1K7OIcC4lW1s2Y/M8h
JA8WwK9sws86ZYlvW1xrUtxsiGWQ3oVG+RxOSXUeErfFtgWqkOEMvVmSG1QxGH9FeU7p8JVMtqb0
Hm7oMj9vn1Yj/4affj/rdB903kPu+E92Xgk4b5kBvwM5bmqFz6ndsq7qRy+2JG6N3M3Wc+206JxM
fq/N7Gbmb+i/EteT4XdvlsKsbloZFitXBPKVlJVB7skcSOWORfQQXquAqffaiitCbhRiqf+odLpN
8LpU8L630uLWC8GHQHoCJYi41gO2krkmQ2i/VRmZUXaIsZEMB0T1drt6L2G31JHK8MdBtTdfZ4Sw
MqLPd8OID+d1dlUSPLllwZtues2O0Bf1WARVeqKSRHoWitsMC5rNdrSs9AsEO3I9sANLt0aqL21k
pQVUwtapYv822MSIDhduoSAynPHqar/catO69xV+WlQ4MOQN0BJh8ow16HbECnILHTs9+lnaXTLU
jlgN8Q/OSMHRxmUYpPs35GO0BGJYj6Q9pI8L+Jw6YOsgsTAj7voyIRask53jog6WWGh4dZjecL2F
I7ZaTxpbWzcmSln3ZVHZg8kxNPdQVXjgUOd2p6ZUV3PGG1Co19v8c6d9Sx1JIA23YsJqZgq2A3h6
2HGpPHxd5rmDw2Rcu8LmUPAYMYDk0CzQuydkZqwz13hm3L5RZbpz0vU+KNLt6t1Ww+MqImWJJ8vA
gWGjRnbN8gWibrM3XQUiIVnZEkP883FnYlZpGXHRsnfc4QzMqlYTy6z7bG9k4WAgsMdKn6nlszJm
ABj+QryQO6Qk+DJZkz2BzT71at2ukNcIidhM/qKeqCe9sz+YA7dPbdxhKXP3pf3HKwUrtHFaG7KU
TLdDOAN7oXvrTSbNwTzHfmK22yHDRTPaTOobI2UHPjohr9SE4skazK0vcuww0Fd2Sw6FJfTbc9Mo
Y98Vqgd4VfmbXJTVezpk9tYHcnNX51R8bUPojiemg3RMYJyJVqApMI4Pa7fu2dYFV/wHXyPLBOBC
6RTj2skfjJG8IZfzGfyAGesw+VnVAzVdluJx1fpgjOG0q8Zb5epQlTGgSe5Cc/rB4lUf0HRyffqG
iAwxhlFdmynEPI/Z/Drh62IeG0mwOlExsG9JlGNeEdORZ2E3M0RqNPd81msucjdaswW/9hIortO6
TYAkOF3sSs4H/O7mzvPH4oVKn6wORseoxkX40GV599gq4G0LIn5+1cT5TDtzOrsEAl5wg6Tr1kMS
HkPud4+O11AahQOOQ2sA8g8n9FGUrn02sXhcGlSaYjOjbwE/svh9FHjIwpl8LY8VBoFfU+USm0Ii
efDijvYDZeQaRHU/wgSd854lKW4Lo/m+ZB2+6AJhWxnhOySqm6Uw6wp2oJHBnx7rE1nPC36536qx
s/ZHk+Do25aIgn/bY+tyqCHl2mThgoavcR2UvFk2W2cttKI+avSFhK8x3/XLTfVR8pAGcEJF+lDY
an1s7JqxDHx0ijGFwSHbpm3W3DzROAQpN3IKmXytTGia0kO72rVxIxp/x/vcke29/mzcpQetmo2b
rvLRbDg5VZuTSX3AqYtnPHiwa+CjPv1KPqzh4+BZOkL4ap6djv1Y7OQ1fprCmayQbhI9iMF8LwqL
+Qz8/6VRYXmfTZRDy1jcTU7YPFoj6GQgAB/ESdyDbhAbiYFsWwV2S5YEaB/sVLyvCjCoTTQI8wf+
zx5DRGwo1gWkHzwXpTZJYD0ICTKStK5Y1P59HTB698fvGTUt8ItYIODX/Xg2+XVy2X6oMH2THSvs
LNMRk4C7xAuP80B4hs1cj9owxkzq9RtrNIrdwO2IVcYT6alNh3Hrz25Ok7MY5xV3RyQJW99TBQUg
YiZxTqXLZ6Lgve2Mxh+2XnaNMhPIppO/szJQVSCAyzhkB3gCkOk+tWAWqM2zxPrQvhzQNTTJ+G2V
hn+ZCKr66AtJf7TgK4k6Qb5HJ6B39hS3GZKRLrmzyqb/TgH2KIIW0CM6EDzfZDfsCzqXjaxIJNjQ
NHx5VV7EDLiflCBmgoHGfWabX8rFkNIYR1PCHZEKdOd8bZtxS4oLKj7nzlDdc1K7n+D8uKJrh76x
CwXkxSAxdjNBLa+ezW54g4b7WsgcyE5bdEh1K7mXlRs348yljcjes6MhmMvgo+x8FgOix/TfrTXe
YqOr3ommaiAC53iJOhjZNHnlUUy1G5NOND+o2rofpm6Y4Bpk7p03MXre0Nyn7xm0BYhvyvtWYETZ
FHNdHpmY4MwEWxcl3In+1N9XmWm/VkVJYZ/liH1aPCpwcMGojFayE4ZhvzNmfTLZBZ38kteDBsH4
VQ2ugfI5V+Fr1fCYFGqpTgRny8Ps1uE2qcT6Pcttxh7sjL9QUKiLUy3yJUcuy1rCMI613fJ9NNbH
6No/m5DqN8BTfA9A6X0oB+dCu7K8mbadHJBQd48QwfSeCDSW+/QIx6Fp23vTbJwH1PX22QaJeKf5
cu85ldlddCXhZAW/ZNHV09GXRfGJTQZFMMqMcLYAFA1M+cTSDXe1vWbXyliqOK26aPFSGXedFYIp
Cc03OfufMhv78zgxb/ZKVN1gr6yrdJcQvpLzWPVpMR2KthQ/0lrPkZ+r7Jn3dcuWFNNj7plH1NF3
RTX9hmB6XAkdOS8QsVCVjHI5lEOD6ch15q+pRgGWl0vNkGnZqWToIndYfhn+2MeaEJPHcGiQ9BcE
wQyrVT7648Js0QwgJ6gSUkndLt6zVPyP8R+DLzUVEGa/eEOq6f7onaKARwyYSffB8MvngIOJjACZ
VprXiyE/Qyq9Ws0+9237SuKzEVtCfqrUYJEwOeAfMv2lS/IEsUAWFWjCwX+mA7OBBaWYzCTfTp43
P+TIinEycl6bABBgUy2vyhArYsfc3RIae7SNQF2ZBzlnQeeDtIB3f5HrOxBNGFfmEmomLfWzb2G0
gobhLQc9eT+yIQzvqtuaI5jrGgo0XNE1xTSwjvyodYH0xPdTzu98/FKeWMiFqL4xOmUIvBIkt2Oy
hxRrwAm+F0mfR7Uw1t2kTVT3VVb6h165jF9moesYtVh1EOPoslDH7Tv5q/9O78HGuPeOlhjOfWuj
s2oSZzh4ppucLdzqe783gF3SyDL9sJLjUjlyO1hwpdpQgrPxg6sNuI75BMjaYvL3ug7w9ZuMddyi
gO0ls+AhWXsLmQkkFt4IIn3CNXmxS0oOErTx+WbIKikXysO6wl+ffETXJgXXBxpAlJA2s16fqTp1
n7XcteilYrfLuAVT621MvBR6UYiad2LKyLkNpJuZCYWR15nPFcv7bWqk4VZ7nn4qdXgiTEAR9Dhf
lJ/9zFccXywj5R3LUFBUmFljiVoCu2hNvwOV3TvgxVzjBlnEdpyLn245fQMv/zkP8Df01A5H7Ybz
oTew+M6ra+2UxgZtBcu3OTPuUWAzkMbTN+Q2zmNlvo8hOTsJtcE2N2/i4TY8enV9rUvnOQwtjZ5J
14RiVCBlMQExW3dfiQBK93WdmPHYqieba/px0oXeV3CyYysDdiYMj9yAACkUqKZyerXr5hG1gQvD
PtSoZm8b2IVprCkXEtREcWWFEE9krb+0fzwcde0+CVQb2FSXNVYZlZptM4ECGcx+vA+CG+lNT5GJ
3Rj8ys7NOy8KBwFPyjL7IxrO/ECtzbHjrcE3nFigcZuWcZ4y2kMLu3UbegXwwgRLX2YY7sHtpEts
I89kkGIvQHHb/wGREvVP9DP+IS+c95RIgu2oiotp5OZ1GAzi7Fon4XsBpltx9+xCE4uFcqlokIXQ
lvcD5w0S3FmQ1pOu2KqGkR7Xg+CbSat5mOxW3OsApb1IwcvBz5mHb8jGp0M3NvMdpRdpcbPxcx2z
22zIEtAEm/tGt9Q6iyQEPrzVWmk14ywX0x0wuOX6h3ntZqtD4fyXJNU/2+z+7Lr79zm2f/k3/1uv
3/+HNj4ydv57F9//Wr+6z49cfvwlIJf/5J8+Ptf8ByeqiULLcRyWBfb/Cbt1HBx+wmUFKRwzwEZH
Gvx/pvxY/wiw90GyQm1ODHOAuU7/M+xWBP8QvOZY/zz/f/sC/zN96C8/0f/9yf4cEPW3iB9WBqbl
WcIiiBmWt2n/LeoW+3Yml4H8C39V+cFoE+PdGJzqn0/GXx6MP3+K9bcE8tvHOD4eRg+zoh0I/29x
y3XI9GDFe8/QtvaPEEUa1pJEMRC+x7RTOL8mhoKHsbNJkNP18uCRy0C+hFV8eChGLx4xfzLqa7TG
owvTdi17GH9d0p7+9MP9i7ism2XxT4FHtz8mG0r+HDgahY2thH/+p8Cj3DFdbRckfLjCgaalMqJ6
iPdIz0M/f1H/JhdgamPUu4H7P+RRW7dv4L989M3MKBwkZK7420djgZryJShsdMNFCaRT928sIM04
F0O3QzXaoobrk48K/zLrNbN/U0TmvCFb05fK62JsF8vx338Z/+LRAOrs8Kjxh/J86+b//NOXITMr
sEzYIfHS2WyYZsMsEK9V/1NE2b/6mND1LC4I27w983/9GNYnfeXofubkrrqj7KHCuu7U7f7f/zIA
iQWOqtC0bMHr+ee/jPIa4EBBO8esFCAc0TvsKHE+//2H/Iun3HPZYpsej5DneLzPf/6QpC2mADvj
ElOPiYvjmUu0jDW3nqYPFWuC2y50yvjff+jfbLjC5QQJTKK0PRN7Cdmwf/1QW2h0eCM8iqmcfsAw
zx/WAO8MBgvABqzFNz44gZ2uBMTmUbnf/v2n/5df7/bpnCCA95gtOg5+4z//lVcskUDuEciTq/Xg
AqF48BBrPP37DxE3R/Nf3w707j7/exGSFe+FJJv95WPSBj8UU0zJvM9YgCJn00XSEJyKVcAyXFKm
ygQyE6PFThAOAyXHalcOZwyc4XLQX0Dj+h8N6Idi25ppDXBxFNOPFBYZ6TnudGaRV56GIJc70oVH
7n7+Rj7GfdbuwULM7y0KCKz54L0nTNRhA6Fn2QeVdm+EqJG+2kWcvinQdHgb5qzD6wAsJu56YZ91
55aPXOpk8mSd9479E0i/DCEROKX87beO8SJdtSCFn8Zo4WcmEJJDOZath8sWEe+l7DArC/IUsYyy
/RNt+YW1ufkaXHkRJeldAwLuJZ6I2opt10qu1axYN4lZ+oC0y/AkWg+MYY+b99fqlMOJcMnmlIHs
QeHuCHTkBvHdW4LDc5a2rOJZYzfW++DJiX1S/Tb6hG0ooJw3gbbj38kKPEbmwUMYfHoMg/n0uoGW
lexSTXhMsNb9LiyX8c0T/gKQgkwQYy2dq5mSoRqVelypjcmJdDpivUFGOqyuGydf424aFBwZe/yO
hDSIy5Z5Mdw1141ybz4Et60TxiCoGEvTHm2N/YuZjjz6jlHsO+Ua7UnwE269/2DvTHYrR9Il/SqN
u2eCTrpzWPTmjDoKKTSPG0IKRXAe3Tk+/f2YebsRqaqKQC4b6EVlATkEpXNIp7v9Zp+l03NSc3zz
3E4eFYraWcMizpnGFqcO0fyElwCBfAyGUy97TGf8oLfNbL+S/1quA989LCh1eEcskr5Zz65zNB5h
ODIptaSJyQGCB3fpbu6hCfVmPrU2RUGdT31DXx+WVFcXvRJvoD9x4+G634Agl2cYux2itnmPl5f2
1oSoHSM7dUY9BZy6zIpoPKr1q9+bM9ejPQPFf98Rx0ZshItBEUY/AkkWOPdym45b573HLIxXQl2n
ub7NvGxhppE2J6rFw2uvg1lZW9I5VVQJJXX+FW+eQqN3hzNpO6/oAXVWfzNucaGt/pGoGUUqBBwi
u3rG6jecgphPDHGb82YJ88mJQYiNuGgZozhI7TSmFpuYmu41NLmgyeppL4isqKXZ1GbKNrV07mol
CSd0mX3GcIMoCt0CB48MczSbm2BG4pbARKj2da/sYPUtjXSK20wSEPYpDMpzMm1Ol+mvMuLAp0V4
0kHqgrNyllttTc4paYfoGsDj+xR4+pjO/UDOMBnWcyfys0Qjx/nKdAKvfVqW8+XQkATK4sHeqkYP
Zxo834yboZXTi7axlaNzPJM+iZEh1RVFGzdYg4MHkpXDtVPY4QumzuWU2QW4QxNeVyXHXrLUFU6Q
btk73fChsJPP67TAUc011azHKqflu4cfoq2u2wFXxGVhcUAxS/xQO/KiZswNLooPLRSvQ9qsotP8
VhBZAkodvDO0OxNaDAMyKFIvxmbH3Jl14CvrpdszVuXRkpKIlpqPhetj+WvsbR6iutYLyO90+rCC
IAbKlSxwQywCG/7yVXNKsBI32lKUkhS4XNz5iogpU86RQT53FVqvza1lzCqWEX+NZsGTx4hwDJNX
EPVXdd09BWnSklYpzAFQGg/ougjO6AgKmxTaaXacUzTh1l+tShEAUw+E3zTf0IpzosRIoVQ4SEFE
DXmciuvJxuziYFhiPYAZm4Qs4JrjeGfOxzZbwzfnvd+75yruMSqV89vQUqm0SMSIhq+4bvqnjhHS
JtfzSx/6nLhKhkNjmHLsU6Qd3Eq+e6WNo9oLxSm1kwdAw8/z6nj69buKveK/vKvCkH0+mw12AHge
P72rCl3Yect0eI8FcGGm0I9NdbAnaF4HVfjW92BRcaE3Yzd7/Sn0iAdhpizbZQcBuo0Ok8HFhObN
vRAReKUfoazr91H34VtUsIc+CLiR+3Ew430/1vpHLNtabgU1FPaZLtp1CqT7+XVOw+TdShc7poZn
htWgqpg27bhXzWWYmfLNlQLA21R56hsl6TPZj4Jk61ha4EMXn2Ccj53rrZcNvcBLTZTxIDIcIjsC
MOjKM3MU6zCkU/nOLedcGYh+13RjNGv7XhKrw5xY6XVd94zSyxiOwBDZfbYRpaNLrC8DA8J5WVV+
uD663Fl9lH/FGh/cYuZcsmOgnaE5TWM8vWHUxYnl997yNvYFQnTvq3S5SWwXB4fddvBK64Dz1S6U
Y+uTqR+hOcdsxWhhp92EkBX9Y9/ID7cNfDFrLUzpKhYz/ODlVSAz6k2hIqoHpekw21iOya8Diafw
2KmBaXJrBdiy48IJLywCdT5HFuZ/m0ZKsZYc2RBsW0rGvY3DYPbW9ejwRS3sMOyNDjE78phhySHC
TqIS9ENXXqYOrfV0AXU4g4zjTjACbH8MEchHEiulnWY0JDcVodeR8oKnybfAjzLiD2kuMNRFEz7N
FlyVcelkh6CvyvlL6E9heeiUic58L1bYO+Aq0F/dy8nb5lkbrnpmj1smdAp84Mh9zbz1qHL/UDRT
MmSNYFdgAphrtFOY7t+lLljeAZZUmM8mkOgB0CE2B0kpMa624BtwFI5IZo0k6LMhBld6Z/xveF2l
PDAi5US1S+/wqvgK1KDML3zCVXi6qB7TApbCUJEvqJD5ohO3RZ3vcK9ibYEZl56ygajzI4wxC+Wc
EylUJ7gP2NrtEGamn4IB9FpJTT2ZRMygSG/sjqDUgQEpp/4BqCNLcu1H0904tDnV1rwNYMsisRkq
vUv/pnUSm4RKHjPQn4C3Grpq8txdVSKxh/LmxHyAsU2M1vW6lbgRA28lEBI33F15d0dPjHlOhLBu
PLFMz/yRcb+WeOffeg5rbyTbpzdnbsFJ2X3XMhVIVX82O/60Djaz4WqmNYV6tKUcS6wuHfTMxpP+
C112IDqoUMUbO4w+GXwWztSGRrCs5XCDZ76k/cjMl8bR8ZtOEb92VrRyJLSbjAnVD5BAuF8HdZvG
aH/YMWs2UCmhFGIXM/vqnYKL8QTTsaA9Pe1wFCz1MlwE8Zi9WXrQ1CN4Dq8wCMJwRWLmzY90FPJB
zI2YBjjjLbxcYjXIoVZcO+dSKJNfwcpxtlNsQZJet9YXVe6TFcCeHdUUsRp8oWUQEs2w3Di67EJ7
VodmNBI/e6yD19GtWm51xweybPx8uKKvd+zodwlzddSmDPOtjHoMzUT7w+fF9rPii/AWpz/Pkl7y
hsewlGxCYIXOhtjtdGJjErwpnIYPc1c73kGIAutIOlauIY4ckF6cM3s4DHXZ5Ef80gsLWE9yChl5
8TaVxhtOeDMHJNTN5AKW2kJwtKOnJSwcD36cQ+hS8IVRH6bspDifZBYyJptirFp5OrEQzdyH4xnU
nhBS59KNZg+Bcb6aRgeeSDLn0Q3x1qigQ24g1QrDlDEnGTRUc8YjTI0tolQLKIu0+WB9lc6maTg2
7owARE6ZUyrvXDXEyX72XX29jGJJr4RQoj3myou+wm+Ef+8WOdQEzWSfWUS1VuBAIq0wjKFsUMmc
ynumfmSZh7oNUtrfJ1Rj5bfjldfO3Xs4xiluJGyuWFlms9xwysjW0mciqfVAnFfKCDaTWET87nGL
nGhM5vDQBlmLWjpSJUGgX1OnptfFCnRGIAguOl336NfMA3gYJXm6ibNW96XF60LbYJGM70ndMNZI
GJUrWGeO3oUe2KONZ03hLZ4s14UQ3wISX0KPWFTRtDdBaCXfGmk1d8PMwQWXf6XfImlRdZIHGJtK
SEqYaCs1GEJHc/diTTS7bX2TAd8XumgeZkynlC+IlZdQ4fZITmQGIerR9qTUUWgTfXPaSX6nugYS
outS5mAo8PoeKguiOihRsDBTFo+0esW8OavGVa+Q/CjFwbESg0ywiVAndgsxsesCa8bxFS31Bdg2
73Xp4+a2H03aMRSnYgLzatDKjSdj6lRjP8Rk6M+CV5NfQUbgm2bnWICeNHjn9TIc5RTnD7CCELeT
dGpw0SCOXaWQCm46O2l5D6gatiX+BowGhNIJfA6ix7UZs31ZmHgPxZsb6+kQU4zFExATO7KgioH4
9tPkwdCpydaKEmyzZw3BqUjWVpSnRFs4QAFgBw3cm8AUYIOQj2iHCpd9OyfjvZPis8C4udS3I+sY
N9Z6lgmd4N6JxvHWwAaYKM8qy+vRhCP7DV6sZIl8y7Av8jg20fFUFO/JENKNVpd21u863elHbJDB
lQvh0912fi04qIJMwH3LVBmLDcOyG6fL1+qXaTLQg1QNaqmIo46ldErm92ZwsDqW/pI/mcFwlpl8
wxvdAuBMYmQYCFVWoW6Te68sJLv9LHmxSgFoNM6s4UvpQ/v5MtpB+zVHrLjtpopUHHNQTPg16xnB
9B6q7uo6UdQETUVNv1EYQfRIjexIhcYaPo6PCHZIvZEct2X1esO4COy+cJrsjZ5XzUiadGPwxMEo
1RTRTsvyoLEhVCeV6vjcH0X0MhCopIyRFxLRBl6QeJ4Q0O6aTE0dkVb6Z56CoJcBbRhLtYw0RwLx
0Ys9IkFMPkkoI5zoWRnJm7p0i/Gm6FUe7H02ECtewRjoX60ZuKXZxB1xyADDota1fXGpswwPczbP
4WUz6oWmOpqCsN5ajlgPub5zqXvF6CJewP2w7GvcUy5/47iUaDt0H07tXZdR0btp0zH57jNXYpJX
htw8dZIsuLfZz/XbyOr6GASTLL4Tc2cBcXIgGevuJTtP4tI08H9zMEk5SIRo9+v9u/hXqSkMXV96
cGWDwAn/lLJ/kj0dL5x8XBsMd6Wq7h0Zh4wvVYqR16+b4sAIWRA1LGGeybnZ0hzV7XvceQQgq4HH
pQh1cIKqM9FXZTXWRjlVDjUYExzDOWsSHxluqr9+5n80ePmP45S/DV2umu/Vnem+fzeXb83/A/xE
idr5nycvWyiQHW7ZnwGK63/x1+BFwEIMAvyVfqgYliBh/9f/+gugGPwhGUV4vCUktCzGHxzR/mfw
Itw/IC4ycyXI7yNnOvxx/zN4EX94K+cQkUiEEpHXkf8EoLgKzj/r/fY6X0CPFooZj81O6e+KZp1r
Ae8JcQKJHUszvfatOw7cIhwZf/pMrv/6M38evqwS7L9eiQvxaXA/y0+TBSPGjDAQd2aFLswUUmWk
AIBjEGqx39FaqfL59QU/P0Hrr8agh8GVTYrct9d//tMTtPTRSIg02yVJnh4BVhBpzwgq/KDzmjSJ
Tim08AYaCHZTF1q/0aP/3ceKBh/6kqeYj/fTxxqNwAsSDyOBnbLH1w1Fd0fJW7za2XUeF7/5aP/d
1QICxhz1GSmI0Pn7bzolkalkg0NdBNQBk3Gv1vrtAPLlyIowXP/zz5VRIr+a45Gx/yyCp4JXK072
Xedn5VE6C9Se3H+WcKhOEcfObdBkLpY6/vLr634ea/B94jP3mUp5tLL67qcZ4QDeiso8Qsue4C3b
IiXkBkia536LOjTh2QJ0/+sr/ps7SPoUn7DYKuUw1vj75+pUCMVBV+6EW1ELkQo/xMkT0YXhUxxU
YFoCK7gsiJJjf/nrK3ty/W3+9ris01jhw6Hgr0wBP91BvquAPq7ESWPptbS74/DF1z+uiRjpfoy+
E10mWHXDMz9yVHsQJvFOSdTb99aEbxUDiAbR2Cpvvp2RuOxdJQL3uzDL8KAy/C7bJu2GZYvqS+qx
qPr6wsUZlW9zdmbvY8f0gwCZI6+t0OsmYp9aQDYscuojgmrUQFFI69R7FVD7TONxNPi7ua/mKzlm
w21i0F4pRM+qm57bglwIFdXRvkCWOcdvjHiaZwUABDv13XFTYO2f91OnI4d8os8pjsRfg3ejFRRn
BHGaL9lh6jjOHByjFLVMPsexGdfCnNH6NjfSq3aJW9rDdsIvR51zX1HC6w9j+WGKbnrOOiv1IOWk
+a1apPZuhnCF78iOA3qTeLmEo89uvCD20+5cTsXpvmcToTfJDJLrrHGK1RIUVAU+hzbPDlbhL6/M
sOB38AIXWJqzxn2pB40DMKHAE+AlPPPXGC4V8DPmb2Cq2ko8jHCTiVxodo9rqyJmUJD0rbtHZMLK
gkRmvqp5IkbGzkueoNGa74kezLw3QZh9uLWYAYFFAH72jhTeuaeygaKSGu3j0U1itOqejXh1KkMN
g2exRjRIejlInY0zQf9nCnS0w/yl1lQgqDzWM9YtS8ww1GF7Jo/4ZWpEZ94XESdw08TNzVLmtoU4
Tfc4e7xeQ1QlgyTz9tnKYxyZJlEJFZkQNjnZWVQBg+Wo2PO2VznyG+YpSWfrITElHuWC9mGaNOvJ
G1kLq94Od7NtgpxMP0n089IeZ3mJbE5Umyba1e+Xqtzy6TOyszLGIt4o6zkp+TwqyI4WmcBNUnrB
WpbL4WR+4UBczBeB3znFxdi6ejyabBjaD/qpcM/QgZbbMRwJeB1oWkHH9/JVyCiNv9k9uZ07GUyR
ewiKNEVJalqINTtVJlQTLrZDfKwJ7a7dOaqT0QvPV4fE29tgb3E7o5OUBHZ+9IVk8pCZPCfTKJaR
xzEMMMLbq56wjb1xuEf9I/1lx4QDNm4aU5BFr9D8zAFjvMfPryCYNmUETKpZErzJUWXdxcGILx0s
z22PHMhOD/qmwEU6rKJlkUeXBRrLC8enCASXUPnWJpaOQkTPAsHykni93RDv3xT1lMBvXcgeo6HX
XnKBcZ+j5FoJdJegID2wB5+/IbuKN6Sf4sVlFfnWOuHUE9uKUA9qRg7XcZXY750Owo98jpq3kd55
+kKAC5rDFLQAfgpSlrgNAUrdeG0SgYD1lfst9n3lbPBuyrsKLGJL6RkG6h0M9fExIt5CpNnRFUWA
Os9/uE7CyaWQgXrzTbHAVFSrFVEO9gzrLsV86259FXl2dRqAtr6InsKYje378mOeXOSxliFUQtda
lO5CckXxNmdI8rKEZFMAM+QJMD9Fs9V2mezmscGLgQwJixIUmk6iajdSHP+YxzXo3lHA7SdX4lBs
mFRehQQbL8yocI1BAbDcJqLQlhRbBnOG1M+ekvD6fAwrDpCBEOk9dAWs7pFMln7b4UN7boKcM0qY
rC1YXUTSYsPY2r+F9IQSkQS48Dctk5RXPWQ63Ns5tKkDtuEYgiMWSJKQ7hoML3UFd5koWltewnLC
MzZaSR9tOhFT36FLj+51yo9vdd7DTinX3E3gN01ylZLDHUlUhYziqKMpi3DD4Weer5uu79KTK/Cb
gqyi6YihxuSP52SjhXfUzhh6zGBoRSfF3ISAzyzHJUkAPPsSPlcU3YfUai0raK9AYM4qd7gr07UT
oWrxEPKvzwX33QivdyczZg5bq8VSs08TJQ2WAStAmdO2TOLvYTPE4UPc+HF8QaQzHw9Lguh1pFFE
4a6kiw1tHzU4+YBdMnQXXRvMdI6ngZyZ6LTEyyZ3HmlgaEwjv7Dm+ikPYt0EvKehZp7luaWbb+Hc
5BcW65oFcmJMkfpCCyTEl1k2pQQLWizLs8ZzbW9MTH8trxPwvKRTs4i+Ik7WsSZdrEV3ZKfSkcrU
jj2fJ/aSkTW3QkBt23h0W2SpyhnEnoVA6mbDQASPL8Z28MH9oMt016RjelcHIHTOCGav8JzBeYj7
VP9ImiS5xe6ffjE+pAe4Gpb1oYkRnomgnGAqEOPCJQ4xwN+K2VufPJlybh86IJVbx+NSh1wpa0SU
jLsvNYhTiodFWUvO4Lli4B2BhTqaiCHaTqTS/zYEbdOioNLWIVJjqf1UKvOix0I+pl4VUZU3dsE3
gic16w9ZmPcx4VW+z5EqQKPFIi4pjA2MPFACET16KESEdOoYXeJA9GN6dj2mDMRVrRxvbx+s3zd5
11NjM3+5mqkJO+ftn+LDjTwEh52XYb6melMvl2NWCXFHoDB41PEUkmltfEh2OvGJ0iEtDM5eovwZ
HBnpWN8NypbBaZEOvDgExBwoTE6r3fngy6G8xJ5Nw3ffKlM+pV28eM8s3vSr53REELEmU0L0cgr9
j5g0yXO7GBjgBgxxPApMSInxxFemeMUzNhvcx4qIHZVonVt5+0R5tXswMewjulomg4U6L4mQVpG1
6ke8mKhapOmXUmhbKHLJrPJMr3l8Rqxk8/qxMuUhPYC6mG3jeohfpfLny5TTGF/swOaH5EFivTqN
h8RRCBLorUpwsZs6h5EAUn75kEupL+o8KZ3LtupBhOQy8a0DaBN0SauMA3rtrN5YB4Qd12NkTRjm
6FtzVJxFIMCto+kXyKqWp1tzrkl25ucTnmzSMFXGWBAem44PlpEJfSER04Uvbae9+p7QYdBfdPk0
AEJJGYQTg0Pudfcl5Bq2ZAlbiW0sYx4MU1scjdb4MVkH0abyGdMNScxyMhlRt5ypDzsDv4Jxo8GY
s1FDcZJ+CBnLwDt598Uy+3Q7OTMb0nC+XGY4Hvsu4lXETgcgw0GMM5m90uQswxkxLdEBi3Fna9eY
qAfl7aWirTc5mEQ0WJ95wI/MrYfu6HgTz6SdJimxv9BtaBUN+fiCb/j0aYqn+8I8esqv32HCIH3F
zgy12IE1gwzGSf4N7XRezitt8ApnSeL8GKYi/WpGwWC/rcrbJUGmHW/TMgUJ4lBOjqW6Sjk/QQlQ
BygE85GRp2ed+ZlOvlZpnr3CWaieMIh3/pZ8R+/t+nTgrR0Mcfo6DxMzIvw7JC5j221ooQyCH5Do
i5vQEg0twHXXvWBHz+S2zkfbQtI1sgRknRFf6QjhbFh/iTvR9BLnu7yZeNxRu1hfxdDO+5SJgDkO
XY2OztaYKUdRa+dtSbPlCagVWHAaJtOPAEKM3IsKggIDRjVeJm2rfa7YBm99ErZ3IYkuyPZkac+M
wO6xN8B7r9OSpCcv/M4+W+waMSAN8bcwyxTWezKq9jQ01FFucRl46JWc7+MtP2fx1jOCvob1oCzy
7NSpt9aRd3lycnUeEGkQHFHYctEJA6mxKx+IWI/tPmTH6O9J6dNaaLyWNGsonZLJ2BRiKY+0+1yb
cnxq5raCWMgQmB2ZqA5sROPLCNjBy+z3YXaglDa/UK4p7j36zEuouiPmi2zqCkC2VFTxNh2t+JXl
ymXu7g4J1BVRGoayYL5TYg+cm5zIexJZr2/0CAOceAgvSd+3yW2E8TQA7e9n54sqK5Ucmk5Aj0jA
tN03UYiATzCSptwswf6089ooD7Y6xdOyaR1cv8eIF/lN0UTYoqTkzVg62Nm24JhMuKnioku3kq3T
vRl7jgEhG+qvNsn36iBqj0Nc5RbmwgHlBPOLMor5/4uDTDBOH//7v8Rqkv3P6uCXt+WNibz5uy/7
z//oL4Ew8P8Aa+A5ATtMX/mBQGb4SyCUHgqh6whOkYHjiT+9r/+nYUX9wZdn8x9JhQjDq+z/CoTS
/kN5gRfg5yY6JPnm/4lA+El1QRekm0AwkcSyiiLhrP/8JxUNsgxIBbB/BwoNEuKdU5R/F4zvIIRI
y/liVKm+SnYx6W+0l0+a1l/XXX94JFPB/b/KiT9dN127LEYqxw8aJ+fGbrCtdHJpzlBAvN/YrT8p
k39eCvUTk3EQSAykn/yyADeypTc0Yw+M3M4Lt38MDRQcZ1nA0TvWb2SsT6LSX1cTHo56VB2Xy/79
Fxsh69kZOuSB6FZwyH2sNYMNt7ml2piJNNOROGVmxhnt7qfb7vcC7Hph9DqBZMzLKBTqk6KUjsJl
8WWTXgeQ/RPt2T96r2SZB/+314Wuz/759ULEDTewcds7n43bHeNrSlT75UCEqvxzeAV8Iqa97gZX
4BAeKJxk3v3ra37yAfM7/ml6Ug43LA/OKpv/fNdoz3hZMKruQJElu2MPt0hQi+D4z67i2TZbSEZk
kgcXcvqnGwYs20RdIw2bgFa8fdCYhF54zLG/vsrnJ4CroFuHWI2RPZHmPxm4EqmtihbZ6TBEZcXO
kQrLp6xp/HRD55B9+ucXW+VqwYVC9S93pUlEw/Yxng521KRHL5keYmfxeeE5L7++0OdvaP2tOAU6
Aa4VhiKfBw6Nm+G58cvpwIT3Km+oQiXCO/3m1vu3F0EoZt1SPGR/iqs/Lx4Z2yhOlFS/uvIbxT3T
l3iJgt8sG//u+yFKw6fFqsgm5JMe7SY0vsScxQ4i8IZjsyy3KeGmiyJOvd/o++td+5MWTCSHYgRu
gVX+5q+fRydrOoWEVVF8sfdoX795ZD794a6y1zeLjX1e8u5hRvX3R2ZMQLqKsqTtGFWb2CS9mt2t
62XC3NQlYxLQJs5al7pEGWCZhuP/Y11Y0XT76/vi03tm/THWSZRkasJvKOzPz5TFXmuZRH4wNrzX
Z5SGNtiQECa/xhEOA6pfJe7rBBvT+2e3/p9XZtmndJUPgoHRpwVZLZTNd0tP4TzkUeyiFa7BLJi3
HTfX/T//JVk2eMuzjXfEOiT8eXmSyYChLiTA0iaW/0DOvPvGwKw/DZFc1qhAD6ov6H+Tevp3n+z6
SHusw8wZ5fpC+ulhAMiDzj5Ay69TQY1k7xvzhI2vOVWeASEyxbSMA+ip3e//8Jdl/WVux/Qt4Ptk
E/Hpug6lyrndYPYMY3NneX576pOqetHF2B4xkgJpcwr59OuLfnryiU4Jl/gYQR6Xejl2LH+/KOcC
6VfsbQ/tLIKbEdxvsXPH1B1+89R8evj/ug67LE+GPPlstf5+nSSFoaq1Rf91j51MIYpfN46vbpIY
Bvivf6XP31+oXEZPsCsknyV36KedkEwKb8rjXpwSszWv6dWv/3TH/TNc99Py4obsH1lZhOT7kgyx
1t/1pxvEpTw6hS4vjwN6vg/ca6nOhySnJwZhriipABlgO4ZdyXjEx+CWrzPckaI7Zqp45kQML6nQ
FltCQmXWg99g+gUqHIfPkh4HazskGjBZ5+Nzou5CxTGh/y5mqalb/6VekyAFeACIMfBdvouFrqVd
TwPXI+5TQwraqsqzbKz81UHcuefwWLS6LJg7BjexU9JlB7wzIMjrjU9+jCl3kwIHua3y0HvOtbJe
ommWX9FK1Dd/Vv6HPdjVTWFlPf0pnNRf0lzF8OBstw0pm15Ut+mWhoNnouNFbpuWn2TnmXo+M0mt
FZV70gbS5gvvjoc4+trrjmGgVgEAdJxt1U3nLW65hZUOk0a7Q3xSRiv4mvA29E6KKJ/OvJTmCcI7
oX9fDLp39kjnWGSViPn4OSNM8qziAUWcCK353U1m5zlZS+Q2QF+gOoUl4a6tjMF8ZCzt8z4SeKS2
Xk+j3cEiQ8GBEtzdc5wiBe8jyy5w+nmN2bKvBLGh2jFG9lcL5ATjxS5+uXFZfWmQB9cW+aI/y1Vb
YUXqQDvv8IDq+ygveFxTWl124ZxMMDY7G6uqyr1sOov4B5j8QhNi/l9axGi2difKbRNn13ok38GQ
Bc1HVKrlCs/0mrefO9ecrLwpLpvUgsiZd/F4PRfVSGtDvGJ6+nSpgAZPI5E/qj6q6kwGvfhYUo9W
NLeqipdpdtxXR6SIbUES4GHFzW75MIqoKtrGxqK9uY1i3NHRVBTlJcXytCkYpoIEjQJ3qImAGPd2
wAydHiTQ8x8hXRUBxXlBhRLP/vEF6HbtnPw6brJr0iPTlxa9CSeS47PXc9RUvrDpE+6xFimszhKB
Vp8V+ODH7TwmZYUApvkJJxcYyKBpsDgzbMv7Xa/nOcMBj8PVpbhY7evcg//Z1a1Fo2CqnGmblW3/
zbUiah/GluzedqIk+AuqXwILWPS5oOqit2/4cTI6JWwNExBqq2ttR90Kf+t7S4jm3jYNs5OxacDs
4KaDNieoNnc8d36liqdBvgerr/d0YRh9kZOGaY5W2hLPsQhZHm2HKrMddBtAmnHWlOXBLWITgcgq
DIoGc6j4hgbfSO4o/XbO+SRmyt3YpX6JMFTUAIt63JYB0OMHEcFQBj5MYuA8EjO33NKHtsL2mxlr
T2B3ZEmhTxuIbgtiZ8M4thg2Vh92jGQMAxICAcQGOENIV5V7qcl7bVHq44apqYnfuw4jPwDVQslD
qibHAWvrjsmxnDxgO6Gs+2A3NNSGIxMTANgxdhR4FbsOSRy8w/g8VrO/QENL+idCIZ16GFXjP6Zp
bMeH3M3BbISG+dUibSNPepkXAhxMz/RmcWHgTS3ZsG2ma2J5JfVxp5iBWLytfa97KljfsJVbevxI
I1UBRIQHD+0xzb2elWu2rC2uRDpE/b6JRuaPy/IEKsq6qFowvoAvnSTYg0yMgRAzIUZct8vabCss
scdunq1krwb48USkLBkfILz0P8ZhIuYvKET/ijOgBKami+V701b8a5II7WMjSkFHb11xCzQaRXrn
g6x9GxgK3Q5+CptWFFGIGbTOU+dL7q194DVWTEyj0utGuPZg+o+wJQd1iqPQGvZYaNfqtmVhjcKI
C2QNK2ZTnsM8bc+gyQlCZZymme8hkwJ7drzqZAjUcKvpsj3UcjH1iUgaTQtOFiFaCSgq/a5I6Afb
O4mMrj1U4W8D9klI5D7/GkPhAcr6kuP8SC1pYB/lRn3vbc/yL2KFw5xKzCQMCbPR+b56DJphz3eB
QTOdKyb3QTe4YFDGnsRQnA6UxAneA94ZbDsc3zP7X+D69Qj8uWKJh4A8sx6VBtvvqMl+5iUQbbz0
pMeqoqqem051CMQl97lCXQfCF1aX1mDSd3KFH5wVxm0KuuwKmEYMl3ykGW4p0Jdrdhh7L25vEaAh
FQGHT/odW5fm5U+RZVsVDAk3PodaPtlch5earQI/0zy1XwrsCc2RXAeMC8DF5/DbxUXPdoyFod73
KnyrLOdKqzLcV2X5UVnVwGkYLypf+Yfq9XJH99YPKnwPIH7O3DS4K9bgYD7bz3MH+9TOnw2MS9k4
tyquUVVbTeIGTPul6zNwxSj5IBlBbxaH/r3Sai/apJu/zDkrXZ3yaM285RjUEpDCfH4u6WDjV/CP
+OHogh5KRneD3z26BI12Mi+vlT/FmERTLAa6q7fNkFJfomqI334JbDauaCOBOLHpKwYQzcK0ryuT
q6T0hwuarRYYHQkLHzzJrup2tuKZr4K6/U71H5x5XfbTPsOXcd/ZA3gsn8oPmJtBuF1PYkftCQI5
KlTfMAs7C78799qmJQtxtwC1uZWlyz4WJOA9w4QIakyD4JXxixyhY9hHEUImguS+PEpNbWse+Rdu
HQ1XE09QvEVfSZ9jmHGgPqqA2F4QIbqH3VhSuG2M/Gi9EoFElH1k33ehTrDjy9wLH4jCvEXKPUWz
uvV6nAP5YB4WS+FMSZw7E9CQmevJua2aXEHGZRxzosPMv/XTFYU+aG8XA+nY2zTPuSK1d8vEW4ks
YA3Gnum0wApud+8RW1mMBw7jnC3zHpvCm4FuW5W7VbSt+D9r50YgTl3t2hdYPTKs4aFTnrW+5mmo
R32Nt9HZ+aS7vlpsft6R45fx0ZQzIJi0xPa8j/q6yLYNSPbv5Omm83laYGf5PYlAy1xGKACkzkr1
RGY5/aASQ33XQ2B2bZ2zseiT+nEi534zBcgh6yPC7ZbZ3nhOZznjwrZznZfGHkixjdL+gWHoFVXf
vQFzV93NZj5je1TsgYRaP6y87C/APrZAp8VzErTdk1T4hurenBNroCYzH6FXrwXv3dcRLw2hpWDr
z7q9ac2YQnmGFMoOhTFy4AaMdyDGtDPj92jKnH1ufIaSzG52DdUdzaYfnfk+D2Wzyys33tOgPR7T
1mRb4Jvz90yq4DpocC8LG8xLzrzhluH8GUCWq4CBHy2RgfDPW1V3wS6OPO+/2TuT3ciRNsu+S+9Z
MA7GYeujXK4xpAhJsSEiFBJHI42T0cin70NUodEooNHofW/yzx+ZGXK5O82+4d5zv4Z8gefmtE6D
8cuB+zandU12Xd/OR6pSpM+9At4dmuQ4YyE4FJ5/gtuIoh3D5pFIiBp9Qi8RzCA9v4CG8nPA3lbf
piuwuNbV9tRNLOjNRFxvBawU3O4gvL+4LEipzu0vlmfVi24HCOKZTpZbPBPI21OCQOwMlstH2v86
JuQwxxsjBz9x+IQWy39torT4IUrPDNwUcZrvitE11VbdPhYreiZ063ypVDxXdwF32i5CfX2rBw8Y
rB/M5HpM084uKLx2cuSRW0r88o6TXitnUkdIGMg3uLxOFnc3QRgDDExUOPsEndPe7ZsFrLwi1xAa
0vBIEUh4kgINlGoZ8sEhVLlSXDsICNHVP5WBMr8CPVh/c6ogMiSRJD+nurMfBfZD8IZm0UdVc6Hj
zvayR6a5kByMT5QNqB8IhTuPKNWXdSToYeZTgl7s5s6eIhB8ur+gmTJUgbu+qX0K5dXLa6zMG3Ez
UnNOHzJn3jNQ4nW8KYtJfpK0YIqrUin8Y5+deneftpyYWxChIclGxeF6KO3UUrG4jX9k/NuhTOha
6o+44sorWsd9DXKnOauYwnbXQThFD4PNfd7D1VgVPvEu4M9TEmwVBxsaGX6HCR/3+Dhx6vfHRYWN
uJD5Ml26cKj4KsQ93oSxa6fnTgT6MR6cL42M5rAsnXv0h0Ts0d+Tmea3ipeRjT9BcE5fXZtM6tzV
XvQjo6o7oq8RjwTqfUw+6V+9rR4LB/16WOToOwvKsn3EtjraA3Cj2exjTQwisIDpUJY5yUfsE9Fl
LVliP1YImeNBDH4DhXqpTpZLtsbFRGiGiTX3eEf/yqLVweW0HbQwtOHludGlyd37Zi3foFsFSPqJ
U2788hhS/NzC5ojuI9FldwZh2wsU9bg5E1lGFkOtIHSnvs+QuW8IOwyJdR4Rjg1PGiTAXTERDszD
4z31qo/DY6jxCZ56IkIof0L+ORLEB2ldfXBkf2OwsO3WMhMr0RAZLMqwxHTT9qxceYtv8Jej5gKf
UD6Wynnr9dCewRm4n52rll/Sr3K6Eo/uiGAVBDZKL1ef8yk6MAfSJ96BX+waBLJG1AwR9i49QwYg
t5mUhRimB47SgIBEnoXmQmkYnf2+C3DNYwM6Ax27I97t01uz5ELrch80QBF2FnozRrG2MARJO2/N
osefheuYhxiP3lOONOk4tJWPDcf+DW2nHrUrFRFTrf3HN+sXkzZkqYsLHSrSUX5nUBbdqs4/xyI3
P9iOXCLocsV+aTPeW5IhxcVtCGUlFvEjh0DPvSns2a1jlKiYH9dn0tTp3z1/Fdcyi5MbP5tCcgKo
IBrC5N4oHorXsZ4aB+0f03TQ+2Omj2Wf1jNaTJu9xipMiLleTPaASQe12FbZ/+ZmzPmhIyAJzlIq
KUWBQU7PrnazRyua9AKRuXufdSdAABNC8JOsCsHb6hFKOJEe8JKlgbkbYnKmRAJ0Njxqt7AgFIAV
hKZyfrrNIgAQgjHG/6ZgC86TQEYt0heQjL3dz7X5gxX0JxOm4JRVGwgvJcIMEIs5FE0PJR3dkj7F
JAmRSdtRom/YQEj54EIEDTcBtwo18NjNX4TvgO9X+m2Q0+zsYyd18Lppw0VaoX/AbpgHXzrpOdj9
TeFx3yur7U/R9/U/tHjpiTlw84GbM3gbsy0iCwJlceygSP6N7JIemz7s+WPWcfPrUwovJ+gGSCyi
RonH1OdMPpD39AVOCcC5mzn3YeTE6jY0mfOMhIzeAZTp8hFLT1GNU0Q8pCpJzZm5WkNA27zIn0Xu
YLXhtuh/izgjxFQt9ZcH0vG+gwL7a5ZGvPguuOuJgdF8bOUWdohFts4Osdeas3BcYrDWsokf+6WE
kqJH/5rm/oSmJV/7hNfqRTAAYxhqukTUThLTlJIamkcUn7wd0FiGcUH6ZwcvOSogKh2xuCK+oqb2
7CmQq+8dKmPIAFgmhCITvigUmK0Ob4chCt+CfItNyid4KpzY8dQfkWXCDZAo/7ZMxai7j2w/ZjiV
phrLca3UvReiv91pb2yqfY886c9EHF6xL3TfPqVLjFHbr/E8UTy5MCvVumBexogpPouBQ51wXI3Q
BqKTRedZTOq1TERNEaqFNx1sg/zqgBjXgfomncw9Rl08/JhJ5oRch+W1QYYKJ3G/mVu+nVigY1iH
EQSDHKKO0DSb5sBMqhrbZGORK1LfUX8dui5okSKMFSmoZGGLYx1F+jtlTzwfUqNqkg+ZN923LGPv
sHDRBpcl5NZDbBbzlPhr5R4gubhPoJOJe5AJrOfd3PW0EtRydrxLbGb7m4YN9Lpn1ktX6JU0J3lq
gleDJ5k8s7RbceaZknNvCab1nYGNGQ/DPIx3NZ84tuxUWkOGcI5etkd8/dhxga/n1go+YDjWxKK2
pL+T70FSNKuPqXEZL0UoNVAZptAOB2BlOx4tn1MlWLLmMqsJ+edaMoahenTlXTsrELnZGE3PGVeV
wyDG0uAFHLUW6HNUk6cOVNW5dvUSlceoH2EW9PBiXut6wOsXWodJVWTr5K9xGd3upoBgmh2jP8NE
269RVCfgpB4F8bfdvtUlJ1Lob7LprmBacSC2OUCfnhj1u/CnjgPUGoVC3kzy29cZyrYkyIhd0UkJ
W6WWCAhDFHBy7/tiuQ+SnhixgEC9RwCXWIKxBWR/+RPD7zbHswR3Zsg+pDfG34Nv13AnVGOBwSrI
pmWYBMt5SSoytvtlAMVJviP24QXcqz624czMlryH0UfrUyXFKZki/30pqmzz1TpC3oRdQ/hLsThh
ecCzxNyhEtNyJ8fOHbchGNONVJP+c2SyZR6hTNt478QJgfIFrAvSwvoWNWkiAfYfeqoiHvsGps15
gt3SXVCpw4UgOzV4zquw8C+YTYA3ZSZvzjItSQRZbaennds6VfQUYZYgAY7hVn0ko4SdVNIVPAmM
4kJE1X64bNEPG18ySF6KeCE5pfP8LNzbIun722Yy/Foxr5GLEw5DcO1mVdlLXY3Bu+hyuvqRNvbd
jFQZxzUNvfDg2Sl8iUsPnXuXIa3Yp8Ydl0f0d4ZglMSbfhWid9QhTHD9/F1iBBQPsZPMyz1VLxgl
uEj6y7qTW5AObUDWzAL56d2oGZHvPfqJGIAxo6/g0JFLPZxTgmaui2t8fgRI04sqVxv431SphNvu
AUHIARR4aiO3e8qqMKuLazJAS+POjKJkbo8Cyz7OeDwGJPKCneRtDfcrOjknu2lbWTccUMDtl/1c
tXn7FHMZ41pn7E43rStado/0PoxhLHXIskpWktjiKUb1gYrYLHiofAIvdC98cwraQak34Tc9YVMu
/fk5q1Cd7+HE1+mBleHg7kPmeno3gyI2oC66iYqbw5rffHQxrvclaWi3g6H9hQDcEDRbsy0u06uq
KF+PaVdn9h3wprteYHDEMNuRqTEstBETas+ZSwgHzmomuLep7pNDAGvrnPuz376NKJupPwpaa77+
ZQMZyBdt/tFLuDdXQTRHfew0aVt/uEcm/+pVbfvPuBuWZIkL+rRldli6MBJGwOAPhCrtraaqPVfh
EDcQjio/e2N20KcP1RQrit12Seyx8UW3hbyxjoIjwR6fMYHJui+ElATQRn0MCVpb5Scbp5ZFatW5
A/WVDEg9qviN8tuwKae3smQ8QlwCUETKpwntvOMAaLmSdrH6t0alWOl30dZtPa75hgOIkfaOzK5k
8OpLXW9vdm2/RtS3P3TQh+3OgEJy7tI6tW/e0o+Isc0kinNKXFpyF5QMbjjU8ujWkb4FjWRMhPbV
QKJ8mqoW8XqXFBzHgN0c5ySIIG25K+FB8Z2a5uaY5W3i7YyLZOYdo4TI7gJpgukpYKZArnOUOgtq
20CimmvC5Y8voTbt+CqJkJEZmpdjkJXRdzlPLhNnZhuJOFFIwIOwkwmDg+F7Im4n4I7RcxdGVbd5
EyixZzdkGy7GcmQoii/MOTLPLpo98BJSejWP5HhKrdLNzRx19puyuwi4Y9IpeS5m69vfRZPp9AhK
TtgDuo6mPVaO3fKZOpKE6r1QpIH8IxOuXih0Fj85MssEpS1Ujn3aMWzCUPe5+Uu8Uj4RprmsC43E
TAJl7nc6/0Jf5EOGa/3hJUnzJdgFS+S+rEHVRliHW+dlhSPSnls8UnY/yiwazt6qIlKmIwS4BxcP
ENHusiuLC/ZwwgYbL+mug7uuKMcRqj+pQAcvEJajau8KNf1LMkRM15XNWQGquXOe4HbN3L9KhS8B
zfAf6eVteb/ka/btk3KMGbnKtPMjjePwh9Ngcdgt45AkHwugXPvEOHV+WRKvC291HHbrNQkiwgfM
Qg95Nzn4OU41DDTiSaHxAIpfSEsAyV2XsXzsqoIY4CwyLtJN3EWUlX0Ow4WREM00We4J+v1/zMjo
wNc+X+Mz6BdJECKnZfOQ5hOQYwDyntnLeg3UKW9WGewHvt2P65D2D9RhwInUEPfNudMN+eEFCc7z
3aRLbni0QvKDPAZH07nSypKY2NF9xrSyPJNdmX5SukxXGOO9JginzpbbuO9zc7JZkL9kXcLNnDQY
2RdnVEzJOydoDwPuh/7YdCAWuqEscqx4K+4jNQmHqW+T10xzXGWPFdq2fzqzA8SUXKTFXiIBI0Eb
FbbTXDlTK++BrpitiGBUO/Kgu4D8EIV/iywR+SEeE1nztVwb/9R7gmTigd2veyEHqK5PctLwsEJC
FDDC8K8rA8uu5qWSCxGtsIChui2nciQe47FyhGGw1HZlfoqKomux/Lj1jEJ7Hdl/YJGZSCOd+3Xf
eU32rnDWVew0WVITxBS55to2ijY7YgIRbGQL0iFRsg/1vhhk+Tuxq3YPWPeS30pN1C6iGgmcGnv2
JZRn+ABrHrq0mB8yN1yogbG9iStScGZsREKEX3IVuIta/n9J5lM/jffVOFkCpVa/E0eRYxQYF3am
B1/49m8AUuTKIm+LqtiAd6oMNI/8bLsPAWSJBtowt6YsnPOfruDhfECizpqn4jo585GwvSH3OCea
h8lhBEhoWG/IhSBOCecF2uG8WxPnOCngPXc9vwjVtb8lhVAM9x1DGWwgt52VvjqvbYrFD7dWSNYW
3BWCM1eXqf8sNB30wJ2IScRpoW3Oig0wuw/G7Ex7mKOw4nTEzkz1+rPN607cktAc4+1JaUAvaxxR
HUIK0f0Ro9UUHweIzRAO2H8j+gRSsw/ClmmfFZFZbwR8KuJhRqFZPQXz4JLmWYgbqJ8NCTgeasYt
nguie5eX0M61tilXb9negOumQu71Yu9S+ueMAg/LEQMaUtNvZGEDRqkQyaJTy+524EnFF7XDMAZO
s66TxEEDPgtcFykGQVk1a0b8STb+XVBNV8cWyAYDrWHc6i+mMIoESnCh9wWXoz6hYF2pRbl7f3jh
jIlLzVRuBwe1d3iGs4ghrEg4zLn9tT8/1SjPYc2bsnM/2NV6r/3EdeSL1EluwlXG1X4AwguMwqyS
4NayUuMP4Nc1e7NUOV/rEjbBTcVLutSI4n9RlJCXXXOtKxAtMv0ZtN4CW1s6W0O6VhwOCwYcYin8
NFgI0/KW9GayEK3wTFpXXZjStwwLyU3OBxLHZPQWsX1fduXAEOmIqMPgABH1GO5U7ebVSxFFHit+
rEdzAREP9s8JN6Ks/4CPTMdn2YniLi3oRO4mP9681D56mh0JzoW9MkCSv5sKszyubmjkly0afDl2
1JDm5AWAwl9k2SePkyfNfKy9YPgRV6CbGebUWjIG0/C/2Tdqn811OL/idlvmM6BgKW8B6sTpjYM6
MLmZupmXSHmzkPPmz6s5Qezwlwvmjlk/Aq4redEZnfyDqdViiUGZHcq8VPjlvkghXRwnKBaMXBcZ
47/JGnigddpH52hKh+637irhhXvVMJE4lgEDnXckAcNvm5to2vM+srAvozbsjiuJZ/dVWgafWZeV
ryufngWos3hOcCdDntmjCxTmYakzmPNEwbRMdOOpRCxDCuF0LgyTwAsYhShksy+ZAB1xn80t15+I
/nYxtnj2pTUYGmvhrVOmle2fzAlQ22LIRiKy1HpL3+Im7W692mEsvnbIIm/JBQvE79TNB/fOyeUk
SQKPUz/aB5gUhl/R6jEkvkNgbO0h0KnKfkW5ohLZAU2yZOCVsRlImQBnv8VxFQq47LqQvoglhSjZ
KQq74aIJWjG3tqLNO0bTms83OBwrA1CuCryvVHJQHubc35hMBrfRZRgZx+09jN2f8FpYkOp+w7yx
Zu/DK9zo/h/Gsro/wGhl1Vh3vYxIPy5W+RINM871JeyJqmYtUH0ZJBI+6wj6sFviU72vsXf8fyw4
mcH0czdvyPts2hLNu37a4+eMwn0h5Xzb296bfsyesR+s/siCiQM/xbJgDHEhi8iDbyykjvPAI1X/
HKwRP7Flzb+jsZBPI70XZa2Z9F/ETGUNvyjqscpLqZ6NTz1wCINuZj9AKlR+iDTjCVKoWZ1hknTt
d9iXaXbmM46GS5lJDyytZS9+X9Kv8y+2NTAtNhvBb8ow5g2tZOt6x6iTwgm5TUeABA3Su7c4/K1D
14f0uo+JrF+KwmIKS/uO8KqKGCzIXrzh4d0SOWV8alGF9ffIIzFUoxUjEt3lXWJSZwvjnRBE42bp
1ATDNu6qtTuh5yunswP1tD5qpv7vnfWBWA2uYrUXz34Gmhb3JjBIHXEMLwS/RTciyyr6WRly0UHU
tMRpoDtzwdM1tXtD0Zy+M2gAkThUDrm+IYLCf6FUDvvSOcRBPvZEK/hYyItTiKzrz6DcbnnKcex0
AIYagdOKwIYOAmCCufQ64D8diW/GZb4xCFuWpAuR7HeL5ynEZEE0e9e1hqCF/Ei3BN3qQh1EYAIC
rWFA7VWQNFc+fQxjTp5xb+OhG/8BoG1ABLvUtDvbEa1LyG6iFdLRtiDfoGA8SA45Vfh+rTsSsjm5
6f8ABSt1LQOXurfxihQp/sR/fclXU8qz07DM3NfepB/xCK/hHjCFF/PHV7V7IJDVYKqeqy7aO328
+cXgMt3NOcDAg4jr/DOOBqsop6fqLRqWLYW1HgBwDyVbzT0hqt59lnfOZ8ab9hNtBDE8aVDV326A
WuY0djGDutlKPrJBLstDnjeJ94gElzk0L6s4F6A3qh2KgAFDnXTCJwsCl5a5aeffE+MIslCpnH6M
eoZK0EYxcedL63t6L1m3wlyl4XkyWRM+jOwuf/E1Rhczl3NLI5hZWNMdq9kNjdT7r0HQty5rYr6S
HO3jTIsdts2Tn4xgDfs63koaQtDAr4XCvKd0/xvFS2fDti8dHnMzjRZ9GOBp+F11B3wqWD6F9ORz
5Ff+Rydr1jXghyl+Emasj9VqdXDMsuYPE83oUs2TXd5Mjil8DoPsK2IG2hAbOBI/NYmJLJm69n4I
G9X5Y4N/n9HhxMN1KBm4fTqBqvxDH68FLSeAyE+pltZ5IosJhmDlooa6Cco0/I5VGeKS9NVwqlFI
IYJaTUsZtnjFPaGMDOoHjoaEBtJx4V0XU9X9DgcfGrZISzLFMl0tMxElA5tzRZYx6azduLA8Jmk2
erRVyjWeDbxG0shTgE7ES4GQY3ESrQe3gmd2IM++51kNQEZSx2t5H1cyEChUIso7VMUUGf06Ft8e
j7ABgBD5wwGVzKhP6Lpi57KxBvmMh4LxjMoIxDwE9SJuStpvs9fwMPW9tOyADKK9BNJt5N3lYMDn
05Lk3hNmb/GduBWGscEsZJl42dDeyyBYOQlWu35LVVU/wRFzvJdM9f9xnU2oKRwsDLsxmOf1OMqV
RHTUjmX/CgE3aLG8ycz/14MZ7+7WbQL9XRSlKD67uCNTS6m8AkQctLba1yop/rIeVYrd+dTaS5tR
Ae8i0oA9Clq73G8zmvGgprm87xA/lchMBVmv3hTmVAdDLtdzpPPM+0RdYIBCM59b3/gTl/AE5pM2
B0INU08WIwZcHAlhMzGosUKvAnvx1BRrLA9OXY+L2o9EgAc3/B7MAo3UcQtYA8Ap5vmUkb6SGa0G
JOS+I3AYhTMatSFIy+zo9DkPBPM99m9sbfJpLwWze2QKafimSY2VH0kM0+RuqABqorWI4GGX6Hx2
Ujaz3TdKJwX8YtRXL4PXjNchNRHuTNJeGRnrCUWVmJwyu2HtJ6uDiMKluln5nlUPSWGJzsPIhXA1
IEWm2Enhm3S3yEzUFP1N7pyI/pGKTq30CF+fF+bTmpEvo7QURB0F3+8Ousl6Q26S6H8ZoVvvkQoH
H1bJTaY+yzWQ7a3qYQDeO7Wd8+J+IeWLDahbtZbEQhZ9xGTKzGTsN6tae8eYnj0mnanlNSPUa5s7
J4tHRilyWOAJmBSe7L1LrqXtKZVizDQ6FMRzzkCwSOjzKfxgwkR5A/d1V0nDuXdiT4ep1YwzdGeq
CKdpEVmEfGSfedCV463212HAcG9nqGcZiLxPahHTn3oYGx+dLfEZTHplj2D5grwqg1TkMLKCYmLv
2P6PWPFLPrkoY6LjjFhHXQE8wl2o23lm+h9CPHxe2rmf3zEXi+l+abx2ukHvR15iM69QRQg2bIV3
hq4j38ss87+JIKWw6nyZ2gPQ0npbSpoRFzKoSHY8YKHGnsPK6eofmkexhONWxPPBrr6Ud4JL+42v
r+3PKUuWr5o4OpKlCOVDm7kMDaPfmobvkpZhjw5ClmHMI4WkZl/OQVDtloAu848i3C44rD7mGIB9
3EAQLFbB0t9RmvujMHxPHgK44YSmm3R8Q8iG8M0vK9bhAUrb7Cb1VMxY1uHT5e4o1fRXklWXI11a
NV5elYfNNuhozG3D1jvO9jjbIoIuPS0dKmBTNNEzqhTFWGIN4DYx9y2PogwCwXyn4Q1mlAHXNM2b
ARWsaCqJhLRG1aUPpUDjdQoiE5Eb5yNRgEVDgDWRbgRyMgPX5lbWSbOcwqyN2tPIqETdZi57kZs0
4Nc5aDLsuOydqpwPrl2GhAHdVBbVjjx2Ap4SuTjTORoxDFyRFcIvz9dRkqYYLg0CIW9idTlm/Zyc
0wR51QegFCoY+p+lv/EW8JpXxNmNd8iXLtJsToo1IzBPgilA7UjYu78w8dxQHMJ/nMSIp7lmOCQQ
eo39cB94RLDu+ahFebXePAZIG6dtMY7Pc37haajcV+HZbUFZO1uAVL86z6mndXjnOqkIHk2/dvhQ
oYsklw5uIWF03OhEv694wgd5RbNBYAQDLeU372nYZ921pTvdUIfKqQi/TJeCTs5nBtR64E/fhmFl
To/+PRv+OCVbQoAaaTv86lsEoncJFnLMi4m2uobpExTxv6Jf2RHh9GcgvgXsKMbU3hxY9n1z0zTP
w9y609uU+ZHXYP8IHHQ5axqN69ENqmr4CBkrUuSxtI/9Pa7YugSsTpHDt3923eh9RnUSUgTqNsXm
7aV6euX7L0xBtkGdEMRTJdZTDwHuhfpslhpBEEyUBZypZPxoyNqDfX8pK02o8FITSQ85ihwLJJF9
GP9rC0hCbxGQXrIDQ/qwZzAvJMDvcVnn7uM6A5lBITKs00c7Vq53r0WxxWSuRdStm1wclTw1bMYO
uK7KdVyubRZmVXUN2mxovEeT1GaFxxZAZzs0KzuSsw6UUz8wZevbO1aWsngLI2Q0V8hxw/I4Q5sG
2qWSNtmuPu9OraKCuTAMyQUcB3uekCEpIsSkLP19ARHjhgaYxSEZFQtKkB6xIq4G1II7QVf0WY8a
3aCp6Ix3CbPfazIFNMGj4R9cJ0GD5UQ3lIZZhIJJIg1Iz6PNs8Ce05lqVb8kZcHo6VJOZSObGxYh
nur/xKJoeSIrcJP5co21izVglaafno0QE6meqE/raPxlmLX4rIgUcZzLJ6Apur8TR1soxtsAZkQX
n2YLwQzcMSJuUmqgCQf1iZgyYEdLWixDfTRqCRGCaqzwlLF5J9EDDEOcdZyeHvvAjRzbg/evy1wt
BJPaNWcPmY/gZIrjLPwh/JGmaU4kGyvO2B8uCMSkfap9T3BVGF5b8uKHRUqSGYsVAs2jLmMuWjeq
383zEJ/H1i9/dRWhuLsCMPfz7K/qu8AVM+1kOcsvrjUTUJJ28Vu0NunvBJHutNPIil/hnSRnK9y1
v1GeU/12+06+NY5M3nPQWwZDjNroYT2gGEZiI3EMR5xELi6WAnzr2rDd/k936f+Hdf6PzaL+f7bj
3y9/GvWn/99Zndt/8F+sTuH+hxvino/YNQpfunit/tOKn3j/4UY4ioXLZRR4yZYP9V9WfC/+Dxng
ccM4zl9i3Jr/y4qf/EfCmh3jtcRbJUEWh/8vVvztp//vPtBYYI4EBoBHU0ITdeP/5jhlCtQAC23D
G0aY/noguK/ASpAfvGj6v9jbaA7+m5Mu5odw3/A/2NYEkNL/5grb4AIkqTXemSToDiGTt3rriaaD
WZ9ae/UId8J3TxNBguEtPt8xO9YOtdOBIMr5OnuFCNiC0JUTwYKAfMkjtLYg8cFlpEZ+UsX073aZ
df1zjRdANk0Pi2KfNxoBR29glZ7I+FL+gfljzU7UTIu7i9gWTnvPZawD3EOzhIGVwYKPCVXuYjXK
MwJ3oo4fuW6CA9+adqRHCtyzag0tTrdQC/XgpDUakQrVXJ1xqu66pkUwx4iBhpIdZnoX8GL+qNyn
IHF6TU5Ly/33xStGOwV/oHupxwZRlR7pemJMQ5cFT0x65qe6d5bJcg/nPsj+IDu2JyQBoSJNQ47+
GecI6v6VyxMqNcRoy742F/O+J8+sPLTBFHwStZqAbJGT2JEE7QHaFj7yisnL5GNPQ+xBiCHKb6f4
zHtQmzpDFeeTA5czsPQwhfUllwRHNdOFrjFvukiJ4sZFEr7C4kZ6UseB4vxii/wTbe/wi1F0951b
6CD43nzy3XDwgABpheQl5YG7/uDsCTXTE21wqeB4QD4jtP3rTOiid8pnPrYDFAkZfp5U+9jC0mJC
FfUq3AXGBY5Xq97ZbEdudQ0heLo7C9ePzYcW6l/nB1T9RR+tLlm1g34PK7d55Qid2JjZbVwRbn6D
NVyK7BG3ANkdE0Uy0oNMyH+Q9dOenWM0/R3Y/7xLobsn1tXU/HOjbc4gemD/7yCQ/Y5cHnfkjnNC
BM2wFBfCMYb5Np7SUF7YSTn2S3YukhWAbd43eib3UmM20zfsNGqHRWk0Qv+ePRTs84I7iRCeisN+
tGF6qwzzz9Q3K66FEPjLcbHJqm74NdFGxfG0+BTXFkWeTkngxdVM6u/CzvNzcAemkDhmGJsoCC8J
RMVhGPcwHVGBOpnG4xLklpo7Y4Dx2GVuVx60I6YfITPo95H5kbrthVO+hQxVWTWZLQSauySmYdI0
9judY1SBKAEMD89WyIJ5gcmQn70sECFiU1MNOznrst6Djpj0/Yo1n3VMRjRBE3TEiBVjLJHFF9r+
WIYOK1nkRhXA9VA1zwA1Qh62pI4+o1J4KMjYrIoTq8mY35LiA4liC5yJjxL/3F5T6MtdP6zbKm5u
kwbwpLLFYfTV/Nc39UJnhvhqR55UrvZq6WMeeU8g/kXoWDDr9zzxjxIlv4f7Zf8sUCWCQ1i3BRNu
B63aoZ2yUB7rnuQLBnEuEnyOgdHBlTBMD0wIMNCusTD6MDCsJYc4DDg2kKcmZq+4sM+e7y8fWd8u
wNS6KCXI1BGQGutkDjHqqPZ3SuFyaYeA0dlCgONVrDp+q5RG/dJEQ4w6oJfuHeP94FY7/viaqGCM
D/goihVOU+eUxCnhkB3pSrFcZ6XN9pY0BbrFcTUPIrbMs5fRG/4Nls3ZZUMBIQauxPqeVlSVu4gm
idRoOzs/O1zB6TnJc1T7Wciae98TDbCeODktIcx8I0GoFbV548fynhIwQYvM7DQ/T3yYtEkiKeqt
ryGJJo7n/jnjuHF+kto6QW2j6s9QaoIZPNIQRY+g0csVCSJdCcMTlPr7PEqnZybcS8dGYkXetGg3
iA8q3dScUz6RPhU1cus9hWkGNO5TBPx4IfeIXY4sfsYtqW04ffT4N8nxtO2ERu/FeTsAtAsmdM57
y+IdImik/4qg4ns9hiS2HHPVuvVedYOYEMygE9hN48A1g0fRrS9hXnJI556Rv1ewhO5x9KfyXqFS
9XdsuWCCzDoQp66gIL94mrZxDxVh/WRbgsEVEb8+kknl1JzJinQBw5m2nmKf9KFT4ZR5eCp7U8GP
zCjSLxUtErK5LKlZQHQeyht/JBOoJMq+ps6b7RttLq0q07HkI2rgVaNdR4iy7wXfBXhtloN7IIgp
gNwoXJTpZptX5K1pmwPvqfoRh0pjl+bYZQBGhVgTcOeWpPxYmf+ubDK8g9GCHEnpLNkItHbTw5VV
SnZfupG6sm2aHsOvO+PO9TZBY26+AxkB8J1jK0nNGyd1ATBU+7dFVujkCp5zInPOuliHJTlHd1vV
Cy7Ky/AfhSSAsMboGdCfQsZVcMfarD5G0EZRNEAW2RwycWDwKg6Bd0rXTSsTOjSO2EExc6MpWANg
d6WqX7a+qjiGHgv6vdStxC6BMD3dr5MnfqC9IwQghHvJ5WVFdWc1Jye+Gos7h6iBtNwHHPuoOMYm
fPZRAhHyEcwKjXIw/mlZu5prM2fDdINAO2bj50D3RQVFTmDjzFiheXhEcfyf7J3JbuxImqVfpZB7
Fkgzjg3Uxp0+S+6apw0hXUkcjPNMe/r+PBINZEcXOtH73gQSGRehK3fS7B/O+Q5uuOzFBFiKo4r8
FzKUZzc2LjZBNsuxos3y1gIEXbSGEWd8IdTFqtZPUeFjHOzqhWBHJnsbrgZcEq0gKI0DWm20USYX
RLzCPEgiM1irMCZ0Nx5TSj6ZLot+XXSHqB0cPe1t1QZ8f/nQPBITia+VVoqAPiCSFDxIlhySxyZy
K9j/T2NH2RdXZC/pCQip7JhYXccXeIV8SrlNFwt/PKFz879GX5rcy0He7rJOFkcW6Ve0kUohXBoZ
WpUpoxHqGr38GKUghV1xHJtV/eWi00qM9rbvBCvH0UVWwcrAb9+ZSxrvHRj3jeexXu/aI2ioicyi
LDkgAjaxL7TbcpFIoasro6acd37QBnu/zg+EoPRHnJZNsjIHzb/tGTT/OC7+seh62uI/7ARRWIxu
wPK5th2ioVS/2qlxReRkpEzOpNZC5wbogchRGxiFuElHrmZeI2NwbqxaO/k+gbuMOy0zTeCuvUan
NdbuM66bfQE0To0EU8Cd9jYDC/VQ4k0wag8mcdwz7ndRNpkOGjpzoATCZTgsyB79JAbDxpLOT3qD
zI4eMykZmwyDkxnrJ4OJiPpRuA+MyNVL7bGWp1hh22W5ZIvVbUvGp4fzQo+G3szZxDPso6QRQWp9
Rcz21xkKCYnyM6j3C/OTCM6r+464j0MdNGlhc1GImm1fRTYnDxfRhm5j8fGU9nbRGI9XE7rMEDYm
hMZAvJJn7m872kZnhdM+epuu28TZ8w6szsd5X4AuxljmmPZPgBvw3Nhxuse8gYTSa//6arlvw2Ke
o1tvYi4vh2RadaltkQJnyOFWE26HtmPu8k83joOPnqzGxjNw37KvRBGZnpuIWDGC86Kzo32sD0W/
IzmOmNHMtD1C2dSwHyLf2CmkzmEwGXxIaa+3XleX91r1+NDidNu1+Z1R6I+AgJzHhpT40zASoo5l
Frdv2jwwYJEtlaAaEWgwHG8rL8Psgosefi+rY6/mZ9WOrl6xFvOiqSasmhKOet0V4gViAx6NmJH/
LVmrxi05eeoJ+c8Nsl/NH0QBNAy4VjlDq401NC/RlB+GMS3uEX/YwbYt3eqwmJnBCEeFM2bBcKiM
FlOEMa9Hx90QRHru7ZIHiikGY08OXubR9b5NsRPrwvnNBnNcIT1aHhDQfFDAMzA2LQFOtI/HXWdE
7haAAx99ORQ94U2jSTSdNzzPZpHf13DZ19RgwXaQWbTvDQ6BwWrqX6c3UG63It5WZjSidx8qdgUF
JQQqN07TBkzmWI0MfeICO6JRPpkcwWodgdbJVrQH074qGlyyxVdbdpwvMUPbuJZswdjCgIs31ibe
Z/ysab9rSo4HwpkDpkUutEtMi0NarzE52CfTJ/sraO+tjBFw0UuEg7K0zu5SGLsxsnYc3K8ySI9l
3H53ab7RE9zxfCnrDSMme4fIcWvjxjsuCf5JXqu5NbqTRRDgynSXTSGz96ARh0rqT0RjX4sFgHSV
KAPqtclLieGXpsB3kzCoET8xKPqV0+SvkYnPG8IyIZDyBN4uBj8Z3da0hcgYPeDcovnwSESM/ppi
4d/Dju1hGBqxgKxzrnTEE8bA9gIw36FmLAzWAmarmNR2tIsXnA2wfV12FCCwTea3ZOG2bX9rdaME
v4h6pOhtSScgYxvZCN4Nchm/bILHU5lg6CTS7cKR9JF445M7WP3M/i/ruhAgkcRT4ETxbYAwZy3w
8BwLytEVi6qa+EJbr01vempK9TjU3l2fWvdlO/NZ0aZ0mwF49zn13LvGz41tLzJKLc4CnjcpfrSz
tA54eTPYeUH50RXdyTM7PmvF6xWk5qvslnkzi0ivvdnOT4Y19R8MQr5TL2h3KNqqnJbd/KR0uOHd
iVaIvN59w9jHwXhXuQjNYzwXSDzZATpbDFLjqRUO9lXW0TRjY/zq4c94tL34DRUp3VMTyb0vsmmL
oyzA7aK6gpSAbBDg/Mf8kHceTXNhIQUelOvxe5X9KzTrG9O0aIGlv7VHdbUYkzDiJSxS3Ypxbm0f
Ry0aEN3+HQVfHJZeu25rXNBwD2i8LG/Hm9mFmE1v3UD1K8RRh7yujKNjWj+pV2erVPF/OQVuFhxx
RGgN1ZtWBfUqn4A5sR+MrHdhJd6z4/vHZqoOs8TwlaNRonagTjqxHOu3OneCEJFrvjHMXm3YStB8
lTlL5cjd9S1fuROQbpq4bymrY0yTp7J2T1VQwLCZx5vYc//0hnHEdvsduN5ywtZ48cU0lqt+CoKT
YVj3sauvq1EEmO4wb+kXtq3t7y3S8tapUN5NgR32LGK5a5sA8otGzoqLy79Qb6Pu9ihtQXK8CbxB
KxcpD5BrDDDKzB8WL7a5ipT9JinOKPbgBS/mk++l93qpji0ZC6yzGzFfdSzwZrsxtET2G+vpBk16
vBMmSVdcZQhrnGmhHY/nfbrkV2NSS7PHSm1vyWJg9Z1la1/U080sc8mo3Hpd+iHZUK8h90IfgHY2
gEu2L3hOHVVZSAWDYPoQV9165yIEIAOQ5X81jMjvsy5aj0CeIeLQtYSBboJLkZsl6papeMvqOP6I
EzwG5IGqd56m4W3oPBQrc3rnl4TQlh1ej7gIzhrizmijPAVGDBZSMwI7L9nyZmRmMW6XvsruFb1L
wsHTmPd5Mn5bBUgSzMErzJA94leKfHdKwkbGZyn7r1q7w26yjNu67HtgwHH1VifO/TBJ9cIDfJOT
7vbEoD6+qd0Zmm4AFC2tAHlga+eRQO2D6iu7txMckR1ua9KFm4rEW8KyttkszR81uPZhyi1e3/4i
scLAV8PHMFj+O5sEb+8JIO9JFuCE9ogPSXX/hokCvoJEFnesgvrdQSbuA1Q8NdV4w57gVun4sSdz
g71N8TENNbBat911cfFF5AzSE32TqeHVLq3qzrY7582dSdcZzOLVypsnlGoT3a5OQpTsvw0Q5lsn
YVIWCXSrriDnMx1+koiFgMG8xTIQDLn1cbLsN2X0u1HYzs6RC2MSogByi12G17HfXDqBmRNK9WUa
fOMZu97ZQHge+oyYiJ9onW0zCb6WsYfo5heVfCilRWs8x2gchAEU3AEsbBGYSdOoCgLsondqbrXq
k/ReTixLxJC8mlg3KGuv9pEew6G/HFt/2MNYJo2l7mpY6qCFkqw/R8P0UTTGD1PaYWVeuSH+RLkG
PR3dWYGAf3H9lFtuLL/Q/TRbd1C3eYKAPzBKeueaaYMxlf0GUEn71BH9gL7UnbIwpZMiu9b/VUgL
dVB20ao2SM1wvCLh1ZyWVcV0hhGeRTBaUDc39KGfXJvYITvjg/uuXDsdP5rfxhY3WJEblkC1t6ks
89JDtkdoOxYrxg8pbJ6aoY4fBWeYz8vOGfRJB4VFl45ghVd+H5RVtY0ScT0O2jg5TTCqV6nRbTAA
hBRYT/gc8yCckOHHpymDixjn8jAqsj1W8xCgTJfzD/rDaWv4/Gq+G5yjtoKCbffIHuYnK+ojcR28
eiEyuLUqqn2BlmHDuog5Muu9HR5LHaLcI/U+ae4mMWDDG1u48K3XAM/Gw7IpWYatORikCjObGB2v
omGq+/j61y/RL1eQyWOBzcOKnKdac0DNSW+t7SCVe3j0Gr9qbALwWnR1y4r8pnHGR7Q94Qj5hj1m
WKEs+QloUtZdz/hilbWM32JG3Suss+b1l+Kv7zBfxvYlxYYDYUvwqEOFNTHpCifG64wDwbik4ThW
2cfSXNl8baG5rmaes2xqMX8PhB7jRkggOHRD2Jh4qYjWMI+ujI8I72nLE/1rlqBQBEPDwcZ21LO5
vYp8VGw860nvrQkZhz3+qcxqE0ScpNe2kVNpKRjrCQuygs93ssHe8NQ6/gPbDV/hh2hmBnsj6jgb
pf4qqYeP0cctHBiKGQShA4ze4+DkTwGtUg9uhj4OQJubDdGOqZG9NY0I+hmbrVS4n8Hsa1T902+l
6m1Z+fkauc9yGIhLJQ68/ykt4n6QajwR7rgDqvGqg+RrHi29mvp6T3yt/gT2ReWXXe9tS90P1/hA
A0HA0Te956LJDi3J3KrWZPHUpViPIOQmxbDSSBoMGHFaPk0gtZESXI9Nm8m8euNwYF4XW+QSLMtG
eNal4ALOFxpNQkQw99S4bph02YwAsp3ou9M8MDgA9ErySi+ZT8XI3cAooV22EBueApHIoxoKCoCy
/Y0gRiEbNMVbHv916MUQudPRZhi6pB90aeaGrNARFfxyQy7GG9HOSxiMQEVXeeLfF6qebktulXYC
G0OqxQmlc7Xit0+2Gm0NZad70YwNHqt2OeHct85d5CdhllvDJaqLR6Q8vMUNztj0inUbuMvLYHkw
OVOTxr1jTHhJ0Uut0J6SSeRbzkvkAQRGLpGR9bMs5gWsF8p0Xb80lTDXHMBi7QzDq8QxSqtZvOIF
8w7tCE+IIxRMC2SOrO2yzRSot8XmrOnpmAIUQpsxhonl8nXgT52eMdEzqmL9RjwCehHEgfuF+wGi
FWrFROCwtgz1EJB09EQj0ZBlqq09wSbdFq3VfTPa/skfJoyptXUciCZ6Lhy7+u5aVHsrUWTNqkzU
NiXshd4QlFOQuJ9cz2VYZj61jFktxbaq2dZjp7nYw9Rvq8aUYe9wChZ1ha0rNxGmMkV3mosRUVBt
hQq+fTPHMdwZe2f24/NkthZjU/hSBfsTkBBptg0sXe0SAUy5sdhTRFdLNVyr/uhlc7NjOPlC7PO0
IatGh4FDanLgT99LhdTWnWEvMNJEkTXn/UdRN/W0tgKfMO1+GHcKBdiOMQF6piU6Yh3+gQTyUi6w
YoL2a1bMuRu3614Q6ePJMny6mI1TC4xWduc3RPii39okjVQrsEngCHggFZC1Xi2vtBDjyESXT6yJ
qTUd0G+adFDc+evUTWqc5SW9Hlf612KabPCzanmcq0mvJzzFjxPGCo3vybFPDFgYzQV5Xb4hPcMs
D+3nj3an+DkTJrUho3Nzs0jKv4nWahVoPR1aml2eoqXeAinEhUcaIGu7PpqmB+4/+GhTi8PKKkhI
KYM18rVP4FJLjOYNp9rKtuepJllrkOnahSfi5qq8xXaEEq+puZlZpuchzDRkJthFbmxuzXDpKDZB
deW/QvtvmWXJdRVJf6UH/d2PxFSD61uTk4UKHzXZEwngdViYQHCTzLM2Mf73o50EIHKgHX1jDXJ2
LXbog+c5/QPeqT7UJZaF2TZsItt8cu37gvgRIs6JRY/L15IupLPSrwCwSdia3S62rE1VE1YhZgMo
SNZaewKKnN1oROXBIrl0Zfnw6DZoi9AoaDdxtqNbRY+16ux3qyWYdEo/lzK+V4MVbEjwBRvSIbMz
I2BlrEhPNjOy0+ylv0SfDiGIuT9uVH2ZgucVcd2j1Aaxgd5cPBEgFV/tBk+sBy8Iju/zLHeflV7A
sClN8FDWvLAk5Is09KGs5AUjAefA2JC+O0TitSrlK4M3tKv43LSOqNJ1t3Mb2sZVShJEksVoIF1G
mAwSWZzNuF7HeeF+dLLrYM1Vt9bE1s9KNFOcZvhwy7nZSEt8Fcoafsy6dpo1dlHnUE7Wp59Gipe3
ophIF/44PDXXRVaUBNdcK6mOXZGlrxUhK12WPbRsAcM2IeS1jIWx01QNlL82YnvJC0pi7LBAcCHj
pRx7cAXXGKDI3sI136qBSWhhbu1B3Q1LL++8eWCYmGq19WZ5NF0svbM5HY2G+R32tOZA4XeAvHVp
ilat0c+RAkMC2fwy9aTLOB76sTJw+k3R4M4q/YYZ7WK7OLRqgI1c6VsnaongdF10d/J3zpIHw8I2
oiHIZKlN1Rb7D3Tyzgoj7tW26iL34zk54VbfzQFOFG84NWRXRWsjsutjQMxlth7q8WlQOcPXPj3E
yUDaDSYuFvazfZ8WCUJ6vc/qrNn76XVVo+V8nKdCbtjreBsipJhzRezyCOCVD83sA30dp2n5IFuv
hv3f85+dSC6KW3mWs/oqKKnZLkwvin3KFnkuaYWOZMkVeNjy9VD7R9Nr5KELyrvEGQ9uYGTgIyvx
NmMywW9qlqEyfdRSWW0iAmsx9e9RXrTA8t2EqLM6uWWMOIE9a+n+Imo0hrlCOLuS1xvv8dXiyTbz
mCCy2YKVFOm69bvyC9Gp4a8sRO/gFdgV4iEGjMUWfekD2hSUbHbjEUHiAlIjYClHnRY22mx/TLiZ
BCa11x6eSGlkdAoYZV77NN6laHe8oTDNsAadDcG2mtuYsVxn2xRFdrf2Ush7oDM6+9epOb0YOnwK
ercwBV9+1si+Y2TfhvfUIwgEfhWBFFVz7N3PSMC4R9zO/pJtSpybt3jFn6Crxj1rNiY4BS9giTlx
PVQeMEQ/9sKqtG9qezZOfVr+6bUDEVSO63S4opJch5rTT4vmkQSY1wDg0xr6ZbIRgbNnEcjtKWMK
VrMoHgcSFilf5wznCs0/4vb6OWa2/250RvEG//5dT0ArU1lg6MHR4RzxbFLEJfbM2T9mhEQxhneS
W1i6FTYMD9nByvZ1z2YKcZ25FbkXvVdzN750i6EOM8ilt4ZcKxKNEBOzdjHw9uvKth+MSjCkAUZf
YJ9MxjFhpZP5Hx7ISRa5ea2f+FQ4buaRafqStJS1Vn3FW1WjW75DI2FsOCKMpU9NAIXZFczt6+Ez
6HkH20CsOpP/nNnYG6XZF4okrvZ6jpk82jw/EKPw6YUoDNPvxMQCwLHmkj4UzWf0ZwZydwsDlOzq
o1CR/crOicizbnlFxV9cNGFx/B2nlBNRypsxi3Okm5XPt5T38mqDcN6c0lQOHrOOjcusn3DwJtsG
7lQIi5nNd8RN9h5gbLmPsiG+G9z2JYrIdVq1LIGNTeOq9NaudG9uhJqcPWS5YackmD/yEQnmFCOA
qyiILSC63QzSE4fUAVEgVjaj0juyGKMTwUhUMJNuQ0EfdttMepu3isZGBPbB9nn6MgvaCIWOujF6
r2EAq6InZCT2A6ygRB8yt2luLcQpR1ex/emw96UjdRSHdboXSvPkxtbw7OENZP/emKHD7QYIxPjK
BmvfTuYvWdxDKI34PhnNloEemYOJmcBvWByj/mjngVJ9ca+zCQwPIN6G+NEnpCakQsmRzQvzUVlB
NOE0Grt3grxQPpbdqU4XcYadI35Av8dv1Pq+OuSi7PgEkmKHW9W46cpx3MWTTzUKILgzd5E7Vc8u
m4iwNFRyEKVxYEplhPE1sx15cMCevWAHr5f4jOJ1VwgWZmSJ3RgGazGbs5ik80FXP7IfjDUr9HHf
NICvrZzppGyIsKM9H9dWDp6ojNh1u32y7YRanhWAInAT0I5DkMVLWOt0woptJxff86c/AEG8vZOw
GWoDQDBRSV57bNTDF6SfaKUxUb76mSt/jaab18ASkrd4zOdXpvLZ9yDgYd5kDZBb0iPnJ9QxzjFT
HTKNQWfJS8R5tp+9TPH2zf5u4AF5hlugs9BpMbaj31H87oFJ5m5SwMmeIgwMK/xX6d2gSoPJqmIz
jc6dTQOUNdbyHzTI7cIRt5gPc4PcHrnBb6lsvq/SQ+eZSXhWUrbWWs4mo24Y/+vBkPlvWVvDJ/Ld
hKA+xj2e78hzNlnZGggmu7T+ySh6wGwC8fXINCL00oyawtdEMSJXmmHcdouvVmnXZxttOYQj8U/j
PKBOIKNwyZ8NO2XhahC0CnupnLkLsFFXl8juz/OAD48lcyRekgiPykoJk0gEMQp1Maz0mjqGAOJE
caNNSruZ9WeqNddVUZURHWdiTEfTnpx3VwfXdVWbS3qHhAQ1dMK4Tjk+1gbmWHc1EvlJHNei2Q8q
kSenvujrx7araLn8OXDh0ZgZ2ac58pXQ9Uod9nEDBMiaU8ajAkHoFh/y1nWN5og2ITXXECyoXt3u
K6/n6ZJU1vy8RLwSJcCuG4Pkl42boZtScvL/WNmI/pf187yaMIWvh6mAi2aLj6AWDKKbklmxiF9N
7CG3+Pp82kf/Dg0FmDSbGRptqLGAHyMp2Ob30cEmNuf6RnUU4FcxBquHDNUq1qYK9cg8HQQa6IMo
ujdaNjwetA84ElKu7hbGw2CzPmQWecxaUski9YAmHysskyEkY27J0M7G8eaHS6uQ70cGbA6FlgcY
sVc9mCbTOyhZEY0ssDlqDO1Pe2A/pN66ne+vmP1JYEW0Uxaz3HVbDgA1nN4GaYq1wEjyj478PuRa
AnkLLdsLKwiQOKb2fyM/qJEAVYjzsA2UUHfrTMWfCZ0PQxQ/t4G7JU+Z3bur8grBXKsIGcN13nPN
Oo6Ydi9LwH5krJ0Ta9ZiPzAyy9B1eHOYJoO5pfakBkRmsmKumxZrp6mi1zn4C6o/S3xyUJ7cJxxx
8zErWqQD/VUpBJjjzkS5tGuXofhsAmTrrtsYr1gdKnvtBjp4Z9+bnU3bTa9nhRm8MMOlHRLteE76
GKa4T/5asrZ6MCLMyNB1IHqWxw5z2Wsyi+TBKSt7hU97Im6W+eE3I872FFvKveRz8F2a3XOaIn6w
EutHEfe7n1DBhc1Ifmtvtu4qs/AnVwBWWJSFLqqyegtyEa1GJtUXpovnhmUTM1/5QD966ofsZkH0
8dJVJai1YOloVN1iCR2/+47t4LFmbH7QZOWNuIfPk8coyYu/WxmNH8PQfWM1C+7SvuZ2AyEzhCba
PZZk5WZMMtjm2bKDxvdGceY96LExPoLEGrj4inBsS9jU3nJjlNrc+ln0hO2/2dgiivdlh2nXkZ2/
qYcx40Aj3mAlh4CkWAX4ZJU52ZfCd3CcRuNdF/K34OLCo2jWK8RV15LvaZHBcKlVVp3qyTn6M6K3
yLMOE85Y7MQSZXkCEHJwzmm5NK9EE5wMSU04zMdqJOgZJUWxcmWCSA7ZcbR2QQ4jE2IZSR8oanFD
M0oObotTnflc0zAImG08MJPF3pNja+8ELCYCUk6XDAgc7vOHZU4ey0TPYQ89BV6A56zjjv0qllMc
LWvKhPJztid9p9Lh7Jvqwp1e4sm2oncOFvQznTlnDxMjU+zPdX3v1Iq/sSAgtmLe3paAQfGlCkv2
DJKUTL07FB1kxDNTFycihbl2mKsZkz6qkozgIuetWJmeU74MjrxmM+dG8ky1kB+jqv3tKhLwsMtB
rnDNXF6hlIIRb+OJ5ZJ6FQJ/5ldviHbKizsnlr0yYeD4m4Hxp14Nqai4BQ2aXl5y07ntm6DdCCq9
8yRL9dSItKM8ch3O3wIrMGUnbJ4NqkuIIY3RnEAEhCn6VKN6k3j/Vo0D9iOZ6UxqeohM13d4as9l
Em90M6y7ekASWEscirVZOEdQz219i7h5rsImsPCYi7lKGESQRNJtY/96nxEesfQMADKyQbs+9+Yd
hyrrqziPxj+pMdNw+VUu06+a+bzm9hhrTnhiUlXxC1c2LQ4p3QU93ajN8c5JPPxjGEzr5yZo5vuM
w9P5kHVRPQZT2j9j0iV+AsiZlttCCb4HgDq+v/GtsW02E16g+260ByMkALUsv4Me+/f1yHXTUzrC
YDsIlZrjIVXoILZmb+noUHa1MDdBtdBV0INB4bWJDexvdFuNAG6z2Qs2WGx6SGVoO8stIewAiWNY
HtVt2dlWG4LrcMVhnIu2x201luWtnHH5AQfvmVnOrUXgK8Iw95tZP4ZAD7IgX0nTLk9IBllpJL3G
rkswYtf/FNxM3JcGazfGYaYiKQFcicWQ0xXFFm6DAAZHArN/cgogXpCUfG/80B3X922t8vyxF/7w
mKqWNb/fcs1y17DkD226buvk5tC1N8jbhXxK2tlZAKoavmafhVd2vcRsjPZjnFnBPSOKnp6CKb0b
yqRHOudX8dWujWbcCYVvVc62FGWd7lM/VuI7lYbzghQz5xIsrxpJReoD4BbCpeawZQZIam+E7ZWl
Hs5GNBkk7azneAjeXaQ96a2KaWn4G9vFN5EHMCRJ8TARuxr2tIXfy+B9SKgKc1CGBqoKX91VJsNR
XlMt3b2aelxGMRFIENaYF+ESbdu/JgYKJcUCDISOVwGmxUOKTGy7pGiU9qlZxyDwEP2Ze0CY3rK9
OjXbNfFNZnOZm8J6dUziS1d6zvxuV1UFAgOkLLmxI110ydc8RAGJmRYH7C43+8KDQVIjKoWdVpsh
vE/RGWGZVsgdAtjNKJJSl8Dserpan+sWr1vo9RLZFn66yX3KqqxhTGrJ9AaahnBXDo+BOHRVLZ0V
myaNHlzCzkbdr4vhlGpb1WFN5+ZeShYIxiVP9dLtAwJ6683EvrS+EnAbf9dMtoJHCJ09L9dNAs9y
P0nhRxwNKIgZ9lmsvrKmCV57OXrNOfZdWZ1SuHTczKgP7U1V4g0gsdOdmhUNlUvZTcH7trDrZkKX
Wd4VIugIwUQgV/ZOpmnbHwLlOvEOuCWyWtxUhvUNHsnzB9qfNrPhTbRx+yrBEyzvfW3ibZR9G9+A
rp3TA/JGPT9SAFRU4xnhy0XYp2NB5eahBw9ju3CdXYfSbQaiz/O8G68AkrMrs4GH17B6lzQqt69v
KhD5XzV4NGvbI3ayiUVvDVy2FZK4VySvRXxLFotET1wiRFtTnWIBAZnR5iFj6vg9CVAyI4BkK/7M
YzbdR1Fe55AAawXxL0HXewY5Zy83ZEsHE8epij8YnJQ4pqqACFPZV97v6Fuz/Qoly6spspq8uk+a
BC67MlvzOtNGknlJsGHQvbmmI2/RzKLmYy0YS2tZwfNH5VtldmM/IlHsjZ3TeXJZl03dIduszKVc
YxEBzDxi+olJbEUve8kTzgaGxMSNv9Z5icGeYYuYj20Of/uhlij5uGHZPlIczqh3Ge2whnhb3GWM
nmukb9M+m8cuh5dso1ZxyCxItwMqTOI3PPSvu7kgDHSFxhq2vOXHuOjdYJzDzmzYkMPjgwGTp34n
D3Fbgz9nXD3dI46e202WpMF5jO1uPjOkHmIUw2AaceSitPoZAb9UJ8vIuiek3CzP+CwpYAzTNakQ
CAMK7qdRzySpawe1petQiqzHNGkJSqGfWzYENEC8XaDIRSES/P5zHnxaBMe9ilDhKY1IftBP+cc2
jhCVBU3vvNQUSfF+No3eZVDumcEm6VrP3ow4Nsa9U9dcY25ncUkLNPywLPNq4AHhynXXQEOW9wSN
Kw43wiYk0kc4rTvEyPOwBXuf2EeidYEfY0bOqT4Mh4QCgeeAEQfL4p9r5neBRG7u63UfkGqykWas
/wD9RfuliIiHztjP/nNgBMNtJSyklHneWM15gQwhDjzHKt32UMQ/baeQRATAR+yp9XILuhmt9B8+
prlhP6r8r2qR6R/bmyrkwrbh3CH7sXmX+Vn6EqRdt5uCSQJEctI0v0BGAO7C6HsYbhE55R4iQaJ9
16glhXygIudU/cfVw/b/3Xz/QPD310fxZ/4f8U8Vfvaf//FT9mm/nD+Ln//6x6X4LP/Vy/fXH/+n
mc8J/tOXrkD4Y7nAziyf4Lt/mvkcIv7+l3nP/U/pX0XmlsT1yWKPlLqOuIeEXF/3P12EsDbGFZeG
ynbk/4t5z73G7P1ryhqWwoCNoGn5AcAeW/7NT5f2TCoKIIWhZfiwsrkKpNoyTGb3CNnCuhtTbfSH
cfTH5tYoSbBYqYEV0mqp2H6FRt1S/RmzrCn+IsbtJqr6cyYq8A7Af64qZF48WFPsgTDT1ZHzBxoa
uhBJ8WGGUUAaAHKpAgGxJATykSyYkUe5SZw1AfYZg5ZWlHZoB5z41NtomPreSN6I9HFQCCQwvpiT
+vDKRx3Xy8quaqH2ltU6XG4aJDB0vHZ+LwqKXXZZKOmwY8OVY/XTtNbWAU2Tb3rSv4etqDLnSFp8
Fu2KxmGpjJBI62PLLAj/GuRntQlqtlXcfHmqtkA3U4kwQI2nuaeqW9mxzPjfVBbAfOIFlzOjEYcy
ixicvcYcwqCZAb5x9KqIqDqF0/gR2itdfrUw4b1a0/5NEKjF4/O/f7UuI8YAEweaegeb598SFpGU
5yaJCVyRyLjL/TgYmDGiqSgAalHH3Wd5FYSRA7O3J8HrbHb4/9eUlGx5rMnz9/yHy3+TMvw3qyjc
Ntf/y3bqWQ5+DvNvT5uV11xlEDRgpSh5trg9EDZP/p7s8P4oQKb/8wD651vHabbEVfkflGh3Fcz7
7r/+8d/8vAAQJ4E5vvADIa8hhv+SIUhSM15t3fDz5k5vAUek75FfgWrpq+4PQsB29y9v+X/z865/
/399m3wqIwvSE6HZvNvy76GdqK6Uz3zaDxHuz6EyYnCGFTE2URrl/+ZX+5sRlo+SH8UxgocxsPkw
/5Zj2SG2u5qF/dBYMn9TGnP1J51q5gP/99/o//gxHD+BY/NP4fnY5K6f8L98guTYVZmOUyKSDXzz
MWvQbRJr79/8FCGuyZT/8slBkhDUiiifbPY6/D5/+3XURIvPesQGQBlB290wVjfm0IqpkI8j/qXm
eRCQPd9zGx3GrmR79gt6GpVdlIF2IRGIFYvN9gvaLqdQoub5Mk85QnJEqHb0ntHU41kT1O7gnFzA
EiuKsilC0WTGJcmClfETsDEoboNYGuN+gB7+ahMDtCCWGHiAFIdkSySB7Qh2xaxRWBr0zgBPEGx8
8U6n3xiouhnAF1ufPRnHHSCcNttKxsePkzQ4I/qxVSVaGFEHOy7nyL4HAI4mtpg8F+U9oBJZhP+T
vTNZchzJsuy/9B4lmAeRll6QAEcjzWiz2wZig7tihipm4OvrILIWmdHSWVL7XmaGR5gbCai+4d5z
qaxFc2b5a43xFvClVtC3DRzAzhZIj4eDFuaug6wo1iYmJeiNiwP2vVnsSGFkcmdAUSiv0IMrA5Ee
yhmoRW3uxWfIRWzmYjJ1ATeRiJDtBo/Wqtq4wzjHd4yKyBxz1LAU15iJkfvilvEwbP2qy5yvBoYZ
mGizlWqf+G1bnYlRjd9LEw08WwdARe9TYPrfC3u5m5PnKcSFVhlp97BUuZa9lgGEg5s1q354JndC
Zix18zq9oIGQw6aFZlD04NORX8LGckws3DbBT/2hIyANPlM+ZfmrSIGVPCqThSSpnE2SXiHgE/a+
ZFM/fzlFjJIi6Hy0tEQFxXOoStgcO34ig5KcQYMf4ntwvuDbF5dREyCx1iEojgdqU3Ig0U2hIc06
gYbS0WZ0yIuLhp+dNk5h7UXri8B7yXnj0C6lvb8G1y6BHdkofLqXNulr+4nOnjyiIktZ4raC3ND9
WALYoJzW5uG+UPB71q2fKuJ3e/As94Stnh2Siyan+uC7SARmoQ7rjAjx0Ay0X6L3kJlKYyrVt1iR
veSwixYxWOXDe4FhRt2/IcpiTboauEDxnWmoO7UxFyHi8KE6F1bss6Bv+nY+5J4WFKcmUN6+TUbL
ZYNOoN1GYl9LuARa6e/boff1DXpuy4twbGkZw+klqXaqYRh6kEFe/wJCWZjh0hNKxVw9qKZQH2vY
jkUr4jiiL3d4xUYCWLbe2MTdye/sga0+xpcgshHdoOEGaf3i047d6ZVd+NFkMUvaEDvQoRbxW4NW
ebSb45J50iYQcWqDkN2c3bCLMUyUuiYL/f1U4ZXYQNJjV1IlMP3wAVJp31m2msROZ4Q0HxKTKXfW
pbBdGKIGHykzWrlLaNxEqJlmJndK4UI4uqVKuo239K5+Mg2Sbzedx9YOgo9fXcwc7NT90PWN85ww
icYMZOGUAS2lV9cW8KnkPJI1fp8yFs/AzeDkCJyUzd7nninhUfeZVS6X2W4kVjE2E3TZGLpdvlz+
5gXAcfphkutS7L7XScvKZVNODbHdh4l7gxPIXkRj70U/YE1TJ2WZykST3ldFIXYFjUobat4iSwwc
sMNAp/77K+Bvl5ptungnfC4cg7tGt7y/8R2qKhYJeo0kTMbKvg8mndFZzw7HWgztv7nUjPWY/5dr
gJ8FaoebgCuU8vZv1wB1muSV85JQb4aKaE/kV/CmxhBit/M6I0+j05Ux/58prvi19AihWsy4OZH/
Tfz23yqH9ZcmHXotz32XUtv62y8dKL3FGVqloQmo3D1wiIsvOrsJkk2se8Gd38QIZP79B/23u9a2
DC5YA34pRZL7D2LHP9+1WVwBWLTprQ01zmFHTuCGUW0e/U9/im1wtlg2FYRD9b+Wjf90ow+TlSZy
MOYQ5yYkQyngvK6GgP/xTzF9j0+O25y0X+tvdYOqqSiKEhVUlXT6Dfu0eRy11vv+9z/F+L8/Mttj
c+U4ONyYpwR/q3G53bpqgLJJEgKTomrjs3Szrw3WSNyY0gvkK979kdAEl9kmaTvC/Og4wYO7qlZD
d6fwHBqYxtA2s3gCXXRNADwPL//+b7lWmf/8UFsmHwGtmuE7vEJ8Kv/6iaNsHidVFFnYQ7GLnAAj
Cux2YwdEiRvCF1PIXDT9x8P0/3vv/2XyLP2/STpsJcmN+vzn7nv9F/7RfGuO9x9UaCjsDcMmA89c
+TL/6L41N/gP3nnXY3f/V1u99lP/1Y5r/CPeSSLJCXbhedZXBs5/9eNcE/+xthcri4aCX7f49/7P
//6XDqX92//+546FJuFfz0CXUpgzwLJo3BzLcxgU/Ovj4o9DY4IARondN2SPxu5Sl4ylzKYfLpVI
zfFZQ5ihnzwEIOADkpqwPSCoNjXQ3NlfgiAH76OjwBNRi0it26Lbm5FMwSeFcS8BkThsu7XqkYVb
wtqE0Sf6+y4LHPa4yzQR/7qg7LxXhc8WAd4pi3GnsRyFn418JImwyEvGZ+TxzgUqqwJlNzCXtCKk
TstkUxcr0v66Qc35a1ErlR9tkv/Knd1445+xlN1HJhrT2/kdq1nkCy5wwhyFXZBeJ92a4JqjiY9B
5kRpVt9rvd1GOdN2/mj66pIm/q2NphO2CN9CT8xfEM+s8zJpJ6ETlZd4A+nJHYMBCk+1kSlRnLI0
7P2SaWeuOXnOc1AHnsg71r8yPs5DcHZap7i3iF1xw8Sztp5l31gdpSH6RxWm8ygifEYDojikxjqT
PhyYyQ3V9MrZaa4O+oxjl8zNU4+vm+RH4R/BfGO2XvcUloOToDToZZR3DwikOapBO7G8+2No881y
GDsTa6ftWO68FP2A+2qAcO+BOb0ZhfkFR42gjqBgCELc44ss0wZ0X8n+Vc+/QHt9AHtmB2zq9d7V
l2+LFcu9bvUyQkurNnbDXjX3oQGbJOM95UHPQNg2HgH0uIBnUV4UJFi/5OB2PlKegEMqXVATLTbQ
rmHzYYiyYNTojf30nBpTov+gE89fzQH340axNHefVJXOiCXLmFX9MHTWTzwUvscDSfA4Xgv8HOY1
Sy0MypKBbbfPNFe/k+Zi+1GA5Ds5Jb3vPZE1UhkFciqC3kn7sFUK8tcaDH/uL9RTifuAtBljRkR1
WDn+H6mLDouC8Po2MB8SW2gji4Wx04301DaOrEA5eoPaK0aoCZkqS/8odFkDg6t1ZkFCa4ynUTrm
p7eAndS6ZTr0WaJuLLWD2zC2zSGlXyXw2V3ADXQxxsW0c995bKE0k0ZAyAqTaoQFRAsleaMQpGTy
jyUsplzkFZEXSSt9YrM8X/GJe4R/1jImnvO1ZWNHhORfMIwBT4gQY3o1JutBeJj/lWuBePW1AWB6
6SZoSuKMp9hnGDWcS84Ln/IUTzD1Oyzh5YDNnFgcgbByZNhz8KEeM2ZyLBAx2hwB7CRREtRSe0ff
JpoDgolMD9tqQlGHAXAOvoJExQditmS/HZOYBHVbCDD/SE42s2pfIBc4H9oILdcvYbBs5KgBrOpl
8gDva95TIxtRoOHuYhiIHFmt3pWA/HPYwdBASkTWSZ2+L3A2N3FXqaMxOlrYZKzC86SJMXul+Y3Q
m+XU2iVQ+o2wrcy/b1MzPTexrI6SXcM5X9fhvt6MO1/YzXtdztq57kYrpOvwL9gHs0+Bl4Yej8de
zAsfhiWCje2sf4TeBfGaXez9fKS7YQ0J3qXx0jPkSX+vk2K7902tRYDn6tsM2j9cARnc5UvgX1Gt
WmEdZPqBVXN2HpNRO/u2Zb+kDsxyhJstpL8GNs4ChD6Z1JPOe0J6Kj8yh6/8RCibv9GDv/5WwauA
flNvxiFI3ZCvg5+bds37X99g3bKyhAxoEQq4/hc0d/zdTAhBnDL5zGstPU8gGk9NnYwIpavp2Z/5
SDh74/sOz8/W8MghSRrJnm3oul2LxubsE2WwG9dEGijfqOIkMuy0gR02TrN5rzxyEugnJXNWwsHl
BN0hnrPPv35+HbjJGzOJAo8Hf0JnJXT96zOsRT0961PZkTIJAOoiCid503n1fkTr+JfKSqyfKaPe
awsv+4QtW4VQDbLPvLead/qI5YtA8DIkVQTrNA4Ljr6pdX/lhjYdO6EFz2DJh6eGXLTXVGIGLAhi
Q7fjmxvQ/f7daLj5tjT98U9K/35BKOidsbcEW+J0A5BH1ImB5h0RMcNmWT9jxvC86ktdDCdrcmWG
Z5h6bw2tN+kjYYDJHueEbkAVkJ6THwH25s9t6linyZunfYeZKa71p07lj6RnHKaKfXSNkhIN7N4s
2mPlMTju50NvWV/SZzCgZ2RAsjsj1tdTPPzSvx+xPG1wMj34AuYzgR5bK4d9Jl0Sg5bSaPfM17XQ
HhA6c+fMOzatmNxRwKDudxhv1XBHCaYm41dLBcTtAImKn9jn1qrbvZ5UxBAMqbUFCgOWSji4LADO
bdg/M6Ga2+7TUwywkaoyXxrnV8vD4VN69XNuxh/ESH07SLVCo9KekIOoK3dJgO5urhiim2WU9SNP
t8dRTAxDEIEKLQ4B6oiXqXam0EyW9n1OOhmBv9XOyBi0fVsnSUQK6LR32+RIsN3MwW37fya93SEx
Qwk8wC0vRq6sdHlsu7g/a820b2MLqJFrhRIF372J7PwinQkx0tgJfOipf57Ja9vmyCux0QYb/Nov
cQUZXxsRtI2qPakue1PdspeuiYy+IP2s861lg8bzO7VTFgmugdGuNps/nY7om6gLPQxwMG2aFAN3
YcyHpddUhEi+jPQARY3nAvG3R38n7Ppoz4MZolgq7gRzDAV6nsF1NTJ3xSa79xxPOw06S0m96Y+8
r9lem2Y36g157IL1rK6TbSfm6jOb04lLsbNuI90MCt+BGV+sgoeSGMFHpk2IDbwCwKpf+FjoPHMv
UFwd8jKecA2SuxIKsgzYyRqg2QvPZqrvou6IhXWkGvQRagWjCfcGfgQP3zohIxfnPiiMcrfOM0Ai
kyF0a/y4eWsweCiUW2l/9OEmAACwfQjLbBAP7mxiDwvinxR35TVmRXnRqw4sV25jL5OyvKXEqJII
osTR4JIGCENuLVee24Wx3ePi93KeV3tIritLmZDhrHkuiRmEsKDVddijffiogooYuN5pwgk173ZZ
BJyKoXRPM4uUXTop7ZyWKKOdqjXOlpt5h5Hz6odQackjmWn3Wd0MPKYivzOCZtlxLhqALuw52bgT
wHKZaAHTVMC724RNxhya3QyVK0k9DOZZJ+dQpBocDdNNgrt0YSDkSY9ZWFnLS51CgcmALu4IzdbI
EdWbp2qESYJTjDxLfxZbmXvzx2Bq3YZ5biq2gpHSalMdQwZ3CxEcY/I7Y1kfjRVBKgQWAKJJIMtG
ECMRm5YSAC6VOqjecX6QoxncZNyuJfS0a91cu471GH/zH84fgpGc+E5x/g96t7zgTtq7yII3LuSv
4zIGJ2ucAc4hxvktzNL98YEH7TXcAIxJ8zDNLfuQZjFIB3S3+4lsCC5E10vDpI5JxU25k1h6/YFu
n+JV85hIpfl7l4/txWjS+mbneNzGqn5VBP1FErPBqWLc8hxQMoae6aRHdw2MQlxX7zsSZqNs5j/k
e9UfbvTHxSQ9IeYqWxMorkPQP0KFTkgjztASjlikD03DbQJjsLyhAiKlgYyFPYoD7w148nNGaX8S
TvvjBf23XkCnXhwN+kIubVBXBpeZMBds4UgEmx2Bq1+Y0vHMiOzTI35tx2C+Rg6s7hveMZDmWF9m
p+emlWSQUmq0ZL66SA4ASWx1xLXRgIa7rCrzjl6k3FcTIPxJL5JX1rEsEmRQ+GeolpjzEBpRKptb
hp8wP5J63BEeWIcNvR3q90ruUt389LOC3y/Tq89ufSIo4k+zRF2pEREI/TuVt6nC+UsKmTpjdaz4
mkxI9UUwnHp9Qlunz09z5bsHWykdU4uHhaUdizAu7GvluJ9+0b5kFUAz/JVLBI7CYSTpartWxRi0
9SLnpV/ko+ZRU/rCX7/U31YK9SlVbv8g6nGKulz9RkRKoasaoiPXgCmMOdUT+0BYyVqFDc1EH3da
tDWcQ/kZD1sfv2LlRnNDgQUQiGoJRdaijnnKjDKAb4JbNPgeejMHxwir27b5ntrGjI8DV92BUPvn
vLaOluarU2yP+qGzUvd+yNkvw/Xca+QFnQxSYMOirhC9YWzctCJwd1KDX1X07bJntoz3XDeIxqJJ
F0fh2DzOVOBoihb9kfhk7W3siCUb4uk2V/0nzMXipcIxbne2fEQ0mz0L20RkxPD+F31Vu5t8/Ufp
oM0Da+Qs9NS9Pmn3i15fSw8Dn0+lxexebiXk9iOUSbztNTAaHtyvfEoh4af+W2ywLKBc53s0wFMR
8nLKV2dhExP/2TkC7XCxAqPNIt87nWnqqy/Vvhvtrnocbb/bMTMmdic2yBMwc303BEt3yPF7RXaF
qx2aA+WZ9gEWqb+QoDuFVqkNv2P2Uq8sAMrQL9NgZ2v4bTi/0H1DRn+1HLu6Ehk57hfXiS+QPbjC
SEQPx8knSy6l5on5MF19FA+jR9wAijPnHtY3ME23hmnB3nW8oCNMUPNYzsWxiF5OSC67ZhzOqEUt
jApzqa4ptPl9AySg2hh08dtEX34qG6ppRrjVDRgcRsC1D6VYwfNld9BNB9V/2ZgjKN8wmRfk4gFN
KZNqO2ndFxxaKiXPJRLUcMw9Yp/+jti3T/zzxi9nGdGl+5lxSh0siLo3rzHM9jsiGdDo2QTekTMb
krXX7EcVe88QevSbGDr7LmMVvo0nEtv1IFi2g5jFOa3y26AWbSM610IGWbz5aeJi7pNOKBFkbotO
DcdxwPfqY+rk2GBNhXhzih/47Ugcb+urveCN37C0c56WzP7VuPjQgJ8mPSgOO3gANb9EaWC2XyCS
7C2mbz70EgnlxmHvHvY9LLV4dIkSH9kBgczSz5WbxaHf00NRbQQ32yqGJwiq+FVRTZqhrK35Malx
c9ML54e6WiNJRNbf0aJ2EXsO7zgkRhv2DQQDYD31o1XNXAM25+wF6vlyKIuuOVu1k18BTw0/85Rz
juMAPXhEEjyVjoUIcCHhdapt7b2z3OlQB1hhCcSR99D51S/cafKU9hrab5FnE7wBDpfOdpLXNslu
iV5fUHxdRaJ/FI5sX3zGWdvc9IqdHKldcSfgpZvIUFeFE+XOXL4rs1B3pHDCkTbG9E1Jr7jrM4oA
w1g+G3OAqVLEKOcbB+O0Q7JfMBhnQYztXTzCazHsfjpY+QRPdWG1kvi8ckEm2gNGcRE5xO2AuhXf
9WS1rI3jr0G1/b5oygs210O7tPV9403VzXNn90/s+gQRkZF9R3icc9OAyO29lNgwlM1CflSVU9zx
0aXh6iHce7MZhADt25tHMf7Q02wd/DrWz5KhA7yerjA2juoJ94M2ptbPCA7pqg7iL7RUHi9EYIR6
4jrE7KqZ5NFMIWlP2umwhlPsR6Z52wCF8D6osFQGjdLeAxnbW90BXFOruHxaxmJFcwnJB5PgvqEc
2rWSGeMmMzGP5tjReAgtzGoG0cSkBUN52MPQTCIiTtQ1B5FxnYIciE0yE3cwVfYHMb4GYzaRAZbQ
lXswpSofF8rqqEoM7cXtaE9YznVhb3r5vlqnBLrAQKJl3LZEjBxZouDCKJiOgdoYUUQr1IcD7Edh
I5jFXFJ8sjgzdiNZmQevLtv9oMr5Vys5fIj/bIoNB5/97ZqKDO568T99h21IJqv+sDgdApW2qncz
Y5t3hC5zhBMZzST8PISpvV69dr5sC4jcffBoSF+/Vyynv6ugiyMH+u+WbCn7d884iTQx/K91Bhes
n7OK5G8mNGbMQxmQmfPKCCr+6qusvsZZ122rzqvvhOxICx+r8TsNYE8IO79isVQHbEYUNk4w1R8z
xodHExf2xp6y6ZcPl5sjxPa/UFQlZ2jJwyHn4i4hjMzuY+to2ROB1RzCtZLbsVwbbRacJ5CnC8LE
JIUQwiUEn3vGhVWSPo3ayfAvee6nZ5n16ZeVQ8Zarx2BkQvixEPXLF5YDBYQVLfFIjoggbxarpbP
53EJUrlHgd1u0tKNNJNEXRv6xGp0T7l0MvJOe41Ycjv2DXo1wVK9mjLvkWkbjnhEsZ+FqchoKTSw
3Q0uzS0ZWMMbMldUXaRcfDfM3J5t4cbnwEW/X8yauTMD9DB1Co+vt5A9QwDWfveSbHhTTx9aJYYH
EzvXqY6JYifxbc1kxpbJ9OIC6FfsB+aNd5mXxzeNr42idA4ezKk0GHC6cPT6Ql5krMcnztbymqC7
jmBlTPe8Hqx2Z9H9sHflORJflhl8aY7+ZDNcxWZTvXVG/JRaC/UQyR0hIuQJIXcc+Yn5Q5orbHcr
+EBKQeInFkf2/eLMcLF47gycRKwbQsBVL+5I2pAPuH6ro8UwDJy0I7tOwthigAGzSfiQ0240YqCw
N5smgNRsV2UClJGCGTrKkQJzlifAJd1To/k8Nm1+GQiN4rgrlt2Q4fVOEASt698hJAvqVcAFgyuh
thD4IxyjO/y7dHhoni6GwQQxjssDLzg+KsJYLrLrWNoz5D5DEvAOE1osPviRcg0TfCiCBHcz+UtH
13W7wzy1836GWB3qQX6q2eJfaJMywd1ufw0eim2kzKxCexPKrRoPKkDFP0C8MOEI7mWz2L9dXTZP
LjbyaMmx2iJQ16gUgDNYjeEexmTyNxohpVvgEWZEbxUwugc7NVYBs9eyA8GmHAIF4Ky/9zoILC+x
9YcMDNwlVZpB5OyCjp0rJbh3iUqNgnR4LtM1/A5s3Uabx3KjOtBJyrGKnXLj5DaQthvpo8cG3mov
MHEh0heMb/u+EYRuuNg/mCXtMHXQR1k02U3NZ8+aetu4hnay/vrNeByeER48gmvCzTmAdaXupOpT
qkHzUG3wAg2RcnREgJjv495EQO1V8jpmNX7D7E224jJIvGtDpoVaag6RPnvpVRftTZ/BHw5eR+qt
HnuHJQBgiX+B6s/xv3y3behWqndGPIr8IqTlo+knx9kS/hZvDHV7ae4gAVCO9WUEdN+6DdLiASB2
d1NZ+ralnYCRiakapzv5DIFVkxc4+vcEFQZb25QAcbK8PPqld9d1Lebf+n2c19jnNfx2Vj4Ws/QN
hn+NvbsHCMt6aKcgKu+c3FVsNxYsEmlzsbP6GXgG91vDTLay3LsqyKF2NmwMkGmMkbK8KVogrIP0
lDu3sJnuJcCL6ngyN2aTW8+e1v7qA8Z0CPp8oq+8Feakn+M67wmz8fFdIEE62/74AmIuZbhV67tS
6u8ZClaOlnw4uH3wXAMujlRnTRczSVd0CkiEwJLWSTr9o+dC+7GnYrgWTMYxubiaxDQ0pTuHsKbA
HD6GJHhyYkYi2Dj2nPR9mHcQJyGP+sd+yvVnysdsnwbfhLNZzO+qlcwaPFNHvmEbvqfRqDfCqpOn
tK9+ZvY51xxFHxR6r7qgYfvxYo9Bkwx1lC9G08l9gDwIH0efnCx/2nNjAsXveSQ8Ix33K/aBfUm1
K2z5M3TlManNl1jFdljn+uMS2/UpE2V210BUFAG8CjOoPsEEM98q6XsMyJ5AaG3g4EhtiK7h+tBI
uCb5LjvRJYnT6Olyb2rGd2HIZxTon0OaGichNeOQjxnccJBaYU7BehadcPYWpdqd7uYN7hWsragR
h2jGX3w/W+aPVQ7FE0m3JOVphDiTFi1vlq+QuYAoDiF9EPFmpLDdF3PeV1X/i4C4Mr0bxYgD9Zkj
fTwWJbJ4C2Tp3lzDMKHLiA9QQwZI24pHXG+zLXXXsYMXzW8Dwb51hr1VlcdiXH6VvXHXip4kH+Qa
aupPRd7f1zjON6kT5zvozL/m2ib+sAKIaUcr+dPiudsgT9Mjpq571L1PUxuHkJFFpPoqfkgT/tDQ
l+dGEWSptfKRTdujNTW73kyO0kFhapo57ok4MkqCjxclu7MdY9fvkwcMmq+Ek0XkUxyxjyf80/4n
LyZS7DXjC9fL0eFtGHg09iNYeKn7R8SWT7h4ii0M19PUipNj5ZGHDRsYufkwZRBe2a/1m4AJZejq
+qmo24B+UrmvSVO9O0SXJH4liS7QHpw82dpG+2QrSBPtgtmTTWRCtxix55Xv+pJdE8AhONhJf27D
qZAvWC5SGpdgV7nW1YKDFhnzbB77IJ6vIq4PdZeiusGLH6VliRxnZtdlail0velrsS3vtMaOngZt
JD66i9+dtbJwNCoot+hDt6/HjexFGxUz4myiRqJpiS8mbYsz4J9pVMzZwHuE4I4Nbh3cCxYIO195
J4GP5axgFdHhWZX3xkCMAFFBuEgVdyNEAp2UNOo4l1YzKt0u3TFqkO92M3cPk2dnJ201pwXamsHa
e/iOShf6BEI45izpMWk1FxZtASqaxaJ8xdk2ftmKgr1FSxrykFfFZ+o6dOvU1TYRJpgrZ7Le20ZG
E6WcJvMf1x3sbZniF0wavQ/xcAtQVuA5dxCb2OcxekoGUIAW34zrBRn8M4vbm9LExqzvtU0E2xBC
7UpiGbynFMfrYfCmIbLb/ptIMiYPaxwrB2bfp0e+wS3VIBTfua9CEK9g0XtCrc2xfDRKd2Cloe2S
fn614+qkPCiyva4/uP2SR6YHWqaM4Scl/cM4mC+sQnHFSPb/uNmzUBmiOVYLuATl+N9Esxk05nq/
H7CXPPf14J185Jh4HY9QGa1dryygshP+pt5ebiRfyQh3OAjWYSENYy7Yxxu/4F0SvKpkBm2RTZut
5zeHbxTCKynhKXHfg/BIJwQd6zOgtRIwoGURQ7P24yupuI9exdCiRTCXYATacPschqTQN7GId3Xv
fLS+8dFDgNo27BSjQaar4bN7FXX/HehdqGJMkRNZHANqYJ5j6yHpR7mri5ZVUKF/Qy0pD5rrlzii
2M95q1uTHVI0+Dj7+qI4N90Qin504Rllv7SaZQS5yJSK3bXRRmtvJ8rYLa169GODltt57FyvuRcT
zvomnty7pgZ2FXeMt4eSW5nj0zr5wPy9UdQhO+jkBOzL3i2Gqg8BkWTM4kqG6TFNqOdCFW2E/0ri
RXutZO5cki49txWOMeKSD0Y83WfoCyknuGhiGowmI8W0biM2l+lmgJzMBIgNbm5m96PupZuanJ1N
5uE1G1MMDT0L+yhBB75FwZ7w1q1ZND5Da901vVCjLdjExXDnFKvKdSARzRlvykIxgrvqtW2hUjhi
BWiRQHFMUa5aE2OMurx0grCO2ayKiy4I41ks2AOGTaPizRbdTal5a0AtjR3EnhEA+WS9DhYmKST/
QhoW1GQZqzBWbO837gKq+WjVvZfjtFjceSNVW1gXdrLEuxsov5tj62uGATK9SQBvF41iE9UITct2
TgsyMmSO3nxmMimY03ft8pYwqptuLaMkLPIMI8c9/3DEmE3/WUfEB8/JA/d73Nw38Fv+IESGVs6q
XTKvJ/8Co2npNHD9AJUK3CasSshmFKrWUTE3mnGH+oOC0J295Bf0PGFdO0K75KPJUoxqmuc+T+8w
4tX949DEAYWrMMnS6dEoVXDIk6DfBay7Gd47Qe9upaUGfV/jnGPXnC91rp0Fs9f5Ok4xv1wc14y0
HMvGL5b5UNBhzA+YTCb4sOjr3ysgOvqJBIcF3zrGXYOkSJfn/T5FPMFzPJYa1g/Nn0Oc4GQSQ40J
HlBT+FfbM74m5Tz4DdpeexjcbeFW6b7L2/HRt2y0IJlUh5Ygu4zHqRcfZTbKBy0nOH7TVN1ibjG5
j4LsTMM/IvSAeeA5z6XI30VDZkeWMAA34i2q1oF0WuvBH/ENA9/RUOBAMZ0bG5NgUJ9wN0t/y2nY
L682Imz/z9DAouHnD+4Zkt7LKPGwjCrZaSImdLWHhFN4+wAtriQwi2X93eykRhhnBmGEWU0ghEu+
OhwUpo6euWN5URzbgX9YZd1yRFBfhA1I6gLOzPSqFucgG9yMMcDyXUXZex7LudqUwWSeiQQmnH39
kAgitBh9N3uy4+sjmTnzfrTkV6X514QUYXokdRolNR7d0cQBt6iVtuIkkSY4R10TvIee8IaMnWe8
xK3HeTyZ7qXADAo7vpqRMmTxURsa+22eyLZE3/gmu/ynpugIO8JYs3aJD55UcLiQZwODcbK3SgY/
5uxnx77ur7UHwZDssWfYL9N5YPJ1U+DbIgdAAEA3/aPqKsjcScstY2FaJoNLil1Gg1ahmc/qT48M
b2T/JJ9CqoFR2x7jLpmiCu0aTZViEaHmE0s76+AFXILBjFHDNsZ5X4jCXRm87z3oQh6HdroJI3ax
fRJq6ZqEAdPACmJ7veDie82jXfny2YOXu8n6xb2h6QsOo4IoxnJFfZOAQJZTGuCRVc7EbqY1Du2A
xqtpWnoJ0u1pz0jzsPjtMepa2qZviFDnbWfu6vvnFDHNDwnIGcP9JbIqkqIhl4PJr/LAAW6vmZsx
zn/lLv1nCzSIRLHsCZcAHml/IthEN56WqcQzAqho2waKatBDER8SUja9As0hYLVBI0Ww59jPKC34
7CFI1dCAEEBDj2UL8AVxyalvXUBzaDLVN3Yk20+oBeZ6zcHUE/3kZKX8WgaYpSRl8ove2UVJppdW
2G95SlgN2zn5grLNOSN6BCxhseDsl+a0rEfWpmvj/GL7klyApborkAtulc7MRQayDce1uDGIvzlQ
c2SvxJACYJmS8WS2MdZi+uwQGlORbxvJcxBVcTOS6NQbVF1tNUr9ZJg6b5/V4Qn8oemD0zf0ThD5
U1zdNcDaaluNpwkC8aPmuC25ZqUZTonmPgTlNO/YSWTXbk6qx0RW32CbTcIEIGDkePJvdV7eEIrL
Y9No9hNrkT2j499YarA8NdmdC8+PbDvbvsne6CH6GrEWoqnPYjRAydKdfVd8WEX9wuaxJ65giXpF
imoW0yKbafo45SzyyHPQQu7hg68s7TdZO4TqBR58ZaCxZgWBB5P+kRMCqyCiHp+XJCq1jKxBoEI2
HOjY4GaGESk8/Wkg9Yqtm7Fn8wVvxB7P0u7Mo2lpsMz1APwv4KzFz/nsx7FNHzydRCKg2ewjO8xB
iljX0EEg8GLKzrsKt/TAbP4ndee1JLmxnOFX0QvgBLy5bTR6etz65ZobxJohvPd4en01pHQGaKih
YYQuFHEOgwya7CqUycr8TS1s12KsdS1bbW8VlM0ODWK0n2f4MJqNvRCyP795ALUfgOCBciiGjyHH
LhLqxTg+mZb+iQIRPG/6LXTqPwSZHLp+7WBD0g2fSEHjQyZzTqDuOaAqWX5BU9uhPJsOd34j82mU
lp74YObidTHUAz6TKIjif/IQGAbiRtJgfdYSU39MByM9AWSIkHtUIYRrvycnm0GX21BEECEBm4Cg
U96ZhYfxodw+WGGFHrOqSD872TY96kT2rTpG8hu7m3R2HSsMS5zi01DjkwSeS8Y+0DDPGugA+CNQ
ll1lTpQ3c9F+T4xqeOxQjLlJ42bC3iDA2ADNUWQfK/3Qy/nvnPWIgFaU3Fc1sNVDlgdPZhiBFEJk
pB1PVPQfJpWd5lQfh74AzkbT4pzhL4n97FFxUPfLNAAdWovmbw8rwAXeHrHU4YLJlgM0wyxQqm3O
EKPuaL3fOSjIdbTk1KlNj1nTuTC/bEagfHSC9o2VlQ+ZCu51Tor+VGYBAFu9xjUdA6sOOVenfMAG
SQK+gyKIIRgvdV7RTQ0GBW05H9mXyPbPTa2X547CG+MF+BU50x9Y1BUu2omU85mlpEEgA2F8CGBj
/AGJxD8kxHXpbzmw5A2ENCDizlz10MazPrlPc4OeFh3zyMdwQ0qG/AQY9EyrDnw60vB4/VCo1BKY
L2Vif0tDXASRdPyFpMHHGX0LrL2D0Evq/mEYYukk9RjdINTM8xDw/pMoPt8Os/WkxHjQu4qJpmlC
qnAYlBnlVibrEWGAnBfIM/j7/wIG3z+hW1w//cfjj7L5jxNVmR8t3prPbPdfqN3WvNnav8jv//2X
ILv//iWCAr74C++ZDv6+e6qnD09Nl/Kv/gUKF//k//Zv/k0q/zSVkMp/FTSKxH8t4Ge9xLcrwnL1
f0bEv/nR1d3FP/+3taxpCjNYBXY/V6pwmP0vPLwi/g7HkqUgOQtOXoNa8V9wePlfANRl6Ov8GxqC
s4rwqqXVLvjpEn/T0Bww9rZuAGHHF/ZV9rLqEg5vw5d9/hGg9gFomFT6l3B4RCnSMEKD7J2l4xOv
hpD0mubnhN7OubRV+n0UllsBo67twD8mT7VUfUK3uT+2FuyTFsPPRhqtPxQbTHk0Ik/UJaA9kIXv
+l/SrP78P1tv5VP+sa2fnloW3P+DVQYZ6toq+zg8/X5aLMvnf+GvZabqGBibaAwoDjAV2DrwJ/6i
XSjyvyBPQHwybOt5ncF2+HuZQcgQNGqTixDGhWGqrM2/F5lh/It1Z7EkDEjJvO/s13AulhoILGN+
APg/pKdsaBWQAJYrrEvRM3MGB9XAckRvpOys9ymY7aMezuo5qxX/TzUuTNI9UdZ+MUfv/iIBvaR7
MIQX1KC/QkNMB8JqP3OExOJ/QcaiuFk5TVIa+JxhK5qpevkY9SD87FLJd/QAtkMZfAVk800mdBlK
RrJTQaLRcO1Br45ZIhBGFfwGugHDzqiWrKy/RsXZgcyFBU6U7tgylAKVtkZ8lmdAhFrK0CFMpVf6
9Ob63G19NgdYokKLDT0kZ0Xu7ygMx0Lb0EU+3gFFNPmnfpJLXNJAmvuqTRkP+Qe61V08KjsjXFK6
/h6hpZu6qWK9/Uwjevnduko1QWHw0KmkFgO3Tq/z20xOCyo7moQxM1rB/kDmcn3EW59QmB4o6CgI
Zt1qtTgpbcLaJGrUpqJNNI1kblHOozRpdviP4hP9m7P2PEDUVzV6Z6bC9lzzH+0WYVEKiLpbqVPI
A7DTeJoicPnerJMROmbUH0MEGz3HrsdHqpGad32oG0uIhcPECjqUbYgL5uUE5xGVGTvl4/aY9N6r
hcO7no/ZGjtxOHguxqlqhmVD9oQTaazi9HI3OkEcGy4ufvNt2QJ6kWi2PZQICkBiCe3z9XFtfEJV
1U2ZTchlZhsrLqAtjYnfxZbuJuDXziYIYPQ4zemz0c7xzhrdDGWDTbTgsJrgEpdTSGNNRr4sQ5dt
qH6lNaQRGOTt+9BI1J1IW4tFI5CDhowQclitS7/Hr6k2IiYR1T3PwpkV74MsUB4Rnmk+4Twz2u5g
lAApkZF7oIaVHa/P6sZ2RBNA0SwgdhQkzdVXtCSkpiQV1ZiwVPGn8rvItaxwuq3abPzc9Y19pEad
7nzKjfOHFQpj0EF2gWtILOEXZzdeMTi3qsxvgT8gvsmAvDNbM04B6DJcX6SOzr1jnHh31H9eH+7W
l9UsYpO0caeqq/M1w6O9a+l/uWrOWx9vFeNmThPjaNOH35nZzUE6sgZZkvRKX69XpUENnRsQXQ5T
EAXA0NyO5qj8LJvefMxwKHjXp5JDL7yEuLyzrDaGyemjIZEG4062tdWyiiJqpHJpAJcL6UA2MNqO
jeIkGFUV4c63VMR/a3XewYm24JYbBg/O9XnXaI6VKDKxghq/GjTdOhqkc3fiKp2FZ+ED0A/1Zmgq
86OW4RmixNZviWLKzrGriP1/8TuYZ1RiOB0ggS4XFdoyPWKq/I4QrJYb+uFn3puOh3RccJhL4DBx
aNAqcuLv8ZBVJ6mTn66vrY0DkRSNC0DQtzn7xUd5sarbDrtfOdR1t8nb6jhKRnKvwQ89mfqYn2gj
hK+/02C56rotiwQRyfNlvDKfnR4kMQusGKuTHJUaAJwgQqJEsnfW8sYxpZOGkikYzwnfamiY3day
gXktbrvgRAurp5qhK9Pw0Ry6+hZ1FfNcWX35ZJVD+rbuM+P16xkOOMJfmmbqjmyt1jMcErnJKdu5
gdFluIZI5pnGwORKKF7dXP+KG0NFuYC82DFhJJNGr2a1bPtclkKdupGBZ5IOnsXy0fuMKSLiKoy+
lWrIgZcg3nwok7DyrocXR99qFb8Mb65uOQBAOAdOksaVLZZsIGPkQ1Ft53sul+pzpm7yJcmFNFot
yCYsBymb01CGUDJg4QDmAZlsfrGsQFD2ZN/zqdreXx/VZjyNL0dey3Wz1kJCK6dVUYEphcE2UjN1
gwpiidg4FM4fDmjTneEtv+Hz8GxNtgCvWRaAd3t1qclq4KO23gFaKhsZGGcSnOZZ/ZFgJXJqelm5
RxatoJveBceQPHvnRFxeqX9H53ZTVHaMyhNlOblSp2AwlOqt5xuAT0MKbzQpKOF2slF7EewLrzYa
7d31Gd4KKh6JrFyMuyxlNWRUXKVJVeLaowEFliOHfiY3euyhT5H8adlx8h6NlmHnsy6vuOeROoiN
cMdRrTaxD1uO1I9TIMZJWXtSRWc9iQrjjFq2Ce/x2RPcKkYIJmp3CuZS25nkjRXlsDsR3iNxongq
ftqLw7bzURTEXqT2MuQ+XVR3MLYvHQeDcHydVCBVt9fnd2uoisILEA1pmWtO7NsX8SyUf2NVHWhh
yl3pjlFg3VnGULnwP82HtEgpBbeaVH8owTrtnPObQ7XIWnjnkvyKCsDL0MiXZpaPCBTkrSG+t/IK
Z9yWphoqvhakoXFvatfyd+Idz0oScg54BnDor45AuUfzA/hw7ZWlBpAFgVmvpJSPwa8xl58LywTS
VqqWjP617oRPIYpK72JkB241H1M/BbTpXsK4SjL+WmlCUwbYGhcrNY/lHCTSiKTvDMTDyobP7C/7
5ATUGYLYaJEKBT801qr5EAea5sF3HjmtB3AvetjtnCwizr+P579+B0Jr8Fm4H0T2uvwdVpRp4LDR
VRg7HTsoZ0L7fAjsI5Lp0c7mEitqHQq4IxVElH1IKlafXaK/EQ59DFQioKUHH6DAa7tsv15f11uL
y0DVRhNlIvEMWQ5I4aYLJxNAhlOLqnvkpKdUnpTPcmcCwZFzquHXA27NIGUsw+Scsg2qAMuACAJU
ViRXrTfWgPK6GVqcY2vD7QDg9uZ6qK2xmSRHpkktVGUxL0PhzJtPsRDBQCW28krwg+c5bxG7DDrn
GExtdboeb2toJgU3WWV4MuKgy3hNPWUD6gaNV9U9Yt2W0Z5LfEMxb/GTnTNh6zgi60PyBLYrf1yd
vLoQ6G3CsPXawlSB8M35p6Kxk7dI8Kt4gsD3i5UUTH87QpS5Psrnot56YcJIRddQ5X/AeJfDnEtb
8DyixrMz08b1a9a9MVI7d7L69qSCrfsUTY3/a6ILfg7T2YGnFoCTkVq0Pw74YUK9D2W692Ng2Qix
qzROdCn0b0FV1KhoIlO9s5M20gEeYQA9TFYDO2p1dvu0ZCvV6Rr6vYny6NgjVtSy8g4kcvh2DMbu
rRxJ2o+oQdNeQ6j1vDNfYkUv58uRMecA6WGgSctaXM5XSmuSQqbP2RUmEmagnW96fRUbwTGSClNB
Kb+h044tiPOjrCUkDjrIEND3YvsG3Gr9OcbA7Y/rv+lyRrg8eXeLjJ504fm4fXGb6SWWRa2VQJK3
/fZkISSCc7TV3s1ojnyv5ElD2CTFtLRupvdTGZnfroe/XL3i7jaZEmq3JA+rJBffbbiCSDd48L+x
IKqAsDND2o3adLiho497npHEg3Jd5ztbdPVKFAc4ysCc3vRn6P+RoS0/Bk7ZPhb1QJaZGfNcGpAi
ubBk7QbOb/knct7mbWMOwT3iaGXoab2pvlUgAX6+PgGXJ4WjsBZhMZi0fCjBLn9FiCfcjJJ84WkS
tsJ6Cp2phWD81pqK6fafhOIIdQCBqNp69bGLiwKn9sLDt6v9WUuYT/qNMDZnN5o7G23ru5pUkmyW
uq1Ya/2lAYEgXA4hmxmy2sAV94c8heBsQtPy7fkXJut066Eoj2RoTr13MG0taq5LTmBHJfuwVzfL
GGf4wzph6cGyVu99M7QhAgey62OfBnvOl868YqVzYkvhPby2h+vzLBbOapdTXCYH5qOKy3SVGcS+
UVkgYCHadXb+Jih7aClzaCKyacjFWUmT16eFDkk3zRxmmnDrh2o/IRlk6xJaE2aNhUMl9W7ajAaE
WWuc76NAgWB9fYhiVa6GSOYj0+rkJFVNe32OaqWF9Z2TeT3FpWPHhf04xZlFna7x72MkJAHZJMk/
2LEqS4kSM3F5062um77AHVDtk8IDLerfaKmRPEJDDE6j4dTvJaOz7tCdg74yBH1zjIs2eYMD2/D7
+tA3Niw3HSq7lGppI6xrO7BHc6cJ2sKr9R7rXKXPbiBjZCfVqOuds2FjIXE/0wGit0bp8Fm478XZ
PMuKWKaYuOCJGTzhMQGe0UeaA6GA+mg08VztfNatM1HkmLxrRI1HM8XGehGxSfHzmuy88qgB98ZR
qlofTrSffALHhUiInOr994qztPQAOOg3jWECz9cCH1viV88yimqWY4vCsGY4qz3E3+klFPcrj7Pb
wbvbqemBgbbE3Kuitng92MZqZqiARg3a3zJX0XLUs631VdH1lZdMrfHYZZn2Dntj45w4znsOf5TL
pEg+X48pdshqB2lwDQxwd+xaFPOWMQ1Dgp07McAgqRSg44aPabSW/boeZeMYpqxDDPEsp8a9Gllc
8MuNCY5p59RI4LTY5/pJhFIIBn+zC9EaGB3Kv2l5M9th/A+WL+kvJwTdJ4BUqyFCW6pDY8RVstT8
5iErox6CI0QZN9dH5QYgNW5514e78SHJIkQnk1o7K3g93La3CtzDSrQzMmRIUMty7dAavqWl/1tu
eqA8QS+pr1+qbE10EFHdpravry6bFNEaOZso/5UW0IgsQfSqBSb4oYRz9vX6+DYOBFYnYBJ0ZGgl
rIt1WtkopZRY5I84XblllShwNjLpXonA2wdmke9kDBv3qG45CN8rKEFQSl/tQr6VFdtIZHhqHJZu
rLMxeIxilhhpoYkydjE81AqyiYKgAh9tmqydWtb2D7B51VAyZB2JCXlxHhm9BX8bxQevm/38OwI5
UPMr3jE2evYPpaPjuzzinAfmqfga1+qX1083wByKHzRRSVRW0eMOh9yhQ3eODGM+tGhAh4dGWNj2
PaYxHPjZzfWAl/UW0deEOiuADPyJvTp/rYwKm2HgbmLPiXWOEkgewThCa5fGT3mca8gRdKOLPJt0
gO4V/wH0MnLjEQpcJdn92+u/5uKI4sfQ07Wo0gJAstcFaDkZqs7RgeJG1YBb5Bgbx8nGPfv1UXgm
cgxqz8L/qzXmO3hJJ4NpIxgCRRf2LIJTfb3XmzLWx62KA5P6bNIh3EDW90nBGNU5QMpszMPMzaY6
u8XhYjgUoRacrw/oMpRGVRDAF54JYuZWxx5O3xxt6CEfayR1vg3sjM/21Fgg6qM9seONUGR76CyL
TFsGJrLcHg4qcpTcgJFXPkZfh1KCuI+7eJC3LoITU7xz0l0cPxTsafuInqmpk4GtHmtGbdsY/aDn
V0/mTwlle8DuU3mqe4sGSDZIOxN5sfmJRPdMvNYpoXACLUenoCigzdYIqcKHFhDlZoWtVN6+lQej
f5SLprkD+JOFR7/B5BwOg6TvbUcRYXFJi7HyGQ3bMQyyXLFDXhw/CJKXRqR36rHngEWyBJQ9DpD+
qH8Je7uL3Qztmy96jLGhW4B0TQADwX7wenzb8RFNajSbrq8tcYFd/CCeVIpsAQGj/Lj8QUNZAdhN
MzQOG0n/bpcY3dZ4pLxTg/QDFJf5IyiS9ikcFWOnyrTx6UlFgTcKhV6KhKuDKWvMBr97+lBpEU13
A3S/Y4V86D1eStIpnhtz5+y5LPNy5DvsH/qoYMtoKSxH6nSz1o0dqryU0SiY1ApoGWgeNbs3RcAI
zxqj5HkJZwcmPyZmAL1pI6US8oF+/Wcvq1T3rs/9xmbjF4EE0ehc6WSLy1+EgyOSsZzQAJKn+Lao
UHUs5cnx2OXtTqjLPFzAabjm+cyU37n/lrFUNVfqQIZEpNGdg+MN/2kQPjlTr+enzKGc10t97s0I
n8FwbIWFctO8/pOTnTq8dAQ66+IL9BISB32O6FtnKdVtgRMOLuJ65JUwzT3MhYOd02Vju1NJpGWP
npItcvHlmKMmHSITbcmjhs/iwUKB5VGRMPtp7Fx6UhpNqzwdOY33AEUwU5tJbfd8WjYWOaAFke5Q
kaY8tyqlxn5ENXVmkVMTS+5UuYWN5jfz53xU56ehwI93Z4o3tjP0ASrSFvUYqMirRT5kaFA7PpTV
RJKH8C4JNIjryAIZrmQaCFzSCMJ3Isf/ACax7nd7FfiNKefpwQ0ik+MwZPH7XpxvYWyAErBD+Yjh
ZXyS0xnDYFz+TBQgO8T1fMOqP6b4vNxUKg4c6RT+g7uSBAPjHZ4HwArWE6CncQ0ysQZBP3QwKTs4
RYUSjJ6thcPOI28jt9JlSr4CM8bZoq1zyRHP9ASFU/04dnmNs0c5a97A2n+whYxuECfWNyjENea9
ko1kGHLR5FiK8Waqrfo4wEF8vH6eXH58Ia9G3REzDLKFdelzoswHI6AyjoYelI8BJtdYgyDv2OEe
c5djwep2Yd2jVpTvTcVlYkdlinIvlxtdNH1dc0w0cmrMqI3j2OjR2UK6+E5iS+5gZS93EymQgB2L
1YUhw+oMiyZa2xgbG3gs6upHO6jUm7hCjjnWKjSZEw6QnVPz8oAmHCmrInA3BuYTy9Us4TfImBHl
7jHSPeb+CB1Na6IDX7o8Xf92m6Go7TlAUUzoWauzakg7W7LT3DxyGSuujZniYWpQf7FHa+9Y3JxG
sg8OJEzIyCuXo8K1JII57BuIVGgPYxcHp0hLEbm0fTgk8JJ3TuGtVUluBxSYZpmoGizDySpMSOy/
TW65qvwEIDg9sXVxYVSb+EM5S+EhUzQf/mwe7xyGmwO1qHWxNbG2XOMPZ7qpuYaA7VGJYCL3pZYA
ugzlR0zLcPRJpL1uzGY8+jEyvAzqtetmuoK22ISHk3l0aG2eLXPIPjkBgjMqJki3ZlTWv6+vmcvD
lsKa2OygelTaQKvDNs4CpHUS4qHR69+ogRYdwsmoH1DY1E+BA3tf6krTtaH83bZYv+0s2a3h0vgU
xmCUpvGdXX5YXKIzLUmZXrWckM5E4PwGSBMmUK2j383YDh+vD1dsgWWqqtNiw4LFNARga90BKKcB
yaK+NoX8ev2Y0sP+KDWmRu7Y4mrbtNYpMIO9/HgzKE85eA4KLfl1vUvDFig17AJzAY62O2zICjeM
SZ5KjJLO6OJXN5Cb1Z2Z3fqwFng03uy8/PB5Xs6sMsaaUw1YQEPzRDuiQ5bl1IBJ0REC680/EznI
ehdR/QRwTJTL0NSs8NP1yd76uAAAKZVyi3KXrxIJjBOGuQ1xdJD91kDvTOs9jIXg60kz0nJdu/cy
2opHHYpXGdcIxfDVKSGEddKM0iIGUNr0S8bt+ATas/imgKzXDk1SJD+vD3DjwKXsBU5A1AiE7v9y
jrH4ReOs0xCjbxSNi3FCZIiU10Nj5Nf1SBtDo1SAiRD7BArWurURtxBnlQLVtxKYddzkP4rZiLwI
h083rtBOf3U0MNcgrslKgNoo2nJcRZJiQRDJ1lHucA7tNEoSVqcpxyoZhYl62O8kHZej4wTCnQKc
vqgbOKt4yMKEmSlE0PElTU8WF7QL0VDCrzoe3BGvup0k4JkRszwGEIinCUbDnRKiJa8ClinCH5rM
Y6HG8vrXqEf2LxtB7ffZ0Mtv5FnTv2dp2b8Lwzi4hdxdJTe+5YQnOYuGB1oRMo0GCNEpZghfSGB5
716ff3F7rn8erxs8ufCIsfkSy/mHzk5PPA/9o6mmiATXPOpUmOa316NszTo7Refs5yIn319GaYp+
hIsxYS4eD8VN2RTRrZVZnzLLaW5bqf11PdrlIUhLjgvGATOkgBla7RWN3h+ZI9JLydj0rgq03HV8
DE4waRxPoYE4O1ytPRzp5QalJETewFfmgmP3LIeI5wREW3MOcKdLZXjFaGjFCQbPpBmvbteQ2pE1
k6KAhBOFtmWoAk1fmPoN7+I0HO/awMI51qwKb07L5JAMcnU/F87ezbIxPoO3IccP5AgBCF4GRaN2
pOuGu2MsDGlUOeuArFrdx6xt253+8VYoeouW+szYs9fPUCwXgzDx1ZCCuqL9Wfpmhb8kXAG2go5n
3/XFsrVBDW5owCi8BPmT1Q7g5WcOw5BHSOCMxVNp9vVbJBw6VLPoUd3ImVZyUaMI7462Wv+Su7xA
aQlLWZxDJrAKLVeNM+jd5wkN2ccKfI13/Qc+Z5yrLWpQDAFEyy6VKXUuZ75IcV/EnSX0xn5Ki0Ot
aNFdpJaI12MhEruoeSM7M2bqu3lQyzeoK0SPjY6wSlU1KiK9xfTWiVG30CQwqaOMkPQhzuvurSqF
+TcVKXQVAQGNXiay6TuHy/PpvfrpovkFGYJSOg2w1U4sdVA9GaoeHlKqH4tSTm+VCiExaFKhC01b
OoRZ094kXYlGBrpSNxKXKuSEzn6T5mrggRkpd2bz4iTirINLSC+QTjp/XCWhAiOWo/Wru/FghbdB
njT9YdCpICZOo30wZD87Xf98WwHZLlwANK5EYWf59XCsKaRulHTY/op+VsMG7cAORUd8TYrbsg/3
1vPF5oHrRhjwuRTPTM7bZTyrQtLS8KFR6RHeLRV0FeAJ4BHmwR6P14d28VQSDT8RBTqCBgJuNZck
vVLcG2DX+6EyUI2lSvSnosAspDDa0bNP5LODcd4xx2Z4J/TGKLFk5hXBgxc86Dr/kniMNVmJB96I
j5IHTQtJL/rW6MR33Yfro7zIbonA/qMMaIn++LqLq7VxTSkKwoUZDbMn+ZVFhcIfj0g3zUhSDM0x
zabiQ6hKPa4t2R6w/LIQTHxLYE1I6i36RKsFFBIR3BAGXiaUnmPjy6jqOU0fn0vLRDELf4YK4fqs
8ZtTpAzKJ6cZpscE5Z5zgKehe30yRLDFhhY/BlAPlEoKG7S1l6sLDyYENQLYL4EQIapKxTqitdK8
fpOSLLCsEAag2rzmbMlV2Ku+VeiYngb9qXNy7OEBLaLn1jtHxPj2noabo+Ktpgq2qHgPL0c1QRCx
RmDMrkZH4RbDrfyhQ1B3Z+4u0hIxdzwaBMiNE3GdeipDBkxkaPBtlDT/N6qePAMjM/+Z0DSRXMDy
+rsJxNEOwXnj/AF+ywufygIcdX31MopJ/hTcRzU3Ulrza6Pm2MYaZimfZr1SYq/V6r3a0HZENgu1
PYrZa5hdraKjpVjwdrCBHg6Zjty2HGBklGkzCHW0c3bm9fLrYQNKxQSoDGUTqvXLr4cISjKrOfHU
TpVujNhub2k3Gjvn+OXXIwo9RpAqGIxbayKN7mBgS3kaMtQc4C5U27Gn1Q6qaWWXAtycJCc+FHJj
7OAILyeTpEvjdcRO4ABaY+l4BbGnsYWGrVeleKrV8VmX8QxCvEW+N+x03Bnm5ZlOPJ0KjaVaXNzG
6vqg656h6eQAmm713NORskewU7U8R0FdlM4fZTgDC4Mi0/eIbRsHHaEhlSDWYVvg9VZnyxRgOwGO
WnMNNfGPQTtY7tii61w3Vob2UjMdAqWvT1k3DohjqeNJMiXtg2yA3b1+yF1eLprMpiDVhfhBlr06
DtoezJMZc8hJSp94Pr47rqy01p1pTHtZ9dbnZV1Rlie7Q8BhFQpxnUFSfVQjAhSOjlapjW6NvdIZ
30Ck85p22Ml2N+MhlQP3nwLns7jGy4YHQofKAGaU5cTC8gIpYwI7HKk6vioM2Wbaef5uTSXAEXam
ASaJFGi5NztzMHkuIOKQ2HJ3UOQ4PU5ovONqpe4157eOAcHbpvQNExSswzJU1EiJiUYbSts4w3m4
EPRHDeObnZR2awLBLlBAJKWlOrzaH8EwBSGarQau6bV98J8dmbDoc9F/+4mDmbJztm2dOgCQwFfR
IGISxc950aDyaXqqpaVAbG0aoSAbKzdpkkuwPevmroHZ7eI9YO4sksuMhzIeY2MXQBWhK7UMqpQT
zV8LA3I/UEBHS7HTvUOirzvL1sADJC/G+p0tVdkfeiKVd8hYj1+vb0DxqZZZBj8AcgJbEGcALovl
D0DNZXISMGDuFE3hEV8GSPFdFd0okuN84r1b8pjJsXM3y+H99chbn5daLQkO16XF8JeRtRE3CHNg
vm0kvU+N3laHKMJEAMUtVG8brT9ej/fMsl8PlZav0CSyucWECNPLD5ynhpyYqJq6OtKi4UENchO2
ZNDZvwebh+9RzVIE2irJNzFM1wJDPmCNlb+Rx774qvh5jFVnVqKZqo3CnqQYS4tHVdQ2wwFF874/
OKiUDq4NMu9LE5nKnylFZ/wn8H5vziD+8eqQq7ykSmKa8ZOGQOWPxByRqaYHAITDQCAf69u5L3fg
DRtLTHCDwLRxLpB2rdZ1W4T0r9Hdc6sRflCYmOYBUdfWE/JZbohatjs5ZoWBBrIhaZvv4YYu39Qk
RJTndcyRBa54vY0drXFKhNmxBJnl6Nuk6S19HbOWfw2p0qDqFNfdx1YBlIoDaMJ0ZJGmfqqUyWwO
cxvpXwtbx6SiDOvKuEnazn9nRB0WjSrlbRwNsLfCnhXfebzwaL3APQqzYS8h2ThaaQ2DeXoWN+Bp
sFw5MapoRlgLp2FJxxjYmdKPw4jlKg/yybu+SrdCGXSMQSXQ8wN3swyFhHpZKmxI1g2wSz4drRql
mbk10nanPrtx4Alu0H+HWl2IOQYiih4xKsPolPteLdOvs3gaHXgFhukBROt4Ho1iPl0f4WZYw4JA
xttZJb9bjlDXA+RUIkZoVyYqdbre6II52SHuKpdd+dVxIsnz9dreibsxs3RPKXRRfSLbWHeisSDI
x5Df48o4gpyxK0GrvLWrB1+Vf10f4WYkwTYkrxOoxtVBkyLj3I5Twos5tHIAwaN1cvSqVg+ZZVbf
r8fauIq5Gf8da5WRj3nR50FHrhw2KZqWaOF8L0Vf+nqUzRGhD0VNhaTRWFOudRkX1VTFxY+TrwLF
XTkfukLN76LC3+NKbYVS+EgqD1LBvlityggzW9RZycK1UoegVUN3AKqTnNUuC2+vj2pjJZJX0Aih
hcczcQ067TGvGdTQ5zUz1YCe0LI4YeRCXbfsg5skrpQP05gZ364H3fpgYNvEwqCpxRt4ufwju3Os
oueDpVPGWsSy8wj3+B/k1VSJeEIJqhcfbXWMUD7tzKliaE1dq9+COn8qc9X6YFbJP1jrDIUkBfEp
Klyrz6VZPQDVfsRjEQe4x8KouEVUYZQ5z7608722lgbpNFQ6zmLeL6tYpVCMSJ0Bszp1aI+GDOyu
7ShqFtO0R+Ld+kok08i6aEIccT2scML5uho4G5UGo7QZfdEbHIZejXSklic4uzCtmSUW/XItlDij
o2c9ca+09U+yvgqBenU+qQzI7c3eP79+6cGsZ90hw8ezczV/puRMeml31CcolT7kHTZVrp9avny8
HmdrX72MI77ji0xa3Dio6BIHMxvrpCiGkNetOtA/zowkBr6a+Cg6O7XDjXSShw/PaFoLKgoNq6Cw
WgIzzWeCNhBNMVNqIuybJ1waQ8t6TFu7KHfeJ1trhPcJ1R7DMUjhV4kVotRN3CGA79b419+2c/kj
D2R151W3HYRFItgtkP9Xt+Vk99mgmg0Vnqxv75wKX91ITUb39V9MEMxkymbUrS7aXEqcZ1Grajgt
ztEDyjOp26ZRfcwnfAQk374fHP/P6yEvB0alRaW4A/7RRE5IpK0vFkmstGqJwrjmprwPjo5Rmh+U
XrM/XY9y+bwR9RwFFL7oDMN6XUZpsl4NQ4i2sEis9GZAaf1exaX2TV75pZsN5AAFuhNuXsSddz3y
5SYgMiKZFJQ5rGCOLSOjFlEOwMr5cHaevdMkLfoCqLm7L9qqvtWw9/CMEVDz9aCXm4BCkqg8Cgwt
RCwx6S8mlepmk4ZsPuhXg3jKGPjZpzho6Ub7NecWPf2TcMA5YQg9182W4RSs61DtEeEKE18yJ3Jc
nwsUH5721yThCvP6cJyWDlQ9XLLZDctwrRHTFZ3Z4knfwbYCloe8Mk6nCkT/z0mXSTv13K0lKk4T
wYskEVkjoyPFgpMTCNlxxwxcOprDWQ5tfacFu7VQwGNQmHou3KxLYAhH5+QLPUgTp4ne8PAdbiRs
klx5Hlo3iir7CHUuP16fyo2hifyA5z2ER5ASq9UJjBJfxUbw9KRguE/VFEe2nlPmehRx5i5f3GC/
eHqCckaAmCEuP5heWSbOcETpsgmgLU64mHaYzVsEv5JXP2bIc0QJhX+Xauq6FzdQiOrNjI2uxrJ/
xOY2xvvVnjE9wNBT0fPOHfE62bkBNrabSZtedKtYIhcNwLyaIx13SxISvfumJIF9R1Mr/yJJ2NXa
fpbs5D/ioyynU/BlQVrQo6LHuUbxWkZG03ae0AKzp+GdHg+jB+kYu1udd3SKX4krZRL2U0GYfcAL
cU+08fJrQo4gd5Dp0UBhNVbZShr2qexMFtB8FNC/26YvV0fcwDJvLqag25nazWCiaMEHNaFfr941
2TCPcjfnMIKrpL6pokl/qOfJvOGVqtxcX6WXDAgUaHRsT6DQUz5FpmG5TLEdVtOiw0Y1HFKMCfJ+
9GS2hOfE3YR92pg8GCMaSGNoQAyWxgcdO9J313/D5X4kLt0qcUuhHbMGHoCikUxtRgsHLd7xVo6U
0gvwHd05rzejiLuWhJP0TxeT/uJ64DXOGk3t7DioHYboZLkgK6j9XR/L5a4QiQpUGlHcY1TqMorW
1qOU5BTRtIZytxbN/a3a9sFdZA5TdlCKttn5gFvD4gzT6PwbcCfX6O9AbxBKBk5wnCut/tBiqo5n
o93sZM9bw7LAhIBfwZL5oo6VxRb6tnOIa1eS6OdwRAIgnYsRrbMxO7QKbgLXp/HyXmAGX8QTv+fF
x5oKesowU/KjNUmPKXioLwizTufIKGIom/b31sFp/XrIiyFCKab3JQB0lOsuKBIyiv64G6D2Oqo1
Tgxx57iDbtVnDEwUtKGLPdj+xSYnHpQAqlA2qqEXcmpWmM8N9lqsFCmMTmFd0vjRgDfwK9vj9aE9
t3cWh6eIpYk2AosE7vQqExw5HguEfDGGqfsJA81hDL6ylsa31tz1SNdFWU7TbcLEMescr8IR+occ
xSpSyokcP2D2pX6eVQ1d0SlGEjdJM+pIY09fWc+zH6h+8PuzrPjCo745K2Y9vaeC3SPZpuEWJBX1
TqK3OXOcWTRguGHpli4XR14i8zyynY5RNpoPGIR1ePHx2LGbRtpZFBfrUEwcYQBkCJXRNQ6hGy1t
HHh6H1Nz+m4Mdv5j8DN8IOM2BDVfNXHv6jjW79x1W1EFQgwqJP+/IAHmTkhOqY3ZsZCUyXPmsYT/
YEgHH8WcU9ZKMjB9VfGuL5KtWaVYAgEZ9UbAfquTaxau2pUppcfUQIesjrG5b4SLD+z+PSD3Ziga
PmDN0BLkfbf8gMPcTFYAQuDYggg7GCEusUk0+Ecs6abXnsd8QBT1EHgHIyAKT8tQCF0O+mBj5tYO
mX2Ds3J47I2296QkDE+ak/l/XJ/Fy/tUBAS2iJ+EUPpcoy+kkVKbCnTlqIxBjJmpjkMLQOf0rsPh
CNvQGbuSMcajMk6K35FTq54lx8XOjbqxgIgC9APeGo2HtYCLk4EeLHI7wRE9so51pBXHedTLg4EU
xhvHd6qDmen5TtCNr8rRSU5IWZ2Lb41uabIWsqKtJ0c0DCPhWT98mhWrofUCUuL6LG+GEiYbQEVR
aFjzsaucx+U0ECqo5eCmadLg1Ntq96Yx6vT1hw2IHaEqKuhOF0161Ad7XcslQvWVg+/vbJ8kBJXc
Iq/3yh0XKS7Zj9CyA9aLuDNPuOVaxRJXwJRwkCR9drBTToybEq1y1+gd55eJPbjXK0in1v9J2nks
yW00XfuKEAFvtmh09xgacYYUJW4Qogy8Bwrm6v+nuHg/Ao1oxPCPkLRhiNmFqspKc/IciViAVOoo
Ldr7qACzJVUXqQSFibV5BFch0AojRORiLffFoMDcWqv6SavD4aCws/PWAjMF+CA7BDiBjQdfnDRu
CmuQEotCZYKsrV/zEKaqKmzLB60w8uv987J3HyicEv3ZQFsovayXZgwUSexsyoMs0uunwrGac1Xr
5QXen+WUaQWyfXHaHLgeuYjNowsh+P8Z3Ty6yVwsooVFM5hCQ0ChXOTzK0Pd9rUqMwdtYyO+eJmj
Ifxg6tmf9xe8a5tyFtgLcNTAJtcLdrVp7oW+kK5MvfG8lGrvExmCmOwMNNHK4a/MK7WnYbKPgHt7
h4jKsaTDhbEVvMnasDeXpaskCVrs/RI9zOS+X1KVAgLu6ggWumuKaO3HMylpm9amqGzlZa0issok
xqelUJ1XdF4ZWB7U8KBKsWfJ8OjkkptI2v7Novhok8m0XhaArUtOS7co53Eq83M6IUH49o0jF2Ps
nWAPROLmZpTUBVNbxd1AEVo+zkXaNiglFy9otitXAylVutaaQhOgnb7ct7z3clGLpN+CeRTaVOme
foq5gZ1CUDii7BUtihYgb2hcmlbtHt3Zjk9DO82x7yTuV9HEVevrspUuqLEdhKp7N5VmORNWuAVe
7c365zDJZN0kC3oz9R7Rq4arz0TfscnLvzQXvmxaOUe0bjcpFH5XIk0kMSB56LYrVSd6gajajM2E
8c/J7IZP8P64BwW1vSvJUArURbKOwczn+vP2RTSjPYnMYAu1zMfSZD/deQovvJbfnNCql1PTO/WH
GZ3yo5uy97BI2Qfm5gBLomK5Nj2WAhqjtsgDU+htfTL7BBXrLoseLCtrv6Z97f7lehFayq1bSNVt
Vz1SZthz+HICHxwG9B5EJetf0A9ZE0M+mgU2j9yJ9BlsSDykwahSvUlL82jgf+/GyheU6B1ANZX9
tb0kt7WoV7BnpVZ+cmdvCbTGTi+x1+YHN3ZvaYz/kPRTHeLabkyl7eR0SWUQ9ngJGraVazPKH3YP
iM7O57FbzINzdLs0/Ksk8aRrRnVx28q3zVZbwijKAjGNL1HbDU+9SqCZg+J5c0AHBIOSjPRF9Ea2
8UguSb48s8uCIq2H66hy2YHKiwtS2ebBtb8lDZBwD/6hGy1fzK3f87rSpBhcELEqyfSn3mWi8c0h
gXgK5vrldaap98845VK5dEhoilvDJ1GVtq/D1nEpxrE68Ia3fogfI3lScYlMX24BhbmqOGa/ZPhh
Jck/V6U1Zqfc6swHe6Rc5YdF3X2JhrqMDoKGXbtUWGAadsEabNu8gx4VbS/SLIAH9e9JUZIz0APn
3WBRCifbnoNisIzX+55/70QxzYEogSQBvAHbe/S+zKKpssActZxZwTG7OOmovp8N9DR+wRSvGlx5
eAHypPW9XMYh4i9lm1vQjRfLTRZuTGMjZNIe6U/d3ksdrAYHmBdbgvs3Lqfr4t4aTEyNpl4hKs6s
e0+MGzRRpD6AN9Mf3740+WqBsAEWCnRzvbQ2sQeUwxtuS2l9jN22OvGWlxe3j5cDS3srI1HgdEiw
5s17NZeJ4SojK8vtRHITMbawNEXkT0nSvfb5WB6A6G7fRwkRIWpmIIOscrtppj5HioOKfGBrTXMR
jtJ9bNxWP4BE7p1CKdD4A5mNtM3m+2l6RY2/qBEU70LhU/mwz1ZGq2vA55zvb9Xegn42JX/KT5FO
mZhIRveYcqtM+5j1YXqFwFv8wlUmj6IRCZ6fifVNDD7xFGoR4jeQhmUTgt+9+x412/LJElP43aEj
ear7w778ztmQMiOSfQW/xXVeLy3qykLluU8Cumj/hCGlm2IxHDQwmD+bmel5+5f8wbENpJSkH3qZ
tbkQViq3gtwEHoCmu3SxPf3GjNTbdM9gkAZM9qMQRrRPs2J7AFtPL8y4wcpQ1KIFKByiC93W6TfU
macPwEuPOhI7Z5G5BOoKRKLctG0tDAY+F4uGPItTe2IEzDrZcQyncnpIO7JnigePwgL1TF6/jZsa
BrWeaH8kgWoktR+FKLOISOvxxRSO7h/7vUdW1jGZqCJWIdrdZExGnDHtjdMN8jFUfaRLtL8RojZL
P0wku0qOHpqLOEEQT556jWBNOsGAkl+RukW7ubCHv+7/nr2lS1iCyjEltdq2nkxmzUdLaRNI2ZXk
o7bk4XucHhxFanSEf9x5Vh1apHQraVUyIrq5Fh3iV3ax1EmAVgq6wA7q51k9gLWOk1ZAUaSF5yrz
loe3LpDXB3AAcCOYB2A0W9+OWKeN56oZQ1dt4p31aWj9bMIhWGmSHqSot/feYLQYeBiz73SCtxoP
QPqdWs2SJCimMfeTrhFnAGtotVRM9Xsa3Lr3l3brQkHvycoqxT4Wuc3TmBQGJdZDqL9AFfeVWm9x
Zm5Qud63cntCoE5ClFxeDlrMW0jHkE12zlx7HEz9aARFkzZwZXVI7CD+clDp31sQs6wkZnBW3ZK2
jyVkc6WmRAERuwLojUnlkTJ/cH9B8java0JYoCqM/genkNO8PhFwjtIWFPEUlFBSfVJbL73YFrxT
LbnhNeN/851IKT91zey+/YDwiFNdJBqSLadNmsLkuTN5KMcGvMBIufTecOmMbv63XFLUIspsPjj7
OweSaEhON8gOyg/V55/fWESXws7qsRe2xQyEqspPhTpEj57ezFc7Z6b3YANvrzjJA5Ee/VdNssRs
anx53cMvVBAhd2kTXmuGdiE5XfRTmLTWE80q88lIhvQgaNkzyowqPozMHpIxeYB/iiREZhCZT9MU
MDlfnvVscM5Oh8aVZg/KO1uPqk8J2mYHgcXOrQAc/H9G5af/yaiqt2AkAEDQCbXDU9Us7jNNqPHU
9nn0cv+87q6PMB2Sf27GzVByn+XtKGrOK+K483dNG5HNcBOlvCT6rARdwVEqK+fN02PkgQwicuWp
RUPxutlKE1KhaorzKcgsplTous3BBCf5EzGoR33Pct/uZrBHiIaYgEzkN7tYD4uHaFY5BakzNydC
nf5swkB5Gp3UOXiDdxwAqd0PIkD6XrxF670LQ6UT1VBPQUfv5nmBb+HchgZDRmmaatoDXDjKNdTU
8n1ljOGB7R0XR3tPdsMow1AU2ZybTJ/SofGWkfdufO1QUvo4NWb6+f6J2Tmc6CgzeQw/E7HGthxC
1KSVaLiOwRAbkl5xSK4873WQJXNzkJfsHE6G/ehZSscGDcEmnPGSLJsrD+/plnTn20wsVCTV8qmw
6Pflddr9rhQiPzC6sz5IDyjhST+q8eCuN3BWlYXSTDIGtjd5flzmagDXeveQOmPn3/+Ucj/WjwWT
3IyJM6BO+QWmhbUp2+pCzRsZ9+dEJt8UgHAnkxGpF6p4RZBS+D+oLO3aA7UJEgfwEdWPtb0ZxEU9
tsRD5my5T0U+Je/jPKqZN56i4nvjDcWBwdsDyQLpzUqeNpLmbcepc+NmnLRFBFqLRkrUiP456ab+
4CXasQLznAQYSUogKDLWy4rjJTP0RhkCDiyjzcAgntAnKg+c8s7Ho2jDKCNQHE7ltmC0CKMbNF7V
QMTGaBBRj+IajlH2VWmH5HnR2vCgCrCzLDkmJZkiqE/xzq6XVVljldDUHQKvMtVr7QjlHB8P2d/e
McJWGhHQkks7W6Ty4upZ49nLEPRWl/wWtX34pLRzgmceNcrJg/Mb1CbtwY7tfUsYKAhTIHOSqeV6
aUmiDMQr1gCmqXC/w/ubn6J0mh7iGdrtVExH1De3d5oMjLqjJOlkPGAL1ey8hpmvuhDoQBUI5cRJ
89SaHBiqt0cw3p1do78Csol6G6OY2+nheUi9petLjnwpmqcmNbRrFpOS3PccOwviFgMHk9zOrGlz
5BcrVVpXY0FTmOe/6Wnbn1OzQl0wPiJXvbUEXgS8NQP1wGTMrc+gWRU7fVoRi7hq+9HsVOuzVxSL
znBi48UHy/qh47n2iFj7sUsQJeOCN68ndFsiQTRvCoYkrgRc4KWE6C+J6/jwWpBeLXRZHoaomMXV
IqaB/WdOLBikylQlha1VK/dDlIn/7hfF6k6Z11dfxnGe/1bcLvk8x6b4m7jVA6jXwIT2MFNiNvx8
1I0luL9Bt9eKGUAKDFBlSM6MLUpEMNiQGVHSB0lEvcaPp6L6ktE2ihiTcw0fknWGsLzx4F7dUh8Q
klMdYqgAglaO/Obx8vC4XRHXfSAY8Po6hYsC67GwFu1cD8PcX5NhtC+m1Ni9tCPD5/YcGv8pTlvb
/pLFpnfgwm7vObTb5I4SwgHH+lave4qjvBvpMMA93iXPHZnyeY5y9KtE1j9niRMdvDd79uhJgxqh
Nc6ZlZfzp8DZROo909Ke4Kuw9FMBN+7Za5i9jcFO+gP6WQdvwu1lp8yNHjlZCQ7m5kHtBG2VvCKu
TJykAevQcgPL7Cha3rMiXSUdW3ruuOr1qhAABaYNGDMQZepdKyRwL7Sk2oMTe3vRJS2RJDXkwSYe
2QQHYmm1KkJeNoh0NzlTd2s/mWGT+Sp38M3oEGmKGJVhcBrBWwxBOgNmz72G8B95Md9aivFb4SDG
Skg+PdhhFf1+/zLuLQ2aCuiX4LuUzOjrD1jDvcYkE3FxbU7uqYWUPPX1soK/zLDzv99uSwYiHD+K
95Rs1rY6pR44MJBVzZ0ZP/P6hWeKT9l7oczlkcrUjpPhQBCrSu0mAoXNutppKvEEEcmbOqgPyuQ5
Pmx3lV8DQnpsZms66aTp5/sLlAtYu2jITIiNoaPmXQBYvl5gqDWT16vSRU/NAFgxiV+LbBykmID7
OsMY9liHwrl0s9D+uG9Z/s1byzA3gysC6EfTd3NCJy/yliVnG4eGoipsa1CP4P9H9/t9O3vHhegY
ri45kgZZ3nqFbu44AxRdpB0LFeKCPqKf126NXmw9HXzMPYcF0RB2eFvJTTemaCDMozKHUJtx+fwU
VrlLnUJfkLrts52N4s/7K9vZO0JJeGJktGeAH1yvbJmyBK1YmZyWloZOKAjNIfHqxhfLoj3MPXrE
cTx4vjCWI6K1nbMqAy/SDq49K96EfKAzNL1oM+KIaMmYkzRypAkSsAKG3it/0CIs/cmpp+v9Be9s
5crq5vsaeTQvy0ihwYD8B5nCfH7Womg61d5wROiyv0BZfpaUoRyb9bdl0Uqjzji1SY2Sy2TaM1CW
iprGwBuMZvr47Gbakb6F/Es3V0I2FSArlsTb1hYn6YTVBBGHBgtgpkIQHbXRh3Bc3o7H5kmlEykj
KjKELSVpPo0qBLIJz5wX/dHnqfOSL054aY1BPxo7/TE5uF0R9T2K3QRQCCLKz/zTEw5xQbj0FQgZ
u3OLj1acD48iCk2gw0n1QZsm5Z9+bvtA75zuCT7o6sUYs3454Ryyl8Wy8Ox9blsIbNj/RLEZnog0
uv/otVJ9za0ZabhoOOo27t0qJulI0Wh8I/K16XmH0bhUec3LqceLJJiCGjxvAVdWgIwCeJyrczSU
y5m+vnLwkN6eOUrMuEQVd0znY3vmRru3+sxxoLFS62T2GzerP6ml2ow+BfvkN22ZXe1xYNwnOjB8
e68ox6hkb5REUYLYohiEMICMzBR/+9m2L0vfeM9k97m/iDB8s4vElJzjg9SZLtKWsNru1dCeJnxW
OislM7yOqAOlHe2PllI1nZ91xhFt0e7iZJ4IOARwzJaGXFWaFsqWgWe1t8YgSTz7UiCj4Sd6qz3c
90+3R4fF0VeFuQdIOYdnc9rDQU9NeJCConfMS68v2b+ZUrofEeztzrVg2M/qGQRV1ewIon/78mAZ
T0VzjuIJtZO1ZSMymsb2uNNzvUwnL5vCd1XBSxeHIyQHZVa3r/eXumsQsSVa11S8gKyuDRK6NrOX
yFjZdZpnhxE+P6/S6lS0k36JE8DB9+3Jt2ztSFy4ROlg0aSQGezm00amhtBLjT8ukEF/SlpjfPI0
GHhmlJ8C+Jny1wowx7US9eKbS/vXm62bjqynG/wAOiSbRDbS82agJ0j+Z5v0laOEoq1vFC4+zGv7
U8Z8x4URs/J9mgz9WdObI9TaziFe/YDtezs2ilaMTh/0DU082iNgSPpCvOus6WjQ6fYRIqigdcXv
BdBK93m9s5OWOV7hlUOA3nUXQAdpnlQX4tb7X3RvQXg7LiSVRLhitwd2HC27Fs0QNDYt+3DG0czh
gBJ86r1ZQIMiBFV0WhOEK5Jsfb2ghD+sNXMYAjVDMjXUzMwvR3gK67lQT7FyyCK1tzRGCQkcWBkx
3yYsE2U71VatDoGVReWDq+BI475a3tcgNU/3v6K2cw1lzQ1uDvqAiFJtz4Uhu6CtPoD5Y2SZ6Ise
tp/NivOdlpa3+GgBWxdUl+fyOuuM+Z9juHc+ukNsFXTaBhiGQEtow5kKc/WazaH9zqmSNIaCwJqP
aJ93v4tUcISEz6BGLv/8p1iAvhvVoLwfAj3p24dBQE81tfHnJMq9A+e0UzghTkQqDIIBMIGUqtem
JuFGXqPxWdSq7i5tVyFSp1DSrdu0Pjdt/JoyL3VFNmfi7qruyfWW/omRrfZgf3a2h99BEEG9jYRg
+/Y0M2O4A0R1QTXkHiqryWL5ELfZJ1Jbg3nFyHlzssM7Z/OByQYIXbdd1Rg1uLpIozGY4mR4dFxB
vVIIim5WqBysbccjMzgA/hx3Qd64bXeoRQUobx5FUNoGSgTMiD0uaZEGSI30AaOFQGR6VTw0S7wE
RpEcIS93ThN1bqpx2JZZ3ebkDzajtEnl0m1JIvXJzY3vBeI7v4v28JLtOETSOUCQ3DIqwVs4dgNF
S6kmITTOZW2chz6rPy9hkxyQAuyuB6A5RWb0k+gIr4+s1eRmTG4qAliklqd0GcdznCcaRVOlPti5
nTCFWg1UGMy7APLexmCN45UFHRgRWHZcfBmWrnzKQ8940fRM90WNNFWZaJNf9Obbq1KAvCmlUJfS
gNp5GxfgKJwoEOciKPJGCxi5IdZtqvQ8x71xEDDs+gDJ5kcvDjgPnn/9QSE3hm/JovPX9l5zUbUi
uhZlWp2nLH7tKyv7TVh6/w5fVATCXjJ/8NzqOpAbHXztPR9AWM2AObPKsNhufJE2uG7jVvkYVDPs
eH6+dPSbVC2fvsalCWA6nqFKv/8s7CQSoKGZH2aKkt6usbkb5qzb+ZLS1PWaPqHjLwyEqWzn2Z2R
2ZlQIDspIXxR943uXRO5sTTCoVslcV5/75lRwkG3Br43+ZOf25PyYsxV+tt9K3vXhMhaHiBCMSbJ
11ac1Egss0UFz+gj6xyGovKXOWs+THp1NGG++xU5NzwjFI4ANqxNedGcDih7iQCFYwgUtZAR22QQ
1RkuyH/7qRBfctU8KgHsrY/3CiQFJ8bl7VobNQvNGuyqGgOIOSYO5dBVgTrY+ocht44e5L0FUuhW
OZ2yy7Dt2+XtEupjPONyNBG7j7bVJ8lLA4O09cWY5CsVVbDlWvqYH3WG9u4E6FPKArg0Xo9NjDku
s2n2EC0EtQo/fUQQH9SiGy5Doo1nMIVHDB1H9jbxe6iFk1Gn2EvqPg3URsTnvGmrizp77iUSxhGr
2N4uWijLy045yN4teYXkExLDXIlAAcP2Fck9FLKH0BzOqIInB12SI1ubY2pMjP9nOjAAICj6eZwt
76mcqYdVc3yE0d81RbGY1jIkVbQQ14cz6o0GhkgAAEZdWF/6oU9OsSjUM4jYt8/w0eEFsUHbTebU
25JEJjxlrHTOZqW03hV2O/eqt6AAPK7H5b5L2XNc8OEgkCixbzQW1qviAXJLSxciYJDK1M4l31PI
KYQjr7x3CMkGOO3QMwG+3riuOEsotZsuQalpJ59MJbfpKljpU+2YUQeL8HJ0v/e2Swq3MgtJ7srA
03phLiLxENZEAGaJ0C6qPZiXpkSPLZwG/aDysWtK4hsQbN0ZFKGzG5X6EhLoqnN5zhAN/czBGKgJ
WOmBqb3tAp1Li4QiKZnj5jO2oaujAZyIwAtF91iS270qyqFawe6CwJLbPKN0fbdgJRi6FjeGRiio
mKK4pnaBAJYthspPqjo7eNP2/DAos//Z2uxTb1SGmzoAGGAbyK+MMrnPjjK5f/U5g52KGjtBymjZ
L5x6+nWwLAAvp94pg8SfsrE8rftmSHFRlDaqfwutZYIr6t3wICrY/Y4/xnDlYDNwm7UZK8/ToRw5
9Ew4p+mjlkfmUxx1XXtVMzCm92/yrjHmsCRWQ2KQN89KC8SriuaanEB0ZugbtRU/zX2rkOppeHn/
F6wBCICfEo4iJLnXS9MgsFJFlv6AoVQf7HBEHWQynqL8kLtrb118O2R1wDzJkYC1pVBLHU1hxg7s
UB4F6hK2j0iCfIlFpRzAjvdSA3IPUkiydER8NuGHvTStXSZ8wRqpq6/KBLOAU+mZZL5OzqLvVb+c
lPy0TPnX+x9zr5KBTCMs1PC3SOXRzSWIbE/JipEsCx7t5dkeEfmurLm6poOA4X1QrGtemNNvTS2S
P+BPCp9byBGXE2zd2bmKq+5qp5HxTQ2Hwn6X23H572CI+b/7P3J3H2RvAB8OVcj2MMM/Xqeax/vn
qaP1msYj6Npcif7xRHqkXrL3WNCjAWUBYFL2ItZbbpUMpjYOj1IZehDU4h8udjfD8K+DfUDV62io
em9pEtpCpAsyAcjp2l5faglPycTTns2wiZV2+tWUHOhV7/5KEshEIS00mXtCebk2xdWNaVWyNLtJ
kWRABqr9CqW2sE9JjZzIL/gE+VS40AEx3rVNvyopMMgUBqGfloYPkBD0D6WeGCeEDePz/eOxt2eg
4GTeBWoFvOl6YUI4cWSOVImFbOBHOhrWU2lSRyuiDGFtT+Tf7hvc2zQqm1QNgGuRMGz8nTCb3jWS
dIC9zFQeo1yHELoU8cIl7cODR2rv2YV6DpYDCgcyNVkvjmTeqWYTW5UwxUuW2b0SkA4K52C/duzI
jiujY4ww0pPavEuO3s1lAVltYI1G/GgVc3POw6b48/6X27UCJgAYDnnWTaeViZ5CIDxMLbLouuoi
qlh/jBJ99K7/f3Y2Z50KDshEnsAAaNbkz+5UA92Kk4P+3a1cBAgAaNB+nHEautt8wzK9RGgIwQa1
bsTzk51Xk+ZXdY5bEk2e/aH2SfXXOFft8GBUuUYyMsRM25ugSv5C10o3zupsdY+aGilxUNBzHvwy
yR3cm+7039pS0xRfNeLktU/KXA/CuqS40GoQmn4QbVZKNzgbwhdhaSyngTnajDJDaj66HanEua2y
5XM75+0RSfTOhZPjfrDEkJBQNduUeEZ7BDpmIuUbuS60AUUyvxp2JR7MKi2h6Z+P5pv2Tg3hIOfm
B5x820nIwtL0avggAshx08IfR7X1nb6uj9LjnYCQ0hyTtYTSFMS2lQe9a4pU1CrdnrZlEE0H9U+0
pgZVXWjXpS3h8CMtOjiqO85ETlXQgKYASX63eQEWOouL0fMxVTg9HsZ0yl467PnMB5hvD+Eph3uy
8QMjAlHo2pcMOVUVVLB7jmtmUQArsq8GfeGDWGZvt2QLQPJyymk+eXp+inBrRRe6EpU07RpV+QNk
6Zj6I9Xx4P4V3ys0yrCF1r3k8+YRXduxvD4zO93tYaBOBjWw3Sn6TeSomp/KMrH/brqRWZim7aLx
/diW/Svi7fP31LYV7WxqGTon93/P3j4SvlHWQe2IOYTNpQCxWKfARnE5BrWrJdL0BxCx/5VafwSO
3rMEHxzgLTlbwYzceuHNqE5quKCQ7lIR+1NodLugmM0mP0Ro9CDY3rsSci/JISiNMV28tpVNUZZ3
htIFWqc42ns9chzAjCJVqpMJtW324qWKm/uQ/03f73/PPSdDCRUvQ0eFx2ITmM5d3nYaKrdBbKlI
jcx9juQO+jwfNS+yT0ymz7+wgTREGbJ1aI4yLr9eamwprqkogjAi1zNfcRQHamWY/Wtbrw/O7u7a
CDApR7BEXM7aVI7mtZmNVh9Uvdk/IuNkn0IrFldh18OjJTmQ73/L3RMDkBcmOJADtDrW9lqqwkS2
+BizE+FzXCkGEjqe9mTE2lGTY29pNJilODpFJOA0a1MCrqJewBzACHFnXQcxp6e4dpKL04X97wr2
D+KWH/dqg1BgopdagSwZEFHKH/STuyH6G2E5ZQqioMlzKsTgen4/Tc/1VC6RPxbd9KVczPlvQ2l4
WGncxi+2kZVHF2XvE//8MzaXkvpcZ0bU4QPBZ4EZn8FN+IIt2FDi6BdeDNwdSJcftAlbDEgcGwJZ
HGZoIGwbTolZaqA40+7StJN5vn9w9nw5VMDy/knhr+1Lr6ljCkcaGXA8K9kp0/XxHaVX9Y/7Vn54
rO0eIgJMVYSCikREbfbQNdtuUqaBKdjKsc/pqM0XI3GbANQ/o8a2O76zjLR6F5fg86piMh+NLOqv
DJq2hU/5a+ovbTY4zDRQdLmC/a4+l6FlPfbkzwfx+A/0+81vtSS9POyfHPTNe63DolhCNzYwWtb2
/2aRI67dUmoq/Z7eZKC2QzO5yJxOXHU9az+Dz/f+iE0ju6DNm/6V1IZWoE/pdnXQ1mN5sF97p5Am
JumkxnaRVK4/ZFnDG6RRAwea2jrJqRlD9wHMpvWtY9z2wKlIJ3XzITgWJAw8eeAm17YqappdFM5c
PMcgQZ6K6JyhVXJaEqA5ECb90zOf/VBPyZH33Fkk407AiiEoYDDu5sa31bIQwFHQFW1Unftm4qJb
KUFdoBmTmx14mJ11whzNuDcehrbtdhbVhO91FC6zSGnomr49QK5emqPjj01dvgf2q1+STP1Tn8bu
IL3YXaekeKMOz2u/xeo4XcX8aM54EmXKEaSJVZwbqC2vqnCPKBj2vChVeImhJjmD4HyzmSWTS7Oh
NVz00kgemnnQ/dKpB99LkTpWetc5aWE3fooUXIwyJkgPGPObZZ2wTAuTqV/I30ggtp48BAEV97S+
EKOrnxe3b97pdK79cjhs9+2vl5QNxIaUpdjq8Dpu2oDKpwwrFk35aJWR9cIMmPvkjainqHGb+csy
O0EBlbzvGLNzdtPw6MnYia2Iqv73G7aIV5cBDtIR6ORrvWv/mFSa0jaaI6/wHZRP45R4n7q0yB7u
+9odj05sSnOae0Oes721XejFSlEAHxGdGH0YN/TnkLD1wMpOFCBHG2hZUUyQGi5r3xBB0gqAGCsa
qg6fozit0lNj9s6HZZzVcxhTqTnwRrvrYiOlbCMr24Y4qpp0Q9ipfEwznhe/8Fq18vXYM/+9//32
LiWDzf+zs4lvGBmMEVSmFkkHpL6MUxGemxrkzViMzQEL2O6SdFA+iJmQHG4D0lyLlki1Bu4DrIhB
ioTCiZnrowrk3imEfxV2GY4iIiObApNtwF5Zp2zVYBLmR3ooY19zOg9z2wQxvvahmO2jYazdrwiT
j+Q447/bNo9rV7B1Dj8qulX5pM4QWvcWUmSIKMQH7nv3KMrCAbhnyCu3+bW2AJvoe/pWdgUXeoma
suYvLv6Ngbs8iMque/2FEyIpigzmUQD8b4Lt0YVHOpqImYzGKGCWFeYpLab+xUA+8/FXTBGfkbAA
Qd6OZGnz4iqz7MlpHfJ38TxXQeOm7tmpjKPB7b0dQ8AKpnX+pVQtX8mfwmyzhUleU6Szaqrm96FZ
om9IeljvxlILP99f1d65l5G8nBGHoGT74JLH984wynaSmrqfGaHOf1fgLjg4F7sLogxGVgs5HHn7
ekG9qjBq0vPiUcVTLqh7NP6YtfXDWKrhgW/aO4JMl4BihusB/sbNiYhQKZk0l4e8zofoAte68pC3
afZ5MYb2Ak1XeOA49q40MAEWJTls+IzrpbWMokeoFZAgmFMT1IPqfYyjafJdqh7nJDZitHqX8Pv9
Xdv7nuwX1VBQSEQsm7jYTpW6ntBICaIicz8z5j8iED7Uz+EIo/p9U3sR2U+mtlkJuXPWZDWlFtWN
i+mSxInyIa8cpfbtMfZOTm8V7yenBB6Ju/OC+8b3NpN3EypTYgdK5ptzs9RpYtYKOG2pHfSebPNj
brVqoOrz8j7R4yMd9r3LAKiLKQNZ6QHfvt5LHbVEWGFHYOGmyrCQaU0XpVPfTuuEyBrpnZwtw1Nu
w78+FITuo9IHQxRrj5pbI2qTHdI67Z1LzqOkpqMMAZRsvZY4hMMJ7S/O5TLMYHTm+ZzmlIz71tIv
Rmag6hFDTX1/v3Y/IMA1OiXAngDNro1meqGnUUeZEOhedq17ZCgYCTlqru1ZwQVz7ClJgvrYnIoQ
AhDDTnIaG1NRAyNAX2buw+J8fy17d4xwFc4S0OekyvJs/uSEp4UZXEtw8FM4Or8maTn5DPXMke9k
9q8EVHJMjUlRXhbtBhgL+X4+2BQ0nNq1LqlVFUzWuEdTX3u3iVgUz2gwxkwAsl6RVHVP40FlQEjp
e5jWTRkIWMW1LrLi0XGq6OD27lWNiQJAzEiwAjY37xjtPBXgBROUyCaD0UwW75orif3OVJb4PIbA
+I2lti7Nkip+n9klanVmeF30+UhLfm/ldJqlvAcUcbSQ1ivvRzHquTOOAW2l4R/DzNNTAdQF9TNk
KLQoNf98+9mBz0wqiaBwzDzA2t7kILEx9Ngr9b56cMy4Ottm3X4VxjweYKr3LgOdUQmdgEHhVkU9
CWfXG5lri6fWu0Rel30ZEVG9vn1BkFARZUEcSCC5WZCW57GhTYxC1aGu+KWWRsGsuESvivcLs2yM
5jDLxsmR5CcbH1K1YwzyDn6v1O5DP7XCym+0UHzO53E+6J7s+EhaCPTNge1A47ktuHdZR3nMk1Ri
sWVfjLQr/TmvxwssaS3jDI57oi17RFO486BKaU/SGlj7pSzB+myIcEhyV+tHyBeU9JueusZD1Yrh
ZHRt9t9stAuTosknLxyMg5Oy49Bo64E0pLtN6r/tpNfAH+jmMR8olES/0Ln/pxOt9aCm0UF0cnMk
KRbJ4Uc5rWPKUb31Cm2BaHqSxBTd4rw7zR1AgYqm68v9I3lzp6UVXjc2DmgSzaC1lThrSqr3OVbE
MD7ZIGs+lEiFXAgOX2KhvJnjXJqDkIEZdM4L6dvaXJQbYytq6mtV7LpXRR3aQBFmijirZrz1stE4
JDSAhAoHwpuwDUNmOphh1ddB403Dk+kVS9DNafEM29ZRYC7/qlVdEVPE/jQqIeaVWjLrVal9VDhF
VDfAHEapJVFbvtPa2WUuFe8hBOHrw97SPNYUv/3Rm97M5SfNkxNCgsowGQXGtfkCeq8q6QD/FBAe
namUNS91IWdLCcWCtmxofLXzUZBycw+kUZqlEr/PU7Bdc622yIoVURNIvaNTx0T6pVLQ9jSSMLrc
P6O7psi5AbRRCOf4rNdnLzy5nWXUgbM4y7VLdXyLTbBet8588Nje+DJWRfAA1ySlcinKszYl9ats
wB11oHqRbNkbYfenHpfD5Ee1qXyqjN76xFhG/OX+CnfuOqAjiReQWSTI2LXZhp/SjpFWB5NWQVcw
C6KLqOp/4TvKZZHs8HwDl15bGZHmJfXlnJSiL6+GpeiBm7ia34+Rd/6FBUmMAC6MEulW1DaaHcUz
Qxakq079YhRcUqppNnRD9+3sHQ3qTWA4eezgTd8uqafUHedmDcFXUpzdJv1vGjyAKcI76ivtWZLD
eZD2sSBq+euPB8+wp1AmqQJbW9wHF9CK36Se+k6kVv3WJ4ZDSP+KPQL3IEGja1MRh0QZHSojVp2M
SDmP6tVdJt7Szswf73+/HfdPw5OBdw4FMzLbSUuOQCIgMS+DqLKHxu/mXE3f68R4jxktzORUO279
59tN0hwA8SUpgG/68wjEGQkLRAO1G5Mz46Omn3bT4mtoZ19L1z1qku9d6Z/tbSKFKQ/ZTIE8qDVo
5qmqe+WUTvr86A6hAV9DHF/rJjtiOpJbtH0RKGVw+DVevBuZkpLn2urUpgx0pSzP1MTVU05F5bnN
lxaiU71+F8FIcTImWz+4ebfLZY5UyoeQPjIF72yW6yRWa9ctHqyEauwxjxYjGHtmPkSU96/q/6Ps
unbjRrbtFxFgDq/FDlIrW5Ys+6XgcajAIlmBRRb59Xf1vNwjWbAwwGAwgD2iullh77VX6BZzWaXY
Kn9/p39ujrN4FRADWmTo6N6a3zUpiCtmhkED/p1hDjFEp4A+gqRwiPjPhxhWK/4BnAGTJTzu9ebw
IyozrGUMWlUont0cVhIK2j/2ttIfbI5/Te5fv0UYgUJbgrkdSBaQIr9+lixKFW34ZGBkbpNA1ISr
JRmisfuqwjBCEYig4Na4nk2tD4m7Ad0cl20H6VmKu4qJryXtYKpQ56DGfnDw/XljoKlGWYiDAtKX
+u3GNfNo+i4v8TVEmXyUAOfaGFErT39/r38eD5g0gRsBY2tABPCUev0FIC9yUrxGYSPjFGpxERUE
0+Pms+/0S7pM9Qfjw/c+FB6IPh1IAWjT52X2P2DBtpY2N0A4d3U55QcLCbi5QzZ5+ZG34Xsf6yyg
hdYTJiZ/oJvAt4cNC8dAfGxgPDZx1RHwTBkZGsdunY8+QvT/9DeEigdNPDy6wQ3C0n2zamHrFANy
w6qtJWeXgYXxNh/X8aLE8tqveRF1JA1pdAP1SP65WilUhDDTcjfUN/5rVzZuR7tm/CKHurxyE6uv
JifL33k/Fk/a8BxpupJ9UjoRGF+ZD8k4f55m+O0RoHsGZ2Hz8FYBUlG0zFkuLHS401CRqOniB7Ol
6pQhfPO2qab4eijW7GVNouaD5vK9VwXiwpmdhuIPNq+vl8QK/61QzxlK6yn/7QNrbpvNDHtR588W
/N+PUMX3HgfKEeS3mDieCcyvH5cNoqGxFW63Iqno5xAV4cIjBQNeEFlNfJ9/BO68c3D+a2pW4dRE
EfMW0hdDmQ/THFkYdaTzLZ9sQoCe5pe6Xj4yHX7nYsCjzl0eOgD0Xm82V5zzKe4QlrNzhZ23Q228
3g8xeoQTAzn8pDJX7xwT4gNk/521A3oNUEycosA0305hkgWIA6a1bicVo08uh1LvCKGeC1dFttYa
+Knrvgorp2OiwRA8/P0AO7+vNyc4KkxgxOcBEO6FNyDn4Kiq3ZjaXbx4/yJ9DjP1ug/XNlk4HNd8
9gxPggEZEekiPq1D99Hz3/v00C2AmgeYFbO183r7nxOtcRuF8Nq5nWVr96KRt0EqLvilqSLW1kJu
n1ftlws9Vh9NHN5ZWefUdbSj+OpxM79pKSAgLJIpeLfTdVTtTLmw+zRm/AqUBfXw9y/53UcBjcEQ
+4xQvqXwTFBGY24ywgJmQIJxv7GceND32l6A4/33R72zP4H1nP1m6jMk+nY0OvoEGn24b+x8jDia
4xbZZcKNXIDimUxrv3cp/6jR/fsjQaB6/QprmSGNCRafSE6uMB0tayrQDRZl1IotWq9nV4T/qtOF
U97/f0iwEV4/0VTlKqOIWpDVt23HSoup0LRu10WXfXQovPvhznsTU99/na9eP2qJXCJo3sGotZuz
L6Lx6nqbdYRo6lWAIaWa8v7vL/C9DYFgEYDZaEJxEr35bJqXOt4ETEx56gWh4zBeNrP4JVJh7yGB
Xk+VK5pbuCB8pO55p7YAVAEm6TmfA9OpN3UxPA6cy4S1O+q7EpLC3rYw1/rvXSJUaUBgzmyg8yj9
zSG7mt5nJdrsHYv193FQ202WJBRyzXXa//2LfGfTIb0Po1IgXLDneAuAOqfHjc1oo0qKhEl485nd
siArAra3H7F+3jlEUf3gY2GWB0ny25l9viapA6uy39ks864NiTRX1kP+B2OgyJ1qOGk983kZTkM+
dNfSg2D398/6J/fpPKLC8wFwoSPG5n+9TLe6mqvhzE3ADw+I9F1+zjNQPBON+dFmAGoSXtZ7hvqH
DFPZHFGtfxRk+M5OgZwSLSuKEPwOf9iKyXgNk0B0e94v6lDKfLlbTAN6ctiLvlEXf//E76zWf1FL
iM2xVcCNfP2BYYfuAu3wgWFewa/UWPKn2TvxwVPe2Yx4yr+gU1yg0X5zRyif8AolBz4TIoS/znFX
kibrzU1TaX3VIfjgE2oWjapv++jceW9JoaSD3hyHAayv3pZ1oV75YmOAACwpLrjV9W6QGCUxIZcL
J1yEmVqS7sKWjYeqDur571/vey8TUmMMs87zNACYr7/eVHaK6hyYgEyyDUdO9WJQVhzgZPs7jnj6
Qa/23lbFuAfnHciKKGPfvEwweXI+CBwKG5ZNIKMb3CkdOnG7AfX/YKv8+UoxdcdTMHFJUXe9FceO
dWPlbGDH1ix0feBlQdseURoErL3iCOt2vWOCQgFF8Yv8/TtN/vyY544KbX0OsyDwTt+8U0OZ85xp
t6sKhqC/jhdin/rI4qBFDrgi8ZrmF9W2FPsqmmuzj6u1O7p5oN2hG3lO4slYSaKyz+AQGEHzM+fL
9P2DX/L8Xb8uCMH7BUCBIHQghiiPXr/5umRyFAuMRG1g61W6nW8i343ET2GAAVY9XW/lJ4z0dw3L
F07iUBYXIrP/mcKGBgM8HlgcnTXoGIW8/jVgLVFqxjzsr8asvJyi+StziPJa51wdEtig7iXdPsJK
/1z0kGqf1SJnfyoIcc5//j+1KNvSUTDqoHJCIo3cR1uYE6LgoxkfwV6HI2Qz2VUe//6F/7koUPvm
GNOB1oOp2dv+DaSyKlMerbZHAkmL4SNrw1zSOydV8QF68C9j4fW7rdCc5jgucQFjEvLm3foVW6Lp
YUVFoylHkpGh/UYczZqUJJovp0nAlfyIfEgzkmwBF6adhzL8s9lozvZNJmHuEm9FfVN7a/s2qvz8
dUktkimieq2f4Yar1wPCh9lE3BC7u3FWyPT7+9f15zvCuynwhcFI4jzZfFOlgNk7UiWxKL1UcZsv
ZdWCFRX9ZiNXkEvO/ee/P++d14PuBCUEQC7gLm+7MyQn48dXnd1VMmcl/DB187DB8vCzLRZ8bR88
7M/DCaQ19IKY4eDgxX+8XoG6k7JYbYWUcxWP5qZLM1p8XboF+fWw0OjrW7BeioVEyOOddpGKkDxZ
9F7SQ4W5uTyo5WxUvVqlv6SYHzoyjmXKSR2P/Ib1Agi5nzkFXBJtt5nvZ8QvNLp5MhoqbgIcDSEM
dKmre7kN/PPmN52SuIIB/YHKgt9VtPbXSx3FbDeOqIeIURxj5E5lsEsEg9CNe7CMCqQXU3D72iXy
RYH0csT+XcxQfq1t0MsqDhsfJOIeIaBlp75TPiPdCPPytlEhhiYMfnDNFfJdmERYtpDzYYpM7a9m
VHj8xYLvieSCdGIpvAcbeN9mLKb3WegSfQGXMmRiDImyFUCxsv62aZgg/ef+CiQIQC1gWwOtwvzh
9RsCwTTlaQncmlWiIQy57G0xsx72yU2zVyuv9h8sCfy811sWCiQ4Cf9LiDhLFl4/D4EpZeJA7wZh
WPEXlxu9n2C8dD8scJb/+6P+3FroTdGjwkcJDQA64tePQg4AMxB5ml26mP5I64RfVSvyONE7rleQ
nXzUgP8743r92TDIw6rCwXe+ad5iO9m0ZuA+gcG70gJppmtqty+p9MIfO/wP10OW0X8cnHjZDhUs
ZfdqHfO+HQHMbG1V0oY+jXVYnnBVi5F0mP7Sq9za5OeojTUEl4v54qdc3oswAkfhgm31LSyf0eib
mS2XfSRhH4duKw2t7UoTkykVDYerXVM8Vy5jLwVytj+bxA6UFGVf6H3PVGBk87J4trz3YwtSjP4x
ZEv/GMsh+jrNYMjBU2Kpnznwx55YwdwlJrdq24nB2wcmo/gXuOaw8dYNlRup1gEF+/ltfEl97p9h
/FaelOvSX+uMyJJdmW/iH9R3Vu+TgIwXohWie+82XveYjkhTPfBZuWdEFG3A0SPq+lY7SMuv+i6p
nzYI7Njt4HhckB7rVD9uni/8vqJZPsHgwMlN7VIWD8U97eEj3jYou7Dx4BdwUnUTnrOJF1MbZWZ+
iWwvHJRZVqyHEVsAHpywD4IvA6Iqu50HmawHqkG7B9WdY6fzhPrbBT5NMfED3OtIMgMjPYzAJj77
SKJ9HZAbMrUlzVdJPGQ/V5tvxuXehy3aM4Yp2Afr++1RfjZORyWLKTn2LkQab9b3gm0GNjBIX6G0
+pRMjbqGMkRWrV3xBx887HwO/O/aPj+swlWL4gXSF1AjX2+maYJeYvVFggDUWLVB+epQU/8RyecP
6tt5snHO7cPNdAbwiuz1YzB+zw3UfHGbyIFH+6Fm4QpIE90XDOcusWkTHikr/FU5GwfzXFXnC1F1
HMk2GRLzEbMV2a7nJ77+4CjbkJSCb/PsEf6WmwkHwVSEtUL+xICy7nPlVTSDL1Y0Fj7lpSi+LAwZ
t7nLz1LAxMBGgS3FsF3ASUXC4nQwYQKVII2Q964nq58Dot8z8KUWDhIFGxa+SxvbVcRpb+UFRWwD
kC09xWkLQslEH3Qhu2w/urTnhAZBk33Xl0jdcBBc7BNO/b2dHcPfVvx85DTKkXqpR3YAUXGbW8RJ
rgPxxVz9XmJhhmOTzULtZdQkDzgpqmGvptDc2dSFbz1l+UaMoIU4mpFNL4XQ+r72pvk+5xG2OKcO
X/rCShdaXo75d6NnkDqFcf6WKijqCXNZ4j/buds+01RHX7uRlbcVTMViqNIsW9qkYDAtNb3urqOm
gQ1dpwbkg+cmHa8k52G+zmNfv4zW5CsSaWx/6fjmWNtt3MSH2NbhKwZ/0+VqgwQhpKPJZ5/XU0Ei
P8LqsWPjHYZIo9wFtiEeztR1R4n39Zi1LK3kDaTgWF0Ypq2fIYavTogOQHkHf2nMUPqR+pogNAmJ
DhMELf6I1goOnJ1atyum+gGUcQSitBU8d75hP+A3TEEGOPnYFwx62h6xQ1pF43IwLF8hTKuDfCyh
j0l2c1cY9GQcsY3EVrbTOzr3/J4NqFo++drYb1zGcINmSCR8woRvqEmg6fJ1gNVkBDpkGH7GsdvK
ixHWxVvbRX39EgSzESoex7oW9IfiBWDt+jirqb7lNXJg2zWamh8bfvnHYDUCHODBUX6dxkT2bRzl
zVMcNsr3ruRU79ZhSyrQhmgKm16RaeQZLIxO7VpRdueTgadtmKAiIkguZhKcnCwI0pdr457HvnY/
50jF6x6MeH0LfhmGDplIiut+M2m3a7zpM2INxL8gJkZxtGvcKA+2j+AXZeEFkR0wW6x+DpNaf6GJ
r/CjTeqz6VLVBcTZm0r8bzQVg93zOmxPBVQr61OVMUSYIow9cq0Y7BJdL6stTFvxWsrdLKryAf4t
4tFDDVlcFR2+PYL++Sybs07AhnQoRX/EPmKfbDbXyBMb7DZJ3InTfA1v5r45FSwfl3YWoQz7s9aO
k2WSatgPpsRvzod1zi4HF4YXxOG6QExVRUcuJyQIwKeG/yPCQG/HpTYK0Uc6filAa61In2XswS9I
W4bYIc132BBoC6OlcPd5VKi0Lfma/ZqtqiaSeyh1SIBby23Ka4sl2s3qkUGKnB5hNKWuupnWxXWV
UBAj2Zrr+BJJGXnRStmJQhI2VEPaFoiYvc4ag/ClKKTYr6GTnwZ6htdCt4XPFAlqFKReVmrS026Z
2yaAdxWyVBvUIUmOgJwRmrLbEg0Ru6Cz0HdQ5Zff9bBUlkwb4lzac1qVPcDLxs8ks1hUp1xm3T2L
coayPPO6+uI6lh77RaCJKliftVyUzN95mirxkCLg17RO2lHBmhYjXILWKKl30TSHT1WW2noHB5p6
gqWrDo8VBg9DO2WcgpTDajWSEqHmM0mCFOoQ2YFD0FRTvl25fLHq1G+5/BFRtK2XSrJx3SPwh8cH
U8O/tAWRuWp2FF/ZRuoQGNKi1mj5hPzTs3I3F90tvMnBJEnhaWNOkJyWWhwl1SMnI9ua/mZmJfuN
SUVV7UHkX7NDlHsYC1Rqjb+HBVNdAkeTpdjZpMt+ouNGLTSuMjtuHrBjezYyvIcjSU9bo+kETk61
VKB4p1IBacyLKT5F0dgwbMUtW1q5QaZzk2LZafxp3XzSPK3u5irJvzHRLOJi03op7yEH9upgxob3
h0GZ+GHtim09e1cOd9XC8U6QDsQRkyLUhmWdKn0p06L/Hp/tZVoklPqHfO5rfkSa7RBO6xwGT6Kx
T5633k44mtPATzMsPgvMK9LxBZhdPsNcalieuxXm5mTZqmlCCByCohebYbuM0KCYQ5939cNsE8S3
hGSqih2IxFu9Vx7EHKJEEfBwN9S/bfCFBffADM/YlvFMkPsSqcslpfEPmW9GnzbfJw9I1cj8Xrqx
PHVw2NNHrZSr8SWN9hMtS1SPsU3L7WGxkl1FKFFRWVC8FubgpX1ZMa0+RyKKHS5E138XYR5Too2O
/4G+VqSE0nW6sRTLfLcE+HudYGrlRjD/80IcCt40F2WYNwiWkFZriVMxwnL4Ms1Nq0H82fkB+pEd
eHE2v2q4nWApL3UwYHiZ7gyPNes3M5/54E0yTV/AD5juFE9W3JXWwt+x8zTWpzHRuDGRNCa+osrM
ETyfNOPYVjPIyqdFzFy0OfLANaqDJDqhTC0go8Kq39QREXxjB8Gu8Dn8AdcRDvOF1DkioKfs2VqD
s1BsXvwEb5elJDK5YpfGizUlYzar4Z4aBz3guM2puZE17E2eNpTe4nrERIUTTFe2BsGXgzyTX3hy
121J35Ay66nfr9jWc8vmRGXoDKYaOl61rZaU84rhj1/ScQ8q2uaAdji3XtBcrnynqrF/jpWUlHRm
1Hcu6qrvPu/x12TJCvgBBbveaQl1RMsYTqqDFo1sCHgE8ouIpH7ARDmf9nOXVOEAP9UlRWRNN8kW
lxOF6X2lIRYZyyWVLVpxe1CarQAhWMpjMtcBq8O6YrnRidlmsHhCslwnSUCneJaf5G2hDf2E0G7A
5gnT9FMUJX5oGRg13wOTTbabTUzhA69jvKY1tvY2MWNcHRdhhT3pAuKJL0IIVHKV9MUXJ+NoapFt
Wb3UG9CPXVooeEdVqafwaROK3cDrndYEILJfbgqe+4ps+KmgCI7AL5opjRQJY5oB+GAiytedH+sF
14qOJZp3pHfiHrX45C3r03BX+VUi9ovG5T0aq/rSpX6J2gFP+4n0UgbbYwaHDpepTB1ymWInGoEI
6GPHfCoOMZDzhlBt6Q9QCCD2RQkX88eq0y7b6zLTX2RSqZ7IfE6um3Le8Fr6JHvmABhgbxZ10QUs
iaJ659M5z444y811dTZJIGZN4l8ADArkUwaPUmCp6c4EhbIpziinF6FeRNxKU3Db6mIp5A7eFclP
KBSi89tgCZZuknW7jma1P8DTZfiUjQVDhuiarppkjTAbSaFY/wZFLO6NzuVgRycK6Qe4JYaRtyOT
9XKV4YCSV/Usw4i97MA1gYVeddp6MLHJuhhLD9iS1rR9OW03+eBSuqs9UysRIMnhXq1yC2ADBLOl
VbPX/OghU/bQYRjMyqUrkCPMfD1fiDRKqkMyDumXYgAMfIThDzaBCXH8gPZIdPsqGermmnfIZCQx
VcuNyoquu1QJLiuiMwH3WYqpyWPsbDLtud/i78hcs/GBstTao1SL+VLFAaMk9BDsvljQSLWGwwiO
FM2iEazqVowMphhBS6wc6hMq6wxidECl/RHAVVTuDCamMczaM+zdgeO+OWBeE3FSns3aEPCDzGw0
c2OJbEWTOpKj5wBahTwEiyIPIpQW0RruM20KfD8OFkMvjsHhB4uTr3Ube16joByKb51LJ9MqpATh
MMKyxlUO+OTaBgPvNBc7kLRSDKsioBSVWUmXTu5mCKqbiemrDRy90ind1hbrti03VWSHnAFBILRo
wBjHu4dwC09mM9GL9v84KcoBR0/fPMvS1wkqSJtTQZCbU8ojLRcQ/jDZ0TXKMORxkg605icUzjkK
tbyca2IWlv3QA/zDSIr8KHeoI6Pl53oIDSYacESrSFHMYYaCTwPa75tK7X2VdW4/gltYEBDRtW57
yHhwnDUN4kfsFvXuqITIT1sWJD4G/KaSY190fd5mo0Rs0ZYN3dZCmRiSNhv8fF9sfIHLHPgWvwxj
pUJHIKprOxokp6RDPVS4AmFJdU9xjH/1xYQbRGJdbqTbyu0aJwPK6my0KE2Q8Jv+GjpOH2w/mBe3
9VF/nXXzGsFdrgj7hWewrjkrVmgrm6p7iud1Ne1Ml7TEVKluriRbiwe8kSRrLdqAAzQXabUXwxye
mVzBc+nAWEvafKaZbEPBqqsUhislNlesb4plxeVuRT0IaNkwGd3RpcwVii0d7aSN/No2zpa/y2Ir
mqtCT/yZI3gEb9/P4cV7TKd23RTZn2PeANZK5ry6TMZ8TtvaZdl9yJJ1AOJn1HXoYgcyZ8f153xk
KDNnJvGalwnhSW1pkEFPbJb2UzsETa9SAyO6doHANNuJwHvVzszwxxk+wgZ8VwvKi2iE51ea+4Ui
t6ZcRgJcc3q0Yyi2/ex4Pp7gLV/84pXIu52YNNrxMllYdbFCCDbunCinhdiuiZ62IbVjWwAwHI9p
r/2hTH1fk2IoIaPF3wAq1sfoBNzcj55s1Rwktl2jxQ7LM/8HVx/9ziMJ8ygbtEd8OM7zHmHvdPpZ
mMmnN1W/KbfPmqn8FTAlQXLophU6aRSmxHVSyN3SSCBuHZKBNK7tHn9lyxBL9jOJtvSHNwzLOJby
bEwADYDDhESsv1Yq+InJqdSwJ4ENTDsDE/tioxz0SqTB99ho8RDhYHQ+f4JJZP27StYCuRbJVPOd
nIOrrpc+nx4GX/KvMGsr1U7MsesIgFu3nTZk7f1CFsB0WaPiapA8GqsfSdzFC+5fAUzB29o/pnoR
7GKKIba7qGm2YAPGYfjdL+ki9x0Ksw5A6JC9hEHN330lx6hFxEmsAcL0DUAYtdhwcda6aVLoLTek
mPPZtL721UNkC0xJ4BidgwhLYWaHm5uO1wp1FQ6X0aZHqFiQxjoYllUEHkTit0KkACdQCcCXewD7
/OeEYKN/vHS8QxvVDWoH0pTv0M5I3EVY/sifC8u54+GBz2aHqkxJ4Ire3C4VzfE2EIQHTKiaU4wT
8JUvh9jMxUusZwwJykbOE8nEWI1E4pwZ9jbExW9TlugnZnEeecJzAX23FKA1Y33h9+4HtzxDeMJE
y1BAPUZBRxMKgxBdGAxoagLNm8XlPHtMZzuYVpCMLsi0dSjxn01vMkS3h9n/jAZmbpUR7EffjfRL
WIX45lEtA6uGC/STSWDX3NKBbU8rMszx+fIISlaV1yvJ4BvC2lSBG1ihNxMkESy9sSt6HIhNIdvc
ryFhxxmZy5/sOk6f1loAbnHayQ7NtMG1aAFA+13EcUO0cPbWn+sKEaskZ2N4wHkNDEGGaPmuo3z8
bfQyasiVRGXbecu7gWyw7nuAoVf2SD3tLtEN+N/FNmWfOHbQr6BHEPcUoJMRLX8M6LbhWQl5kInL
hVB46NYkRg+KXPt8rZ8MOsOZcMAN35PEjXwHVksl90aXKL/hd+wwWSk2ew8cZ1WorSc5txjKDPah
QAsqTlmzQRsg0z77ank53Ps0nb83ne7ma7OqesFocqkKEpuS6WtheT3s0X7DDzs0y7gTzjTjZYfR
wU8BqP+qQRbkcIKpZPUAr7KzwRzGjrqF9Vft9qhf+tst6PmBdrP8Byrz5Qred5S3+cSzJzF1zUqG
YQCA7DHKvancNjKkN5WwDgaBq3PE+aH40vfBU5ygJY6cZS3nu7VRQP+TPBrsBY5ifZjynkekTCkO
84D7DCOyeIzitseZ/bAluLahbJ6ATYIZV8DTKU5GAKWSDZ+S0vr1BHQjf9xQLWPqN6Nx3ocEyUqE
AYLfgDiqcDn3wExbJWKH5WMjwPh9jwg8Iu06JC2vo0bt1ykLfWu9gu9ZCpLdnbIZHL9Y03T1bY4R
4m+FRNyn0aDhxV48V9J87epLRvtFomSLzfKA3QBwCHE5/tYxOVh4UZdL36oGPrlt19nsqchHTC8m
ZEWc5y/RkFwbnk0nDiCDksVCrntcLdvMnoqhUmipk4Ch57LpH8saxBNIuaPZwY+PyR3lBZIEnPU5
CgPM0X/TZQnXq5m3n6rDmXoTj8mCHQrt93REKTyfim1M3cVqVHRRrjHzGAyVnh76pWmGo0P98r0J
Ab1sprf0oGlm+l2fG/mAHNnoLq90/ugwSxXEm7J6gGK5/2rEEon90FWFJi5K8SPDilzytizmAa3h
klNAAWHF1WHRNxZthoO82/GJnrnGbjqnSg7r9A1FrfzCfY2LsaKRZtj/NeZYoP76C2Ajm4fGNcMG
6TqJbqtaYw0bxniAQUZnUCg0hfhBs7lwZJpB0IKvWGAKE5nU9QSa9TEQUOnTJ5Qn5adchcq1XtXh
xEadNERXRXSp5nXKr5bSLJez7724UGvKn/oNQNI1h8+jOTBY9ArU+jNalDzTxdcNjQvfFwC6cT1I
AFYXU1XTpl0x+n+CHVAhD1CfjcXOq9XwA4a47AGMKYVclQTglB6T5gjuvP9amFDd2BB1GLJ1aXwJ
cr8cMWGy2Ahd33TXCeZZE0nnTtxHaYK73frZyf0wDfQ7A/9PEzNbHIxIcoYmrFZb3pMY5dQjXecE
ZaQaumlfztR92dQADqzVODUILBftE4SL0Q+JBfBjArOBt5hZ0Je8S+Wdm1BBtNtiMszHYepy9JsF
xseFHvx+LplD6uHcq5MafMQOSeyiU42Dr9zDISUfdm6u6HDRObX1bYnwhJ5oUeLica5IrvN88tUe
7gSovdAFQ8KcVoIfGpuyseXWJJcbgHrMF0bjjxKTsYJ4HlC6lv281ADZzTQAPytzXNQ4bVFtMLD7
Ghw/K4bFjbyp7NigPCq29GcPTsY/Yw7j17ZLVIKaYIKjRcMEDm0P5/gW4zdXkWak9m7pN5HssDP6
Ci4eK6L+8sav+bFMVMzQRPDty5QVS9x2azlmuykC5oNqIvGyrcaQfxkVON1XHPFLKbEgmtys0dok
rWn65G7ezm0mDp+CX4FrOn6miAY5k0rS5FOBQtoRjNQw1u1Vd5rPRU8L07HosTIwEoFRlkzvFLqd
4YGm/fazB+mhvhzzwT/VQrD70tQHwXTsLkKUcAu03abABfK1y0E3aJqbqVmXF4wsan0BjVR/hYbI
/IwUw8lgQ4r/o+uj9H5bNtegtpwncEXRDtxpXEVIqqo3YLcURQRAnSpXaDm7jO/PDfe8Y7qrdzhY
WQPwZvHmYgTZC+iRVjC/WJEJr66tyjgOy3yRt2tOw1eDa/tThpcjwOWa0t9jzVH1nt3yrqesGcMR
n3G8y6XUKGNloEDKM/xZLBCeRWBFDPrXphqFdrTCMieIusihi+1ncALxYh+yhQLbB7RffCtDhQoi
tVT8ADcCdk8TnD8lqWDR0dxgwAvQrx5yAFTItyni3YoVWuD4VhEETeCZ2Ds+sD4mYwnPMCS/lxPb
j4OZPucNMsOuPAYbbr8qyOfQDpdQ5+py00gMQTL2d7BJOn1YI/TY+3iRuGxSy9l2bAC6P0EenZ1h
4wKdyzpj5HSxArXyZHIdtGTcJgwcI1b1OelkXQMDinB34Hoo2bDPtwGmgij6EnUQWwcq5D6ufRMb
kpllLQ5zNvXRbQ/sGcG2ulOT/qW5tfw2sHpBdoETHQoe5FhmK05RkXbpXqkQgYAyM1A67a0XGE+v
beky45+MN2Y7ooDRLCKSZuA2NQHkTRjTpTx6TKeQ13CjTztQpAjr/4+982puG0vX9V+Z6nv0xkLG
qT1TtQmCpERlyZbtG5Rsy8g549efB5re0xJMkce+PlM9XeWWhbCwwhfeYLAPumYpsuhO9Y2y81Yy
8qIJEqJjqT5omO9mV2UmDTKFGA4dbVfLBrQqbDUVouxMlqRHOUj79Cwa+tKcfy8N832AXkV7b4hu
ItSSrMnKnzEYVQhtaPtxj6awYTKs2lzSe9L8qZfFTh9ipb8sNYrodAyKLvuBkHU35Q7tZBKxTVUY
vvfDsycT/2gtqpN9nWGP+xjjvNJ8twRn55Vs5Z7hDAjPDx9pt1TyQ9oZxEKOZxup+JxLhS4bmySh
R7jzRNfRVK7VyZq+S0M+A3oI54KnDOhsvOU2Fd1Ef7bjHjkSMSf4pGqSzOIWpq9QL4uRFEYg36q0
GqmnHIACFRg6Kqg8xIwO5Im6NfVdp0+tdJ/qSk6k0faFTrPE66oRiHMjlywpHdyF9dUoVcP82hpW
bDbbkD6pH6y0wYiKmgpUqKWfCotT5rtN6uq5gzWo4X4Iw6S51scScWwH3huS34E5eOZ+qKBsbEO1
69ILmQxd21o4bPRuQul8ujUKnj9fyRatAiT8cfD77of+kDwYgSwNX7xx4NigVzLau4r5zasZIra3
lMXb7kw0HUdmICu0Uiiv9dX5KLWIOhu1GXe7Ou3xEmmyJOw5Kts6ugIQFZSbvDfb/Lya5ClyOz1V
4y8oe3gleW5tVS5VT03eVUBNplWUjZNYq9KYmvQyKLY4o65l1qeYFXOHJmA0XNSjTjYzyZyvbjM0
yCKg9zx+bv0heK6GSVRnBptAvB602Pss+VUur3yp6z+gsukrm0G247swT9V2BXs+wWSJ409zUTGL
8y9+HXsmuZZqDzu/4C85nBujd+azXL63ehnpaxms87gFmCk+QECixqRTs7dXrU0dbgWpRrqhk+on
69iKpi9jaeZ38KHFw2j5sknCVIduXQZhRhOBGHEVlNBtV7RQgsuM3PvGQr0DILNWp/rKM7zgS1P7
tXA6vWq6VVoU46dUmcaeQLaT5bVolfLbiCj5p76Nh3OJYD8BFpMbZ22N4D1JmuFKKusCk8v4TI2i
EsxAM13QBuoSN/c7bZ+zevrVpLS0b4rRw6BXC/v4IjExyexJG0gj1aJIV12gFHgE0BinM08R6Gs6
ieGhyAuT8qmZdNm6TIC3r6eAzu9dxI74IEtVTU0aDVPMIXQzGOlrqIAQEmEA+ggY3Yew1AFNx3lX
fQJ3ZN15cSrijZ95pnmX4/z9WGJoCWBHG/Tvdt7FI8UYvR7X3qinmaP3Q+xWvj3M2g6xiVIzomGJ
0w+44F7UjeiR60jK9KyT+2DXA2bOL3WoTCEptc7xbVcZtQzk5OjXIDZJ7adX5OAC0rqeOEXrRT61
5xr/Xg7+jMZn6ZnaqtTN6kvpcza5w5iC54hI3TmNYxvn23byxh1lLV9b11adBnvQVFKKs2GYJm7o
Te2HCZhA7ZJGjl9TQwTfELK3rFUf6MM+Rfip24xlGX6pmh64shUE0U1TaCGtS8XKwS2OU0OXpVGq
PfkS6Ssy/PblTG/wHZEaQeOA9KEPQ3OVbm/TZTgfFCm+qysMR2sOqy7RpFXpTc19EJAZr/DiQjzf
JNKp1towDjdNpHYFQzLo8ipgB5pWfmUm7HjCBnDldzXbuW0jrb4VlDQfaeyDfOhiRKkdpiWF62gK
i70/EGK5HdSdjs1tNiXUp7D8HJeq9iDbg5es2PaZN0o9NsqFVFRVuJLpBH3y/dpIyPFqIN15XUXW
hs3ICjaYqQabVi6k1jFpXolNIuz6Vq/9acb+6cpl7lfGDdI6yLymOZv4Sppia3SDcBxvQqC592pY
lum+so08cD2ti3ynBHTQuJ7u+Ra9HoKMjVXRFZ9LCJT1O731C2qZQi83QkmjdNMWmk39hwSQImwz
dE47ivZLxtmrOYlAB+cRikU2rUsZ7Bt1t8D0XTmwQ1TSTbXe00kZ808imqzQnTTJejLz2lKdssyG
zmVxo54QpVmKv/tQ29pZKefNZTfgcuWghESV3UrT7FzJJUrYgSCT2xAgKB9Lvaue2UNpbsWhPBeL
qGzLpJ+DsJwqwgz6QxRV0y4CSpFQg5VozQIPij9UQaU/iAFh4r3gvLudUmEQDxwHaf6EKwMtjqyS
heqRTEy3FD3KkmZsCaqowxZRtUmHQD/ropN3WVJhEflF7ggFcJTpbDSPFkh4kpTSSKfMcoqCGrSZ
8PX1XIB9isF0DKPqOyFq5Cde7Sd83nzTFzgojEwqivPPX8HvW19wEnnIUmu4DO/RSc7vcywGtikt
/F+/Fa7JgHVRj+JUWRK2UOARyRgXplMIcAWqFTZb34jbbSDK7IRWyRJVO+slzy7tL6YQKNEtEHpB
X2Qsu85yvKjIVrGHW0JspuF2jCJjVbTTKRLDgQkyA4bxpEbeDGTg4tPFYzF5QEhs8AOjcpZM3XBm
sZGeGMBDbwWiGU6rgvzpTxMEMntqxkNkO0D4MJztQYCrnojXSafT9o0q/QSc8sDcEPi4KwTysCXo
1L+dGwoI8bqG4e/YRvk11OR47fdgzMM2PyUPcmj8kEZErYqNndm4QIlCkSuLUgpthwpIdQ8gwLxM
CHtPjN9PhL15Wtjw9JgRBvoKS55uoVc62SGfSWoo4udxoVyC2hDrypLU6660OidKAu+uNAbxkc5i
6ypgZO5/eS+B4wPmW+PMhFEzD8WrBUdqZ0LTYFDrCui8E9pAVUBpqeqvepUIyF3zlLSo3OH+rC5u
pEQBTG4MT2Hpmp22wmIAPFkvF8rj1BenZDt/nioqIpD0tIDesk/aiwUnBaKmdUIKLwXx8JX+Cc3N
EU2ETxDtwlMe00vCxvxmM1fXUGfZed7w7RBGUS082hwUvExhXRZm9lTSpd4Q1Xyj+pU68Cu0dex3
/Qkqz88bNPedFTpYfzOkeXFfY7AqiYCe9aB3+qbArsspW83cpHZRrCXfGB1ZpGJzfL4cfFkci5kz
gI0h4Lx9WcAkg1bG9JUaihlw2YG6g/EbNwOGg6tGi0tXESVIUsT9f3n587qzkcjMrzVhAL29c6aV
GASlg+146pR+TKQ0uxvVhFJqP/Tp9fG3/HkDgMKL4vF8/nEeLYVjQrWOiq60uVfmW1u5H8utmOgj
HL/LoVmqk9FCLWL9i6X6AGm5RxnVZAMd9ArGcE7fqs3S/Qg+/sQJdGiu6ArML8ik5twLejt4U2zX
pYkCk2OD1roamtG70sD+fBboMcjulGlevyIIiHT3+CseGkj073BBw1ERGu08BK+2FymSqX+2ZLZT
r6RfEsXX03ViN2q/Pn6fJVV2XoMQK00InTraY+ribKglgffBaNhQCaAKIgHLiosasaYjAX0SAAPm
M63+vQIEedWr1q9aVc63ZxvXTTqX6KIurd/bTqE9S3PZ8RDJdjTE2leRYmI410doG8rNKQW+QzMH
zcZZi1Wlbr/U1wwQ4YhGaKyO1crdBg+YWw/ToDX+aNaJQ+rUnRYDi4LoFI4lA+sbue4mqcDwIYq9
dVoW2tnxb3jwVrNHq4JsBXJjiwVOOcvzK0+zHU0Kta8IVeCErobFxyIMTnmU/xy6zNbaf99qcRgR
YBgtjSbb6QIbsWoFP1Gf+pmLx7cOIBNvyeOvttw1FZ3AZVZ0kF8UnvXF/UhuEHNr49btpV5sYR8N
QLNGexPP3gGqOnQb06eEo45JfWInWw7qy50RBoJTOJ+6S+5ipLRwGhWlda06tn6keW6fxXR/EcYX
+Yk1eOhWKCbK7M2oDeraYo8xEN5PxkZuIc121g8g9ZoDLeKh6SrpVJqw/H7zW0EXm/WBZzeG5XpL
krZSQh8Uq6QOl3RcxMcq7asVzQnjLrGSU6y45e7J7WZyLkoxYBYRvFy8mWhajE8su3MHKQQjaVhb
/YU0AYeCpmme8xx07058ueWWNt+U7YS4TJsTPXsRhIZ6VzZmDjLTosk5O+bEuw4pkg8VXOENEYfu
UuTJz4O2tJ6Ccejvf3nKEtLwFUmPVN55sfA7nyZaNaaNm45Vs23iTZ7fqanf3qSBpbu0WnMgI/mp
lz4wh2Dm20ib2egewpp6e150LcE8N2ncuIro0xiKNDlEqMYPvwrBEhx/xUOfdWbja9YsgMtkenuz
sgUYQmzWQJRSQ8dOjf4qr4L6xhNjsGlKwGZSkcsnPqs4MHehTCHTivwg5h5LpfIkNH3Zj4sGJHql
XCmUbem6WEbzNWlye1d2ff9gBlN8HjW1ckuGlzxSFFbdEsZuif8NrTLPTkMqU9A1XC/31JXAXPxU
BH3wKUGozQKCYEyXU34gScdVOgKULEPQKxtrWjFL9F2VSPWuMvTk2/FvcWi2m1BdIKSDXZCX0R1k
zyxVjb51VVDREhhEKfFcFUQTYJkh2+OlGq5hL3n7OEzqnYfmRbc5/gQvqg+vWWvzgiM2MnC6RxQZ
CMXb6VBR5FRmByM3Lox0T9kt3Zj4n+9MP4zXRT1OTl43+mUtT4WrJzkwbr6wW7ZtTCsFgNPxxzk0
ObGasYizEYvQllI8APh9L1doMU99kO7TsRlvOxlyhRToX+PCN+kxDeWJuXnonkg+EPsiEstptTim
+kSWJ6n3GxdmUORoo9LNrajGvI1Gq4tXNO+oJqSeZp44OQ7eF7OAWakSWMLSEU3QBZ8CymyYl6sG
/YMmm4VjW3xI6aYE0GYlOdhEcamd+OQH74u44bzLQeRefvG8CYaw1bPGlZVE3ZlRbBjAipto78H6
Xnf5KGiKQCY7se/Mw7icaCwtjjAEsRFwnNfCq6C4B97bKipMDwQzuw9hONRrpTX0D8cn0IEVhbEP
tHEWMHqRSx0BsKSJ3thT7RpVHrk2qkNn0AIAUdT+D2jLnVMrg+IQGqjo+bfq2fG7Hxha2JoyBp6a
ALW3jDuIE8YqFgFTKYmMfWSAmrfwZNoSodZukynoB5T1KcGcA5sWN6WaQlQws9gX85eTDKVZmzOr
bekho5zC6TxSVI9NL3RMve9+fY0idaTMhzSuy/LyjLTqWXDZsBpXS0ZpXxt1dRuA7M03MtzI0JGT
xt+Mtjne/PrYkvkT0jGwClbMb+dPA2NCB03fuFI7NdsxF+mu0QvZhWVr3Sjg1SEIVuPtb9xUo7yh
II0yx85vb1qkdSgnOiezEQf5ftCoe1eWLn3zi2LYyplyhbHuGJ9YKQfCAcIAprDCOCoo8L+96ehF
ppFoXuPmXlpT5Fbb+waPzYTzoYKCevwNDwTpGFvApmbWcrNl0t81IAjbrifgGuEWq9DHzvV+Uu8l
+pirBva2o6LRvWniqfp0/M4/mY9y9NAIxUF2Fs6aLW/fvqecTRzxow2eiEoB/YmxvCppQv6AgDFu
gkLFHlUtKv2bVXgF3HUwyoA5JEU+TzD+/kA3BkCi0mfBGlQTfIHjT3doVXEus7AoUpJELD6C3vWy
xM7NuWgBVrPwSoc85BuXdMblled3v6rs9zIY1K6pwBKT4ZXxdjDGwBJmWZKyBC01a71BvUChOLkN
lUb59QNg1gcGN6rP6sVLMxx6RWodwAdzPTDmW0LejxmrfMsGQ+5iV/q1raSx++vDiSEuundI6OO/
s1hIUNpyAxB36+ppTq1AZO11H2aja3sASzS83u6O3+/QTozGnmWrBHMWLlBvh9PKZHw3x6xzO82T
d0PQCjj0dfMB9qNAezr1row8j0/VDQ5NGoRM8XFB8nJWTXx71y4M7N6HU+Bmra46hl2CLEtCaQ0w
UJolCdQTX/LATqGCENZUvidmIMv7FRY7MG3n3tVHP74s9LB6rBRt3FJPiz8fH9ADr0alHCk43o+S
rzH//NXxrU/UOqcp6mlDAr80rdKERmxAQJRawN9IxU8nwrIDN9RgWXOI0+ubtf3e3jDLNRgokCXc
uPS9TWb0z6kWKjus0grUj/LixAQ9MJTIaaLrS4cXTYllWkQjvaXvK/duzablguyLt+AaNNDlxinx
8BdVt0UoNMdBOKAh80U1ebHxGQHQMSMcBreJgnGnq6gWlKHU3kZtJNZG39Skn3J2E7a1fF4X8Gv0
2p6u5b71v4QoYX+F1a2hcKBWu242ZDFV3bv3vaq9skj6zpkP0S6DxLLz/bg5JU92KGGAp0CSStFR
/9nkahIqFprg31y9qnMgQh5ELF0Z9D0WddljDpKDKHYc/E825/FZXobojgAVkp4bNQ8hhSAIUK+P
z80DZxjdANpkgljHpIH1dqrIUo4wasVUEUYjATZKrVl9qUOVBURXIbR4N0l2DbkyV08kcIfuTG2e
Qja9CJSKltuM3uIHH/iDG8nmdwwnNAL2qbmCUa67olGSR6PuwlVf2+2JSPPAdKUFQl+JlI3pqihv
X9mH/ZU1hRhcRNED4GVGvMIjUHX1sjtlw31gK0Vle74PtXD0TRbvqDaJr3IcDmg2eDM4X+vTLUid
gR7uALhxnKqdWSrdiRc8sPznnQYLCgIDWVnW0Eeht1WcQ2wvRhROZBCxYLWR69hN/ZCxAyDtUTjH
p9FPY8psJsDU594E5bxlhkLrPxeD1Y6svrC+qkWQbZVc67dAKX+1L6hwKyYsChVEMdZPfnRFlHRG
ZKKDMYMuz+Hehau4s8AZUdE+EcgceiuUplS+oIVozfK0z0QxRpYhjS5UYCr0aaW1jg5oJQCm1Cfu
8SGcj/E3OxsighQmUUmnwArwdrESLWgyIGGRTQiBS1+BwKbVP005AizH73Pgpdh7SHgUxo//2W+n
v/ARPfBLdXSTDh0EDc4X/Bd8fn07L5+O3+qn6T/rIhqExuzYpB4v2pavDj4jtpEgmAvm0FbLXdPW
hVvDrlw3rTRuKH2Pj7JI+s3xmx56P8pz6iwnSyawNMMK0MiDrCoAHQFfQzdDCe+ykZqd2QCO/Z1b
qVgQzC9HrPR2KA14bwLU4oxvanCp1WtQS+jPAYm3zX/34/7r2/B//Of85t8Tof7Xf/Pnb3kxIvEV
NIs//usy/Fbldf6j+e/51/7z197+0r+ui+fsvqmen5vLp2L5N9/8Itf/6/7rp+bpzR+gQMALum2f
q/HuuYa583ITnnT+m/+vP/zH88tVEFt//ucf3/I2a+ar+WGe/fHXj86+//OPeeP/r9eX/+tnV08p
v7Z5qvLnf5zVyVP2vV7+2vNT3fzzD8n486WHRzWIcjunGJ+hf375ifknaTZ1ImoneGdTVvjjH1le
NcE//zCUP+lskmvPQQuzc7ZtqvP25UeCH1FUYssmwaLYY//xv4/35jv9/d3+gYLQTR5mTf3PP14c
0f5e11APaAzLc5WSDYusZ5klRnkWCK0FnBaaIWw42J1nWuU/eFYTul0HptXGGcFFcGiKV4WkbxUr
Cq8ilJ7OwyjONqICP18Ywb0vx9puCoMrqzeB9EtNfDsI80SlQJ1X//JpGRf6PzYlLmW5O/QkjHA3
IawPnqg/elmCYFGRV9ZDoeaw8nIN8Pcqss8UCKHQ9rS2xNCuSodVY0birIFJVrsoBqabCJ7FTtUT
dZUEFKpBK7bsmzpSGPYs/fIMEKi5ksuUE780vVUxanGwUrRoQl5XkRBZmPT7wqLB52DLrIJH9lK4
CZLifa99i66lNdjPjecNd0GpE0UrmOzdCIRLnDAxC8XJKi/5YsdpHp7YPsXbuGX+nvyfQ8gClkKn
eilZ3fSwhPS0VBw/J0Vp7RoFgby76CDL1ruglwMIVqGprlCJUM8gXMKCqKugvysKhDccPwuxKuIv
uKhlBMLNjEK5RTLMTsFi0useNbU88cQvh+/bb6rPQt88NsE5mJpFFIIkKiBYrFScSvWle7hPyZmc
68q3JrHA41WhHpzLSuF9CHVfb2CMe/4Of+ofGj5/ACODUVTgiqpL5DT80jF8XBZWPUyNjzIk1Y8e
YOjQAcTawyHz6uCuK+rhdqAxg0DiNCJsOHbQJXSEFnV+bYi+ACSmM5N4ieQ2FHNgYDe9QM8Aqsp3
oG0xKKZOoygh92AJW+rYybrG3RYFVSqgcNxa5KekEefW3gwezKz3PrUqXebOCNK7JjSLp1bmNSIO
UGU92UVLQO8Hg0NoK30OlLbawSKrv3NGYOw6JACr2zytxnU3GTBbdFO66VHqvs7TkcjCbkR4+2r/
+muDeL0hvAS2y89Bcm1Q7TTmhTZPsFenolSmVeXJknB6tQy3FaVG7CsihgTgNWXHwUeTzkWDJ1hJ
GfrrmfDtjdm22l3UIzftSJKxMuCQdVrV3YRIEWouPVbxUNKBA9NtqeW1j0R37RjQdHR06vzo0h6p
9qxKdBjxtiWquWy9fFcECHqtqoIsA9Sv1zkDuACnF93F6AGbdSg6gzEvpSYE8BwkbhDE7NLwcT9C
25iaTQxoGdltH8Q8OjzBCjBkdN8Q8M+yamNFjyMC2lx3fh7zUpRVyT2l8QJe1koUWoHwhzfmrhqo
MuFxDcuzhl4l+Wl9CUcBz1MlUYqrCcbLGlRucJ7D0SRbHpokhsSklRfoBSiF0xqhehMqxrVEaLHO
2qwNdmV8C45eTiG2BRsZOa1NVnjmozGmer0BlhDcI3EHt8YMpb2c+0CuhF5cR4MZfTbIfi60VE3u
lAlpuRNh8oG9Y25XUcyxZMKTpadkokwxoRmJZZswucKxki9iIExX4CXk7dSrxhqJtPprTnPjBJ5n
UTF82bZ09GSxLAEAYitLDeQUHdOZbqtQxS9yV5eK4TP2rua+0pV9bXXJGT2VcouqBgzIPoB4K2Ez
iPbCpWSXmmvDkiAXk7MTPjaLfP7lsciQ6EqinE1QugQ6gHzOB0oxwkFVS3UDzey2MG3gzIUmGgxR
P21UDLUdATYdlV7bgtDlJx/8HNW8PKhVhJA6eQsfXkWRVEXEKzQNJ4g9/6KXkyFFf079RnhQOiWG
Iif21Zdq/WIhvyBmwe/YM1xjsZBHuiNVHEBT9CTMVo0sGgfqgsqY7bxY3GceER4acZX9SU5SNIii
uLqOi+JHkEaw8WI9oFlm9mglAEOwFf6dpvK1FoOG2xgDsuVRroRXo1yW5whFKMG67zlh4MX3pVsJ
qqsjyk5XaoZbGWqodBgZx8dEN0dH2L1w+1yg2xYWcrHPofx/V+SuslE/mPp9XUnXkddfT0Yl9Q5l
3PABEh5aFnJsV9cp6/pzL8Q0yzcVw2U7ofzWp+2wVyPNu9OhvF2lWcjMlUeEACpjlaMOtJeMcZIA
vNvWnvRGQw9WKcIN1m7TDs2c7kZT6/GTQi56n3iR+JSGQhlWIf3TzpGMSb3DLgW9rUofgB+PxoXc
hB+AkzdP5pjYazHWaJa8nBvdGASn/G8OnekmS2zOmoER0QJ7uyW3Ec0u2qrovvSh96C0QtsluNBh
85p0bt1Ae9YpvjgDx+i+jCaoCJTyVjFs820IAmGTpPLT2CCmHWAbtqqotq2rRA9WRTE2Jwo2L+ZK
i1lHis1xPcMMya+Ut89a+92otjD5nb5L48eyVK29BElY9TWxwe0BVh1lZCrSuXDbANmGqiw/l13c
n9tWH22VCQXqhGTeaaQocBCKVs6ativ3KN6tMqj3GwGn9AMMF31dm7a0ruFxIX8X4V5TrfTPcZdH
Vw0cl21q0uqupFI6sUf+vFOhNc/BSGNlLj+Dd3z7glIYelZa9rygiJUbmOaWk+dT/6gMjX1RpbHp
irwcOLLWKsxLewhdY9YMom4Mv6w1viP50J9a6y9F7zejPgvg2/NBSkUF68k563x1aBdW6mUy1EUU
cBGH1kzK49JYtVAQuzPaHMkurDJ71Vjog3JSCu18aHv7lzJb9kpMcGQNAgIQG7abJRAkDKNmKKmO
QrDov+mhZuw6uxObVPGnE9uyOoeEi9cFswtslpPCnhOXt6874OmM1mgyV/6H5KZLTfsjL0b8bZrM
odaTqKYScTuISxU3tZLVX3KkQj9Cu8Od3BuQqup0XdrTCQU9bdqJ+Brn7Y72NfJVZaIB/Z1GGZ3J
NJm2ET38DP0JNY62KXvmJeJcKI+otVasqtGeCRB59ZQh1ZmsBPK65yZMM8vV1OhE2Vx/Wzh7GWAQ
FBRnac9CuLcWM48krpPDrJSdnqhnncErcyjnZxezq8EH6Oyai7BQf4d8poVaB5o8q7rXcCzQzBTK
W8lfh8VwmWIhqq/Rhxrv0YsIfbS2hPQVTY36XkjFXm6hsKcVvW2o3h2s6TG1qqdSm6yPcxNo00k+
Ih0iiQm29Q5ra4GqOmhUQ1vZiAyuNVHYDoyi/lpNp+J7X0nSdxmAz2fMZq1PSR9be1VSzK99oxFV
F/gpXcSlYuQIS7bG3kRzG5GZID4TiMODD8rMVlsp1udU6ZJPxSCyxLXzD2RpndgWATqMmoi4k4w6
dFAjUfcSDP//ssYfYi48vV/X2OWZ/4/9/K/7/7l7Xdd4+b1/FzYAzP85VwLxz0DtHpAkW/2/CxtA
v/9kGwD8wlQykfVhO/qrsKEof+qAHWkYzhwRulv80l+FDX5ETwhJe+K/GXtMZvILhY23dTbkMkCk
AZ9edltxu0v7oOrkva/XKEaf2xmcQ+nEKffexRnD19tsN9booym9vO+ZsEZbg+X1zzr71/g6fz/7
YoF3ZjOacVzLextKWimtPPlUeeBthP/3lRensiUXIGeDVt6X/uQmhDbItaxQSN2Ow6Wi42rXPb+a
LgfSyHkk/t6h/77RIpnPVFEqEFjlfWVdzgJSSGkdv/B7Q7+IgfJWoVSqaPK+RXVvUJDileCDWdMJ
Eso7z20tys6hanVSX84DNKyN4gNp+vHHfmnbHBiQpdmFFIVozRaF2Att2miqf277+apLpU1v5js9
7q5hZK+Qa3XUwd9JSnljIi5pNfbK1osLBHCufeG5UmLtrbK5jJDbACVhzJpSAxKOx5/xbT38P99s
WSfOC93qzFyW94MefRrhhRZRsJ7iH7aWngsEK4/f5b0Rnk+3VyEKUpui8XJGWGRfVDyfhsg9fuF3
ZsbSVsnP4I8nNSvelD+OMVq3wya1TuSn76ybuUL7+qGx7B0aQ+ahsfhzC9U10ZmIxDczuEZTeOfl
J15hkbP9/QkWK99vcsXMk0nGH/UZNMW+xEtCQgMAjwB8Ojz0OCXrXM3NtciT81zWN75oP6Rx5o5Q
3XwgaP0or32pX1ezoE9WbCRzui6NYF2B9Qx0f5P6EgDd7JLEao0e/myKU+3QOKAjkLhdIW0UGN4Q
jrfw5B240+ug+jiMj0XbbAI6wF5xmY3w3JWYQz8g7cuuWylfWeW0yRUEeNrhCpI9T6KvVP08z5VN
UsYugi4uPkNbNp41NZCzWkZqL+6vpPYLoeHaQLFRQXQ3HF2NPM0zvw9TtDY91N7N2UD7LprUVaNW
Jypc782TxR4Iy10nUIrk/ZjdI7ZPTiyA/hyfgy/R/6Flvtj3IpSE0xa86d6gfpSiogigDHF8ZCXJ
zHbDeDbS+/c1WOaB0yrY0GY69Ahr3YfIRw7o2aEzaiXSg1r5O6tpz2M7Ox85yyC+Rc7Ydicm2ts6
+t/zbLGLkkHhAFwxn7uuoIj3KUbMtRq/CLh2efVpmixkys0TY/JCLz0wJuZiT2VZomghNfJetbxH
dIdJt2/AFDqejF28LZ2NybOITJaWft0YTbpCDQAhcRMVpWbtITnSNb6TtPKjnyQIhyG17jPhK6Hv
C6OkDoyaQlLsTC91QPehcwieWUH2Ozq3qVGb2mcaK6uglQCIIn9f/BBcpOrQ/KU6D/YWKYbWyVLE
pIbJaQzL8eX7XnzM80sPrqjhPVjxcy7QRkUy6fgceWcDXBZWMZBqewi48l5BwzmSB9gkJ678wm49
NNKLTl8ukmlIJcFn9XUnmF3DEGmTBxfJLaTCoXlIjqg49zMolF+sEUM+nCGEBkx3dCra78b0OJgh
/0nneBEXUXibkZq3mHJgV3CqQ/7e+y8OACNHJJgyx7intbfzNU4z6dvxkX3nADPnFf/qaMFSq0V/
SOFoCS6g7rkS3Sz1e1ru4IueiA/e2TzMxUFQUKZGWZ9DppE4sT92/ZMqPR9/+vfGZbH3A3vq4npk
XiAPU3a7UT9x4L43Kov9rkgKTMkE16XzgAFuuxKzP0V1ZjXBTqvujz/8e+Oy2PeMBM0qUXOT3rvJ
DZpl34xTee9747LYq+jnGbPwm7wPqnWmAgleH39kbX62A6tl2UREwQXwTTfI+0LMYmzVNgORa9DH
yWQbSTzrzAw/V4j/KdWHMDqDDe1EufZAe2dtFqhESPVaIGgphbOuIySmLtzYtX6O9tIa9d6N76mb
jsqblKK1FiNsUxlnYXtTh8NtZwKcQNE6fao1dHHHs0Z3iqagDefa8qbwHzU/OhHTvTN4y2KM1JlD
OnomQVElbdRyU9nSb155sdcYqLpU6NfPScpdNF6oeXLivHhnvi5xiEXgJSkaLNM+rZtV38cbuQvc
wLhFP2NlJvKpr//Ox1/sFWUzTXRpY7bKYCspZ5V2YiG89/Tzh3i1B7Up1eikIACI0dmc/IspepzG
H3hfoMB3SurjvY+62Ck0LW/0EJPQfeJ/a8XeKzPnxJJ4Z1CWW0VUFfCZOalpwHUIIp6yxXtnd1g2
o/shAA3vKROyXwVCmT0WQ8G15J/Yk98bjsUGgZZAhf8Ew5E2IU24DRD3E+PxznMv8WJ+DP+JbsO0
z737ugbG7BGFAyg4PtrvTJWlwAKYIB/1uopg30ZVKX4Y5JtAw4aAM1vpvx+/x3tvsFilITaErTnM
96h2jfbBRLQ3bH5Nl+U/UeRLofLVXA/zpMLvm5WaI+fFGj2V47/zQfXF2gymLm2slOu2Twl8rVPh
0XuXnf/7q8ctGksKS1uf9r28C0bXm9bHx/i96y6W4wBngzYtj9toeN2I+9o4VfE9vBz1xXKUlAKP
kvnCvn/dybeCHEy9+r1nXpzXqAmHfdczFllxJiG5fAqd/95YLNYiDf1IiuZPZ5PXTDtcUn/rebVF
DuGnk+03qJXus2A7a725v3fZOd9/NSUUmzykLLlsHF6GKmJe29+77mLZxSVBYlVz3dS/HdQvZf/8
e9ddxM5NXIQeDSB2fvNpiC+DqPrN8V0sORk1Ti3J2UNBJ2j+Ooh/cyAWay5BE85LOm3aa8a9Mt03
pxLYeSAPxG5LGCp9hTEzoQHuMfrBG/EWAUMqYf5arqyzAcuL3xvuxQL0m8ALo5y7BDJgWuk8xyH1
9668WH9FVyPjXRfyHonpZjwbht87C5diBWkQxvyjMqGTXY73m/17C+UFkPdqobRSgV2hxnVHkobW
afzfiyKXHTx1EqWkxuwXfXqeaZgxn9g639mHljRjnDxEO5U2Mon9Ws9246n27zuFE3WxAK0gw6M3
Zxwm+6mvfmgtzlptjUAYDjrVg+aXm7C5+a0poi6WZCwqge6rOZEnU0pqH0T29fiF5wscWDtLOjRN
6wJoPWtSRvAcsCpq+BwD+ub41d8b+cVpGKee/X85O7cmR3ksa/8iIjgfbgGDz3Y6z3lDZGVliqMQ
EiDg189yzXwzVXQ6HZ8v6o1+o7spGaQtae+11wO/Cpz1BkBhtNIM0rfbHjxbjCC0A0Xp4NX3fGE7
y6S7ccCzpQgKdUOTwcXhFCK/ST9ktw54theO0PVqOMgg9rGjUa267kr5+8IbnsuzOPDmuZPi+9F0
U3YpzF3zK/HuwsyYd5txkwjDO0cP2ET7IEH4nX6k5Fo0nelY/ve8OO9LRwuiJO75AKblb2JMj6kH
ciYoXSAtgCyy8KzHWmv8BhbCRKHw3wLiQTuVWjyakQFqEWh4S5ihX/mtM7u6/xvNbClnXVYrBsdo
YOV0NjjyTQa6gbbuWpSwsTLaHJpL5zRAtHHTBJ6LM/o6w99QleMmKVO4/tYHfiXoX/pss0126LmV
shK/BN2kuVb4dXIAevTKqC89fLaeW4HSVXeeba0Bp/uyiFz1PlOuNZ3NFHb/9xVmq7p0bIMLrg8b
nSOX0g8++ELoBezgP/MGrFmoeADa6cpaHwF61nSgvvMQ0DPQK4nfMvB9dD2qtWxfUyVES75fOOq6
Hfsrk+TSUpvFhsnWhA3i+fkAABZQvhoA+75tMsyCwzA5TYnDCqIOlHD1ijpXotmFz/VH5//XRm1O
dSK6As/NtPUADYVpA9AJL+WfR/1nqX6zd/xZ2n89vskBVLHPMU2iWz3Ly6iAHd9gBQAoA1YIUGxu
fHn5s9p7i7z/RZ0HE1gkic9E7ZA2v0tpbnozGtmzOVULAVSIXRUx0204AVsBLP9XDMB35fTzaM8r
+bvBzk7hXM2FJ2Q1bhjoDkV2JySgtlqL5uRrnqEX5scfU5y/XgfKPV0jDHXc1CaYS+XX2N4W4+c9
SaVlsTRT6bhRUdvDxeTGq/UfVdtfA560ugAgCVk7iTqJUuX+aPPbjvpz27+shCxnyPG2xxqI5YD2
V77ipXc8ixBoxJ447zQEIIhmgTgIzuitnyfIpUfPlndTVq5mNvW4gY30xP3u+bbHzta215sKjKmt
cTPBAeVI+OKmx877/BTUfNETYI4bCYzd/ubHzu7AXl60fdEkw6Z/mLL+FyvFx8/jvRCK5lpuZjHS
8haF1p4vc+V1gJU1WDC3XRzU2e7d5QwNIXIYN8AJo2bIbztkzptS0QPitDUkdYAlQPbrNzeO9jwB
/1p2MLYg+Hx4rLG1Tvk12eeF6TvvMod/Rca4iQlB06PlOG+lcr2N9TxXv4md6mzVcdv4n1WXQPCs
9a8etmYLjll1EtnTSplGnwhyp+YcpBELDtqmP7YemOyfIgGNG837RXKvKACt1RvPvTtL50cUOPSH
gj/bDS7TbQ/0y+iPNQV3uFkN+bCg+QdkgitLG8HuW1rdqZVr210yb5Xk4CMh07go0Z4MSGcA2Iiv
2ouqFWg+Vf1K5b4HrqSSPnL15efZe+nlzmJDazkVd3s5bkwnEHaQXHMi+xMPv3uzs+jgeFnWjEQd
NgS6Gtu5JykBuUgFpeslUe7U7HdZfirVfSOfrf6N4Phzy++BwfW/UzAd1BY4Pty0XWVB6dIcr5gG
ff+e0Lrx73OLTKoUvW/IOLz3wNzctpu43mzvdryhIIl1fuyXVa+7a65o3x8JXG8WNrDjaeD54Ksm
ORptar+cTrb9AbDalQPSpbdxjoV/LXRoXQkEuxh2nTwZtp+ZV/IZ55/9n5MG7lP/Ptc2GbWBBB1Q
2gZBQU3wx/DN/GTR1766dhi/NHjj37/EK1sgdAYkAbU+BiQ3YeHPU+/7jQBi0H+fC4de0XPz/C2r
2FZVQFtghkquFZcujXq2UIvR7Sq7wKhrCDjqlbxm5vGHO/DdO58t1AREcKq0HQ53yRb96Hf6uCbS
BEzkQU0fU4ixJlOGKjyqwZE4ZhqIR9pe85QoS1M/F80SjOqlZY5risKlQYpFw7pQrQHWU6xQUXBL
YX5NPzu25NmDqsHkSBOBRAFogjgdgL8rMxLeP9/PnbmmERDu3oVNE5LRaE+ZiFx0MO52UXOWze88
0UCDLHxCDJSHYeqtugt0sPrTkIYFuIol+h47ZzXgtC/4vmcSkjQaumYXKXa5LLCxc3uhq2B7qgQq
NTQ7QLrFdIo+o+0Av/y6RsAuINbWHgfzN3r6obl5cZhyb2p9ZOnVoS5+qe2T0+kLAdR2CrKYrdiR
QfmCwldjND9Ytk1TBYoWO2rrY5o+g4jqms0OsKgQRiC+a60oSIH9dNeXGCR6eGsPoFxL81330QAd
hw/vMFYNevW1pOgrg54/5WjB0HmgjKY/oGvGBVuKVI+TdXRqPUgKBz6owAMDPQ77hEkFzcsNKmIu
CtXa2+6Ta2yL2gN/1Qu90Vs4MgZCPUhz9ejmoEnZyoLrml9XX6ptAb/7ZrTFURhdYDTitpg7b66Z
zIQAU3mushgBKmR9fW2unNfMN1N+3oOLojJcWSXO2mCo1u7W/V1vOZhPWZBNEdOWpFgl9eqmoDBv
ZkIXbwpFIW6SSbnuuwRi/9hurlYmL8TLubajhy1xjS5D5DgVzbf5u4NjxvhVGltWPpT1Cm4tiXEH
35PAcz4Eua+ZXJfiXimiykIzaeqgT5cHVtP4nrnDpWnpls292nXLVEPqwUkDlzE/cU+c1E8pByEM
6EJho8dFC3QoqhVvUbECcM+1hLwOgAPaQJwmQ1Nfp/lT5txRErdOrKC39+eXeSEGzmUerQmO16io
mBBq4ScKquB3tz14tg0nJc9gmon3WHlBNh55//Dzcy/FpNmpYUptLWvOiRVXbHO+HvKlMlzR6n6f
oofRwr+7DeThDRAe2CrhIQep4O+GgOPdagDX51GPiD3azVq62ZW97cKBYo6TSYABGyWwQ5siOVri
gRc70z5jSq/8mEuPn50nXC1jU19jD0qywQfYFmY5b8LLAhuspp+/xIWVMpc2i65Xi+58YkHXrEnR
jOyuErHG1LWLK7/hwuSc9ysBf6TAugMbNK5qRheVcvHzyC89d3as0MqsNAqG5xZWNKQRcO23PXd2
oJAGzMXhV4bUXLEagPSzrlwCL33L2XmCMsY1ysm4QUI1dDiFfLoKhHnskEe78jEvzP251JaDrQeK
FoYum6eyeTOVPS/Ai1MF6jzEh5UDBMfXDhYXXv9cx1oDKqRQ8Pc2Q0sDvXNjCM1uizpnq5S/T9Hd
CNKImYpx444ByTb5tWrjhbnuzE7/WlEaIxB6A0pqYqfJcVXXcA3o4BeolmtVMa/EhD94hu+20dmq
tWsY7ZQ6optjbKmCPhVj6zlNMKnHqW6Dsaxj5oEEcFSgpXezpWGiT1QcYMHlywYeIi712zFKuAaw
eBMCwBxzQHsGNj2w5pGabTzBR9iln0W1U9zCVzIeNWDI2m708wK4kOV15yrXwR6o4XKsLNq+lKPw
G/DL8g537ArGh+mvvIJVgg38M4oMDbtjCdC1d477izMeNNjqwPvDyItQL9Cwi7waSKBhn0ctgc9C
eqcVT9UYVs61CHxhK5n7+g2D4nKvRcERjFnZhn1s5DclYeGF++80dFMtV0Akg/6G/+qGLsz5Neuu
C2vHnk2QpEVfXNqcJ4j7QeujIl9//nKwosTYvpl6c6/gqVXTbvJwweUolugcnGl+KuQbAMWcIk82
kjeCikDJ3u4sYKat0DHXJXvSyJvRjOhIAAYDyQ5nUmNTB8tx/AKVHKxpNGw2AboGIFN71cCZL0tg
KWMQ2n3gVnzp9IHeWoveMQHahZcKQWPJMH4myrbkmzTfqtVJYzur2jC6UydApzbt+NnyJTMjTXm1
i/tsOipCZFHZPgh4OPqqMu5cjZwcDkMzl4Paaha43625/TrKAxzNQ8t9a/mW2yHpn2nZZEGSeouJ
wVhx+nLak9lyv013E8yAUtA6VROKdwsQPyc0TPgLGGKXtiqkcA/O+JCxoy4fGnmaui7syFGl9xPd
NslKVfYFXZJqy5rD2Nzn5sY21lPmhulEQifd5E3ue/JQ6ATZ48fC3DDjtzBLQF3X2ZjEWd6HsHAp
W1hqms7BbcTziKan1H5OJWyqlTsM3ex+//zlL3332d29J4ZsahUHNTSWwLIIliG3PXe2yZoVjKdr
wOY3Ukczym66For/1JS/m6izXRaGAEkKwxs8WE0ilEV9pfPCNLkjleKn1mMJqmvxkj+/JpE1bRXn
VbE+kmLyJ3fluc929mkN1Ynx8s5SllZfwKbyXgM1EO7+YU3QYHebMOo/rJoBuZEsA/EerU+Vbzkb
lVxZqueT7je/f64tbaYMgFV0xmym0kKtPUybuB8ejWHdq+GA+H7T55trTLPGKDouWpzfG9TPQ9xP
bnvubId2bUpNh52VAsU2d8DGC39+rvV93tmda0qL0qb/LbDp0Z3Kc7rwnPe0j3RsKVQB2lU7DeTD
cD6acc1AWptEF8p6XdERhMulM6BfVpypnyhOghutTb/4CMozCOew/mrghWGGJt0rMCSx0UEEY6cU
UFSwVmFJ7cFStfpUXLbqKN0zngA8uy4GJUjcKSJZ70/sUfAD8A1tt3PIwTL2aINH3/qNX2q2JXgw
cNSqBHf6pjkV2tZBAuPnV3ohMsy9a/J+0AqTYAYDJG5/dP/TG/+P49/fRlGXHjsLOHCIBKv2nIMA
t9dP7ZcEmavbBjwLOaMLz6tOSVAs+VCIth8cfkX0euGkMOcf0m4gqgTwAk5CNQAQBYb90A/9lfes
XThd/pnSf+V+UwqPqNQycRUE0YSnzsaUaKYqVR1ZqTYixif4UCCvDbBpAey9KkocV+D+lDWwKmE6
tmblzaHZp6eot8XuuWh2gnS9QpPDuKns9rfxnBrm75u+0BzRR2RSwIBOTlCu+04CA6Yrq//CnJoT
AGAIljEDoOtNh+NsGqaftw13do7LFJSr8gL6GN1+5ur6RlGyO6f61EZlN0qN4Va2P7hRd7X2cSEI
muf389dM6tW8A8IeA25hjuQ4Exh2j25l+IxuC6f3Sf9FR1ws2jCHr42Z3iGRGeQmOkeHE3U/0hww
cDmi31c/1Dm6UOCYMfb3Em2UbZmE2GWSCh19Wjy4mq+29VJA9Na/TPp+qo+kicty2Wnx1OO23h6k
eDGIurrtQ8xiRq6XqtEwvDDzzWDr5pqn6qVpMwsYYhzAkZ7wupTiQPpYFVfWz4UF/adx7K/PkPZG
rrWagTq+eZAWKBBFjfxICr8q001xvPx921uZ5QWINMYOzXgISzoNe6eNhPNw05Pnqt1aTJbKnPN6
GpadCJ0bq1xz1a5SJ2SCcSS2FHXbvchr/Q4X3vdctDsYRkcm4MU3JX+w0dtLa9RIHzuyqP//8LD/
T20GF51/F5ZR68xWCUzC+rbadQIp2O7Kce7C3jJX61rNCP84HWO3jdeGTkBJbLnrXdlaLkzwuWLX
sKjpivPDJyDKxkioV557adCz9agzk7RNhjOoBUtB4MpRTuHONYjkpUHPVmWW1NYgdUySBt3YSWBe
G/Sl584uDo6KczMAcuOmjcxhSVl821qZrcLBG0vV7jBcJ3kn2tYkt9Vq5mrdSeHcA/UDMQ94F3UB
98KbxjvX6rrTgEyQWiDogTAPhnl5RUx64fXORbqjg8ZOw8mRcY6TY/9422Bn6w40Kq5ONh7ab/ni
muHHpZGeZ/Vf4VnCThkOm/89UqR9fh7pn7z3N/eyOTk6ERR3AG0YNtJiMEN0oTCp7F9S64LaFOuy
EgFNNq2tRXlpBAVMaLIK1U9KUEU8Mpgh+cKu4xo3jPxOgViN0l1Dnyr2UppkKSkJMwvgLyI/IJaD
tT9M/UtYLyRwbG/FFJSGvhawPLCyRzc75ug44Sur3xs6UiiHWu/jjlmwH3wu+2ZVGUhP569QiARg
oRirIrUgf7XhhqaiNSYYVMdXCFslRbXqa7GGLyr8ZUa2E+1e6nTtgn6YnIYBCZVNSpai1GNddMLX
Bh1SV4uESFyGLMmOk6w3mbIYbbnUsaP4YpTwY59WXi1Xnkdjk2gxrNUjKr0HLwNdkKXEXtZGedt1
4GxY9fdnrsmUOYmsUSoqwqT2mXlb8JurpxqYLMJLFbeBrN0K/cV2CjhP3ChKmMunPNJljBpYncz6
3en3Y/Xw8/S8ELHVWfATrFDztpzQXTFGPQzXzO6FY1L9/PALC0qdhUBRcTlaZ5s+2OTKPMzMK4WP
7wcNY69/vyAHapP1Gt502sc4iftVFZ1PUT8P+o/W9j8XLAzUZ0/PSt7CQAn7zKD4kwHfflgcGuoT
B7Zkon3Au8EXGgmrSg8790uxXxh0r4VIYrPv74AhuzKQ79+eM1cs5S4BK9lGoFfdF6V+qm47s8CV
99/fl6mZ5hGoHTY6exLuwehu+9r6bPPXOjFUuUT4NCLyOP76+Wt8/xLcP/ZXf8XkWoUDbeplKApF
ZDdemT/nX/qfXxju9P++AVMwr+n6dNw4kxeayGlPLRQyMJiervVrXjh56rOZb7WJ0cgGrRlGYsOF
WYlUawhLnPYz8VCOLze9m7k0P4Os1BxyvPBy1exurFHMBfmFlthmcdaAwujhscEfcn/baM+v6q8v
qYg/bDEF1UpQKSrjxNBc8fOTvw8HQBf+++Smk3xQ0YG8afmqG0yUkCDLz6+1KFyYgXPlPPR9+qB1
GDcVEOXcq+hCu23Y57/wrxeiO0CnkgHRMXfeGmW6A4/Zh+lVdeWtXBr3bDlWSSMk+KDjppkOYtyz
a5qec5D9ZvH8oT39NWxlrIdCSVBLTdwkYFCpoSgUFOiiqZIiUFQ1BHJ6wa/1f19Qt7rabK0SEBHs
XqAqbABaxLywrd8GZNosdYhlKWKz6gNYSS4Yb5CURVWmO4K6/vMHuvQGZ4vYsOG9LjLEnuKEks2V
8+Cfq+E372+uuuc5RGYeQ/ChLtmk3aItar9zrQNFRj0ps7AZ+ZKa1oLh7DRW9UJVFWSqV+Av4+xH
49F10XPyiicEksaF+wT37KleF/CxHvqn3O1WBF0pCRSEidb/kv17Ie4LsVSnVdf00eC4gF7+Vpxr
1pIz++L/vQHPoWt5ZYzUsPi0MTTketYmFOM1q+DDrfhqRzdQ4ZjFaiwO6F6oBIx1tbtMP/38fS4E
2Xk/QJ5aaHnOcdus0l0Hh91kWgn9ufQ20r2xrjrvChgtAKcxDyAJeZpORfTzuC/Mq3lPAOe5KEvD
HTYlcIKVs+jHa2sePE792+UJ/t6/UcWU0NyUNcXp1ur9tgv0+pctt0R9ccWHhLqwMpakhyG7F1Dn
vU8Jiu5raEjgCcqDDjzPvl+mZOuyAV5lz9J5du21hG+5x3y1UmJXq0OhoJcRdmueetTE1jFWBv4v
3RHUobGzgs7g8VR3sQKBX20v4e+6hJsu3L7WHv6U9mkwkzXz2EbjH47Xw6q9ALJB85MBXivmZ22J
le48KNzd1yCzEXOPFPsCOJt4UFmsZ3CBqLMzcvg0DXpYsHWbHKVGkXqEUzpNQlVJAq4sEwdXK5uh
/9v1O4Puaq8JiRQLlJwDtMqHPD9VSEzASTgY4F7WE3lKmRpZyhNln8zRUNDGv3kxmBhB6ZYLPbmn
ZA06zSaRWTQYx2naQtgc0CaEXSvc+Xd1ve5NcHQlLMb7r1HZ6kBs1NrSzEnEzQpvExiZul40yacq
3+Xg+qYDzaeWfzG8IrvvAtLJhaLuvWqpynzBm3pZaAQNVRzcNBXenqO6GiYRjyosDZVPWQ3HEVG3
oV+Nui5asTTcN3lW3mY1UriRhVparj9XbOPJz0xdiexJr/NArRgSjWk4KvvB7WORW08iORXQ8HNe
nawKzb9YwB5K2URG8EMIZWGHVvcFfGIIfBx6FoH9tI5e3vmZsW/KyVcQlnw5RmdeR0nU0HLAwEA0
UhIetF6LcX8U+c5kGhA/RsDQ/aANLHSzKTSde2TNkDHyxeDGACgGXVYGHup0ur7hvPD74tNpsr05
wT4L3ZzS2E9wQHSFFUCLCbbteznE0B+HktsxcOg+rNkX2EihBhFq2HgLc5Gb95Z+FN4DGR76fNvD
1HuMBvxre/7PlnK2kwyAGqjrR1bs8U+Kf/YPXgyeeBOhcsq9RVCkYY68eSXh6e3EQue+jnt23+97
6FBS1O/sfcU3jf7Sjg1UNQjE9MvVX0XxYYg314375HVMXrXuq8R/52hxAeu7zKmCslR2Zb7Iy10y
vSX6MregEwYrpz8O5YGVe71c4TgN83EOtkGC3mWoMcNE7qpqx7OFVE9eBpomOlkaZZ9AS5GnDHC9
A/I4EVGaZeOSUFQvfU6xv6BTCqcL/lblK9rxXVKOMCocIlWnUdtAXIGml1Txli4dlpV5gCAYRvl7
q99Juw3An5EVWqqrd9d6oGMdOqIM4QL/MMC6TEdOAi55O5yTFq12qAgGLNZ8UgLY9E/1ymqHqCeb
rtZDMHT8zFpz2vsmJqlSeP6AqKNoie+dC7NNpCMQOej1yx1fmAUk2XjlMi/8TnhIjUBgMg2Bq4uw
cWMDkJUMayotu52XHS3z4KjHyoUuO4QgHTUxrUvhnfDu8DsgF7bE1E9DCRWKYfpK8ZQjrwrwlEJR
28U93aX3RZstPa6EsI9YwCCVKqgPQ4VbdqeK/eZDcQRTa52DCZEYeWwYJ5j1+2XB/VqBSQgKJMOZ
yqFIX68s3Ee70JMPnjf6TJgLp3m1eYHOVujPGQlbMjyWSKZ0NQ9z7R6+vL4F4gz3HjsBDRTWnkvM
0AO7x3H3Bd6AV71nFoQ3jRPkrFqixh8ocPro0MxsWFsbSv+aP5oadHkiWw7lykLfudOH6DeA0KoI
uQGH9ftEf+oyvtdhPUnQ7+hB1qEbLIK0fsHEG+mRd6HihavDLw2KPiAQdoPAJkCn8uydGdR25YMX
uszVMiBGu+K4MfUFehBU9lpDAl8Oja9CJNGVVsjcs3dTEZniYWwoYFFJNIygSkxZ6FArykdwz9oN
K6OURC0YDli9dLiferSl5uDgbkrxAn/5rnmydTTw3yn0GSlUhYEyTWP8LwZAowzljaZ3EjOoSTxc
386WsZWfQ1JfGAcNM0bv7mEMD+E8iew+TjlYfIdcIlH1lGf3JhZLSluU6teJ7m1QHAuol4d28TbU
bI1g7aHnTDFSZOhU6K+1BVNPvabHOXa+3ng0nBMQJKNahqVE51nzXCfo9fQK/E0rSXY1rRdmYyKt
li4cfXjIjDfK15qCdG3KwkpBNg7tZVBpwYFWkW+C/bb0lSFw6GOr2rpj5EObBFbEFiY6yxwAwfKX
1q5zDKkma4ilVnbf4kS46S3dT/IHOcZK34Vj8gQFkVZroWfqIHBEqgPtVfYxoMnOk3eWCIm495oX
7kbVcFD6dadnq7Y9IdmDLbQc5cdkan7P84WuKHE5YRa92vRd4C6VwlBfjM66R4jNGQwV8pWeo6t6
R6kGV4Uahy++JPXoV0CCjPsaXLKGInqlodCOWlHHFG6wjZiiBNAXjZBFZh3RDLgqyX5CBrsUS6l8
2vAwhGhHBTUp15D45AHShLgZWXDoI2jwo3QMWOX553gz1SJIRPvQYZMXd1URjeRgGuFQbFO0WTpZ
rBoxNmNox4IiY35Whqr2rgLqrG8sEyb/B8180sqjUXYoj901CgRcaGAGECDRD73rRhpqUPDByLEd
yvS5JQCiLFFKgqnDKesfFex93IWTesvgfzxxJG/xd6D1w6PkQAi01Lmy4e076RUsTNOXPV+BHRHm
EJbV6qL3cCDrl07d7dxS+LwFbcHFuWBqDjrobZjQ+7JCHQKnFjBpQtgLB6RdITzvHbbpEJ1qxoKM
kCAFoFaRVqA7Ekct2KoCzqGjNb5j955CoqLf5VLEHlXgkNf5Xhahj+yYInmVCqRnUfbN0i913BX6
pqo/YRWpaMcyXbfdfVJ1vtW8tlOyIOKYNYjBw45lT1MGS9wJaHNj0SJtbWavonrO9aiQsJvrog79
NW6BCEawvXd55MCrpZYqAvgXz5doVAoymmESOaHAHWZCBBiePe+hdJbg3zZWHTaZFZfdpvaqvcbk
HpyZrQJjoEHJtg08xVro7cGVGAN7cHAz+kTncjzU4sSaJmBJEmZTGQMu9AFayHLoFg5+dOLxoE6a
bSUlnHHvcDhEKHAjqG3s8l2vaj/LsnBsgXupRaTpD1D/+JQUweRue+uXrq2q5PxejaMAuqjHGhJt
sWnxCmzcMDIltvMeftIxVVlEi48J+1uF08uEM73hIgeBSWzghN0YaSQLK9THXwo2OBtuwB3fj+S9
xmFahUOFky4nvGXaiCC1pgOILgtqmucF4KXdkghv16LRybB+O1xEheMuiIKusISu2lH1De4FDeZN
zuplqb0BdRvaZYuDQKDttNbwE0tf8DaLtMxe9GLJeRMOJZoJlbMXxrrodoXd3ef2l20eE/tUVEcc
QFshYl7LxVRsPAJ5idYE4OjCJCawO2APJjDnodbMq12pWaEJwGFlWzuzLkLR4GxY68uKjb6YQP0t
sbE1ZSwatINZGpZGHegIz62Jt9bpaKsy4976LT14/Y0oPPQOezacvTE8svEFZ4Zlr8o3wCDw1xsb
ohUB+lIQ3CT0Wx8ji1ViLXKkYid7P/SOrwGMNnSYjDiWswaYuKoE9+uOSgHAGMPCaAMFB6rOHiDS
lrgQDLHmPKeVEU0d3fYUUJJ0gL1Tc8fhVply7QggX9zLzhdNAaoLxV3AWZB8kwE+hVyEV3qB6IGO
rmASZpvICAP4OOF0w91AZE7gqKuG47RY4AEVXgoXoVVEkzPAVZodx+7QMBqxQuwyhwaVmy4hIw8U
uF+4eKgDfQaYYHi1E4p8gEqyYtvD8NvAa56UaetR6MdM67VEQOWw19FwKJr0rxaNfnYCRGNdrYRc
WUMZNOggGjyc8GFEo1vlwqiGUzHJmGJxunUPE5bO73GSH4r06GrDbmphvmFYKjA3v22nPujZhtfv
wkgWtqtj85KhPYqlI6DST/eiRo+Tu2GF4sOEegEnPdxt0edWx7A29pOvPsnCpH3qbG+pNjSCffnG
8Nb4HaX2nFppnI6RB1C0AYYYbId6IwYX5jPvYZXj0UXhDGFKQnbumN52so3qMWqdg2Ng4OjqoxJC
9a7bN8xZ2PKk62PcIgdUq64PJ75oyPQ7zqpt00IQySFhdXFxBN7NBuSvfQTeak3sJ5LW4PxFCU6O
OUkWLqkX2eSgXVWuerf5cuAN7ssWoc3pxI6xe7i3+LZ+19XZr8pMjyMiDbogKYhYUxZAvlBV8EUe
tlTrcbiDHbiGqJ2Jga4qGMsAaL4HKcxCnxgMdnxpU/Rs1VAnu8uEnQTfSWIjOr5k3i8Y8zFgbEr4
jKTY0nADylpI+BHF4QlsdNpeusjzTJwEWjMAzFWHBTd2Eh4DjmYACKjHbHqk6JYk2HgteQ8bxQVz
YVWe1A/SGh5U+Hd3ZRGg6IPGxlhocQnwEAPMrBjGrafIRS+dCKwICAWCTiaLJu18O3/QCACCuheM
I+4TuEjKfAKxioRDQhfd9OQIHAkqM6hse+nlGjZ0T4kpRJAVQmXRwnufD0cPJC84NLVhYyVPEy+C
ykr3k+mFurpSi+LoNV9uY/omGjiFMYQT2pMnaM2HwQxaXBZGV+zN8WEyDqBgbqZWX+gM69HaeMnd
hEt5mrZx4uEWTJpQb80AnJmYpg7wE/2W1eaXCVd6uPQ39bE1IofuibaGJ7Tvaa969tSnd72XgoC5
RdyCmp1nuyZHWqPpoISObFjr2+r4oKR5kCR6AN74EWUunB+YjzJvbI/enZGny2T0Vm1BdmYlI4vo
vwucUO0+3UrnaewbVKtwYvAqpGAmP+NGBI5RQNEaSwsED1uJDQ9sUkixRD/iQo4EA3zbYA6t+4Zx
ZlcTcGOzc5E3shNlk9h7AzcN4aCYLB86ZwKfBtd+ZzJiYux6sDSrs5d9PfilzRe6V/uWy4IC0U43
tUOmpDuJkrFUQxOtYApOOhVBj5IeKjpAA6P9NrhfXpluGgGAZfarpdkjqjIHZEVg3qCtaYodruyc
vWvyB9EmMeR2uC0c3bo+sPQuH07ni2lQ4TCcgauayx0Qc/jh+s6WY+CaLY5nE+5FG2LzPUuwDUzv
sEUMwKb3daosJvctR05RYhUhbwQ9bpmiRN4D+YkKMX2rQdo1z5mc9NTy9xzpGts0cTIrw4Z8gX6B
vBYJBNaagFH9aLwPEEbqqPra3kfipPdujxk8xlbnLu0OV5XGANbWCBl4d6iauxlfpJUVV96CY2SO
/Kod21eEs7TYHhnHQMOnh5V4TNxlSh3fLvvAU7LIRurN7E1c8LEmgAVoXfRoD//F2XksN450Wfhd
Zj2IgDeL2RAAPSlRlN8gJFUJ3psE8PTzsWMWf3NKpQitOrqrGoKAxM2b5x5zKTwbLWzXuBUZ3VNg
En1qfM4Uzg7JZxKEx1wa1iFNa0YGQa+kMJDJE4yzz7FqXajphA+cLrCIwj4m9O6cqGu7PjJ0QwWD
tVnxO67fnDbYxXK3Umr2HWW6raPct7JPaV4ZubFUgw1JqasxctxoblYyqzbR6D9HY23QPXA2VrTZ
j6aZmidrm9oi07QtvSQP13k23BbOa6H0xxI0ivz4RT/Qq4fycebWOuStLVEMsfWcz1vZehqg6ITS
73K6BdaY7LPhke4a/2pUe++ACqXWcWqdZUpPVYgUlferarzlwVaAtDdr0RWrVl+2aJGl9JDSyQ3t
c1JsSkAMvfcN+RAQsNZBixXRe4GRchKZi4qPqYn15Tx/jjQsM6fLETNurd2nivBrAOIEUyUDuRP4
GrRtcZML6anB2LJPi2NCnSYE1aVn2EQ1ihZnXigJdLTqVAyjl8ZEG3MunUcv56QN93sfDvbeirR1
TguXEw/tjK951+/k4KaKY5T4N2Voe1Lde53zprc6rlnxIWF0IXO/oWzy9IdNp6c3EgHPcfGZ24Pb
BYM/1HR/Zeulw+ANYUyuTwBc+RDMwdqxVzYzLpNUn9jKdnnzWBWB68z0VqWx620kNYRTBt3lHGkc
iDDekoeLLsBtLLjpZu5KGdSSNncneOpOqu+rkSJOwKEZtX5ZjkBNCuIH4eZ0BWTugdhBRCVwpR5Y
gLWC7gWlMp0T4eVtXzxa4cWaPrkJJ8uXDaqG6XhGHXh5JfirvRcltRupYi9sFkqe7sPpOKrZXVKP
t81YoLSniCXSUlfi1VAG4ABo+wuxTilVjfVqmemihv+is1xUmTZEirkadcN86tBlKZJyIhbw0cDV
BXTiAZWui9f7oZ6dh7QQG71VDp0+HKZgXLVQaWWQbVXa5Bm2+wCQl7+e6BLdeOFbJOxmg7RhO1Sn
hjxum3YsHA7d9D7e2Z2267ruRRVQUVROoX0glqEaAOmSYhem0jnqgdga+GgK4IgRqbdyY9P9NjMb
PJ4M1hCvxdR8yE61ytXZq2Uke7m+zRWSoEtDWon8dQ70nQHdYDKILkl9NU5DFFCI/+XQm8qXsYUU
XU9HNVC8YtiXmHSML5o1LtLg3gifw8bZ9lW6w9vuJZqp3I5YEUJNLB8fiPlkD8TdKJ/18FSTz6FH
lj9LhOh0gR+llZ+r4qZtsnFhmdEdhxLYAd5QcFB3nqPO3oqoeBsF1F2zPEy1sVHSBkcJWUoXidUx
kmIOxUFIUIjSBB68YH1NvtAl16r3kiL2WsMzns7htLelmzHhla3bKI9cOXxILL80afOdjpgCG68K
tTQ93WgIc5llt25OBh5uvZSENFGGOwfHuzqePyt9VTUVUSoS6FvLOcNpuqXg3B85D3JzZyXlSapr
30nVbdFO4Nf1ssXWJ9RgQ41nh3a1rZ1tQ1i6FrHC7MHBMKhamPGraM85wEXgqFu5s0A263LRNQY9
01x6kn5M0k0IafuC1i3Dplyr6kmfjxFcfFsIj2jxxteyOoNOfWeEyFiG4s2+KBvTfhk5KkOwfnn5
d8Jilhqzqpp/dgwJLv9+0YoG5ezPNIOCSNIKmVoXF5dzD25JXDjvFVrEDE9J/cLH3sjYtWj1vqNh
aOfoZKk9QeoRWKrxOQYl7kJY0bS57ZqkR87mLXJGL2Wsk+5EDgjT0EqPWnNuS2s1imYhmDoHo7wM
e/An5yaMNU+G9NLLtdtN/Zkol7fKQX/QFG6fv5KZbY6fRnNvBR9zzzYpWcvOqFa1DhyM18dQ/bKq
+9ra5s7Antv6jTiMUbFs+9jX+hvTlpYWf72af3M69gej2vZtv2od3cPsFQ2Fs6AB2HU9OVKHuklW
4fRaTJvI2OVqTnLj3jEfa7n1K6Eswln2JFCDRPZtGa2morqxaSHNf2tZ+xUQr8KMTXXow0sA4wkt
hQLrS4lWsdQ8x4P6WAkj43MUK6Cvu9zeStU6tUJfdJvJmN9k2s5m7DCaQgAZbgKxDup63UsYexby
MiLUXvT9MlAM8rYjd+Jh99GvMS3e4jbnC8s8yRRstb/saXRJfH6MNWwmHSs92wmZqilkegn+GZHt
BwxhlmGq0FtvB7Fj29iwwFddI28ahTqQDp8mVapsq/Ws3IdEl5jcf83Tn+IeiDGwvMnW37pugCkX
n5zQXGgDe7RR4KZVAiDNc7EuBjv3LBJkx/lEUBDp08B94zj5hRbvcW05kRmzF226t815HcXqJpDk
tVzYnOr0fRQXJwUiV9e1q4AzwZDryzod1vpA8ghjCyU7hNpDOj2VyYeTfCTiLWQLUPA2Sfed9lYK
oPbuJjSOwjwNnNkKvIJDkEgAE0nK/HT+SNonZ3pK+88RuVUxHfVhDYYPTVC2lyCoWmT4ZopM4XAZ
XzdKiATzloGi0hRc4TZUTzaojCNvpG47ilPaHMLqqGcHJTrEykGePkb14ud9Zhl6Q5Uue0k6YQpa
UJpmOXGzAGFyKqbnCGFnax0H4ya77ID3dZTeTSYH0jr3s3pweRi/yvKjMZaVBr2xZccd/TFw/DF2
qUQ2Di7R2aTfNQDhiwiPz9CrtcqdoaZgELi1dA5gaGW1rZYdL8fLyblNpZumv8SSHqRAu5u1Zm+w
pYU6o8A1tuSM3latgWyY7n++NcQmyD8xKYVuse/lD0UK15rGByUOSeK30uMYPzSjqypboIIC16hU
XHxq2p1qrCrN8fJy2nL8z+zL+971lnaU4mPb3Rg61iVMexmmhaCXO5Fui97WXpJZXaEu2mXlqzo6
e62/09sRL+ZCxo3GeevL/sYgadBzhjdDfuwiZclJaxk6MYmHxF11ftG9U/NPc+isdUk7XOxxsv5k
R095D7G9f5Dix5x5UXe2Ky+p7K0ebW1a87Vu/ZLE2Xgpko3UtH476atWPir5DVJ+xhpuu7IH6Kah
HwYY9rTa/URScUY9FkHNuj1q2XCK06PVRj4G6atMDV7M6BRREWQDgx96RAYGHPzseFFYq2bDcSY3
dbe3z72UbSSN84/MD6pIZrqHKenLPaikdK7CX3mYfzh16c+Ds5e1cGeq816tGD23rebWFtxeDFgz
+nAntn2D8h3XS5PhI0koMSjAOeVIqhfJUnRE6HR27zcRvKWIOPfhgVxAfIJbZs47uftQG7E06S1U
oI8MIMPIZa9TpPNY/UJ+VbdgGRV/UiQPvSjPdn9WZMn/CU/BuvYI06OwbXoBUTBrPalgfv+N99if
+Q8kj/+bopCMecn+x3Xtdlk7h8r6ETOeDOd/X1eOY7k0Jq6bMMjs1/JPCZNXFKSCCDO1smGATQ1m
0ryibwhgXwj8LOeKYBTmtTZ2ucSmpJmbJH4dpMEnHpw9lomsqq/GtHbDTF3mzm87GM9Z1C4q8NfQ
abwQyXvxbqbpN/fyxTu59vRC5W9kyeV3rA1GU176s1d9nVJK/rpppyWvRM6PE6MsBuA/Wpv2FZvQ
nk1niPMcxZDi9Ykff0f4+TM11Lq234m1xk4DFX0zm01h5CvNPnJsXwTZ/A355wuDasu+IujEcthJ
QywJXEyB62q3n7tVWNFjMxwflI2VyItRIoNQ0zacGHexYfi6+hRMGW3oTeEwWxmowyAjSlAe5Wa4
6fJvlBpf3tplcXy83cVF2P7Pfyn/nQ3pLEchjOMc1Ju4WLTqa7wHwqrap/0vZtCbul8X3QNsH908
VFiom7hYSLWFjUO6yDhDcBIiFXAf5Peq8TP5rnVt98PrKAETHGxqiRsvGP79cMlflYvazvu2lWG6
doxmJ/V3/zNf9kve9L8eoyib0mpmLqyvpG5Bhs/PlvxVtbBEquiSY2LZqLqyxjHU+9F1rz1+rEZP
axE33O6keiHsQwMY5GeXvqLSk4inFnOPErHodnK2jMefVfprP5+IOIEiHKZpp3zMT+Wvv9+s9mc+
ofX/3HxiVbKMyaIc67CzoHkMxsWNFvhknGMG19lNnGu0gMHJkS4za4xBGuaLIttX+gsjCEna68k2
ppuoEmKxVH3DJGKZkpRbz7+KAVtZMR4v0/lYdlaD8iwHb0N956jyypTuo3CAELVVZhP7YT6mXLn7
+691edb/n29qWVf1xlKTSFFB/HeZOE94lYhmIIuhFS9aVb/FFb9iFPzMQNi69vmZUiM3s5qlZCU3
c7O07Me//w5f7E7XljxaofeFosdU+3BfJpezwt+v+0W1t65KgKn3FV6bPJtBKinEpDBKAcCSTQL4
dwax/6zJPz3/q2owJLIm1wbfQKJG7lycinIv6/fl8NplDihjwAB5M2j7ttxb2WvR3rCtl8VTLUkQ
3dIFKCbQdeaW9Uc+vDrSObCeYvWFeHVzArAlUYMk9PYytZSw2QmBdspsWda/NeakJGGbasV2/hCn
j0bswWVe2IxsEmelYL5k1ZHbWQe1X1niVgZHlN/j5GQoH878AvrsDtGNMt7O5iWL7TZvnKPU7Mbk
GJfQDsqaIeNrBb5j1s1tWGjwImHwhHfYGdrNTMZueR512avyxyHY1vCznW3Yf6P6/oITbllXldBE
FNYlPZ5EF28ODoMQnxjV4K05jQD9JuRHxzVChcSN0qs4CeuA704Y/ch+jmTZf5f3dnRKSSD02o31
IQzW4jsq9ReL/NpzUS1DPZLgD+z6T/u++mZP/6qomVeN0hRLpT3U0PWL4ckgXhQqKPCYi+uWHqL8
bYHj+mY5hoqnTOZClmcSpplIhJZXtZso3XDaF93KyCZAQx42Uw3LUA9hOT/LcXvj6AVsA/NkF5GH
s+BKAVweY3MTzus81Nwoj/cTeHKq7XOyWWLtO2X3V8/q8kH/R6fS6Zko5lShJ9jiQCB+5kJjXdto
DS3T7CbisvGRaVz8nWPKpdT+oQRce2hdwgbSPGfFBAZjuV8IJ9Zm88O90NT+/SjiVvRNjffcLp7x
YPDz5JtG9aubvqqNipSjuK64bhTmrjOAdEAmET/LTrTMq6ooE9eRyz2m5coH09GfnTbMq7rQSmrR
ZiNaEes5uDff/75HfLHUrn2VUjNspQGazsWbpE289ocnrmsnJVO0ZSAuT2B+no/fOX18saEZV197
3uPTrgc5vZxTrxoHPjocJEuGJmF33s+ex9WnpycUFJFp46587b3i988uetWkJLgxy7HNYmuea8sH
xfnZZS/v9D/KRN7EHLpL+kRYjIy5nJe/X/arp3z1yalG2EhCVTnCaf3aggCch5VrtdpKy74z4P3q
R1x9famKt6YNExdfeYYSvwfzlBBU76TfOBd90epeOxf1chJpktJRPyexH8Nh4WRiZwNnTuotYp6f
tenXBkZJpgtzTHHOVXNo5munC5d/fwFffJPXRkRqrQ/91Cpo6h/De+lnC/vahMjUSwa2MiMCQwk2
gPpo2v9+t19U0msXIjMIsd68nFbidJ1CcqK/KqPC//vFv3oUV5+j6hApnKN2vKC1YthM2g+fxtUX
WU2JATLOI27b5XThiy/+fr9frLxrKyIsDGoV/7CJSDhIwR3G9SmcuVM9JX6gz9/8kC++Hv36AzVT
O+wSfgiw6IXXwXxBh/WltT/baPSrr1MzyAsJWzwdzLqNF6aueCV0w78/oK9e6NXOGBq2kvY2L9QI
cIPD+eGbrvmr615tjjZ+4vk0cc+q4YkPKVn9/Xb/OR3/obm59gTSO2E4qSPGnYwmbMITMIGTNob7
BHdWafw1hwOMR3RFLVqNqfakUUbCtTHhXMrqwmSclZWwuW5M1YYAjMyjjlZJpTH0zFdiftCL6TLp
30W26kKWvLiDalX04OS6b0/mqpxBZbWVYg4egJmrY6ERFO8XdYSUylAVXmcOWaQ57E0M+8Y52+ly
B1Xz3ELtjk3m57jJ5tYbI3pf4ZQVAvWZjFyirFjN2bhRu8bv8PezC0+azX0WThsn4Y/73wbD1O5h
VsJlhDJpyG9b/PwD/c5WYSbkKnrUBwzsYBe8//0xG9bl/f/pOV9hKUiFFYXeVODc3aG1fQzGBwO+
kQSBsrTP5cTzCV5FIq1UR9tMTrfs0mY7tSYzjK3VTczlxTq3DkWAczn8VB3n8tFhVF4tBvvXBZVI
y21jISZSy9XFgmTU/BQaQChvoQquQh3BDn86zTd1+itR35A+oHC4LxgcFvp6ZvY89stRh8cyh9gb
eqLOvRiedyw+SnRfWBi5etsuMsjC1jiiA1rrSrJMmW7MkJIyBvXGL1KjTbHT+pchc1a5LVZGBEgC
Q3t6L9X3hKSSUWwSeBnKTZctJQfeDTPbWnGbajOqn8D0rjD7h7Qtbiqp200pQ6WBSSUi5VYr3QZK
WQDHJNXwgBWPUwtTeridoMyHOU8iOVrM5BCowZHCBS3Gdl/q79qohgOmr7NId8dJuis7OJ9vijIt
eg6bVVQu0zl9HMn/zuLHch79stlp5rKUmdXj59grjWfxhyJ/nIlCFoY4SSjIa53/WY0HGLKS7GkQ
xvtJXfAZVOYRH6zFWK3Nqls07YkADbeIe1/TP7J6b0yGl5iFqwnlqWhrZIpw0rmrIdbeTWzciZpa
xw6u62Lol/JMsjWalDxq78a6urC/NKO9m4bOs1FS9KrkwdtYjfEtvGkrL/wMg3JLUlwRD5sBFn5o
ZS6xknNF7EQ0byQEVvqRgD0vg47uGClBGbarcAsGP7qGyTKEULEuA0Zf1QNPD5qNErTLQZg4nTpb
BamnE4xoqnI/srp1z6ytiyM/g6yQNuOqNj+7IVjGsbMu8NZUI+2jCKFOI9AKGdDaueybseoV2Xlq
tItFjGtKWPs22TFTf8XW7YSUAZDUBQ6BmuqQn5e7ttVvushwp4vucA4gEz1nTnWyZzyZmKAYCwk9
giQdnKQ7VAx+69HP9eeJ+N053lvY3/VrDkK34GU39iz2inOnRL/HELWmAiWhgtlulO6o38tCbJ10
BaLEXDRYGfAt+NGLMVwypcODw3XgoEMLcloiHA5CkaGLFZAwa19k831vIwiqoY3K+qLgjenFUzM+
yaxEqFEjQ4JgCNw8KKFK5Ys2lNxmwoOE2JfZsRaaeML3uI0jNx2RmOQwU+d8KbStDM3B7CLobEwt
K9i+GSKAtzLVkBVu6kRbRJZGTiI2fznKxmYfT+MSFyisB/0kPae5DXHg96DZCxJqlHYrFYjTwYnG
gRc+mK6GX5Am3xmorhHuYB+uYp/VGq9tmS8jphl2cp9Pd60MwTx0XF4GHKudimLYKeDbO6xjwMgu
fZLyBmciDS2Gus6EfQoN5zxYO+hbObTnKt4KHM2rcWk25qGnQFvts5ShCUzRisatJ1eYNSe0Vjhu
MTaBPZtFqZ91z6PB99lD0yFxZNB+49joqjICrEn3KuOtht3ajY/dWKzk2GL2ekptbDPtNeQgpUvd
PiI78iJ+HNJtOd8obGFK/NT2sOKTN8fU11VlQjds1o4lg84NixIpZ2YMC0nmo0Pwc2PmpzJlGY/G
wobXLzvryTkEFnFtrYVjdOkO3YOtwN6EY++VafRbTrJtGJ1z5ut8S5cNURgQoKwnXRSUyMKfu/Ap
YNrVQQvOnfxghq92CBWeBdfBnxPkwywmSEMVn6hsPyYwPQoidMp0vjVr+SGHEz/lyIvHgrqcOK+5
REWMxrRZZaPpmd3oNgbYs9GUL81gbgZ5Dyk1wi0GjwekwziQmsVSi3fd8K40hzg7qPKLLcZlUrIr
jwwl24tlrtipOtv+r6mrN22lrdLkDq6hPwXFgROAq/PeSINp0rNR4cmMDLBz4Nd2DI+CfK1YzqFR
D0PzXjORD4XbYV5vdvgYhpU/2RujGRe19dDZr2BLXhIPXm0+GvmnZp6H5IXcME9HShLSdPTFu4WO
YSZ5R22tU5PcVi1xKeE5aR7zeMkXtRIBVzOy+BCm060gEyyWtqmw4NJRgeHg4q3qMnFBiGfUizRp
0QTb27aQXZFDHsjbxO+Tu6DsdkOBTgMujgnNu4a7adKZcJgyHeclmO7ktICHC4EljO7D+cxteDKk
I9ke3rUh2DfySdIfRLzqwISRUo2x2GTS1grAhJ1DygipgsR+sUvJJ+ujL9lxht8l2rx4ypZ5P+47
C6mbw/dbPweOshkjpqwtzE6JxZrJMnqZYGEwpLtE2krxSCssaNTujP47B70vPC2sa4+3iPDEAEGM
2DnTsWsVL6Y2tw3K8PpTF8mqoLXqILrETUEIFHJ29AOk//qhKbkiQvsWf85qfpcGbG7BuclzLzdC
+jzVK/k8kxLc0d50/QDpCsF73LlNJK2bvoQV7qDVPDsZzNCiXJodpCqIwX9vufR/HI3/1HJdoSll
F/VpFQ0gvQN8xQzVO+Y19SlS+3Ur1V5MMUZpvBbaqq7mva28NPYvOLALNTM9qxwW0Yz2EiFWBctj
TAwU2TckjCxmZBFiRkAq+bXe76AVxuMpqTK/wnLeTG/7AtFqou7aC5ewokFl1NfpqOKtys2K+1Q5
dRgfzJ3w7FLz5WDyOKv+yhGhOum8jENcqRgaTCcC05clQs54I9CJxd2tAYtJm8ggkh8GrBktxCRJ
cMiiD6i0RjVshXmXsE8lovBDzpJ2bx2SFEYaaH5AZ4WAjTlDmRKTKJBOt1ucgpRFXsdIypcNknvB
dLqBFEQ5mJvXud7h+UMnhFzZKp9kCetroMSLDW0v7Y06vOsoXBNKgLFdOvXBMY5N43XxSS3ntZxs
Jt57i5orCGEVS+VaU0MXchp9wTaoVkG2UUXrmmbkzZQzw4LPidjC1iFnK5Wv2zcFRVmu+4XalVRx
KJ8IibQ3vb8T+V2E/gwUtrxA1fGpgiiHY4bTOMs4pQG1V5KJTk2T93F2nKVXtgwYmcLT6Jyq4W5K
mJOGSzk4zGyeTX22Z9sL1ZU0LsSd1R7qcV4El1mLvAvnk1rcW8qtkTY+YccLnSF53B9667lFl5lt
RsqaSbtsKKzkCy8eP4GU9z7HrzZmEymy//YciEdZPkXh+9Ds4uQpQFsdsxZy1p9mHKvw3WnQUnHh
5L5s4kviNb0GBddGus9Ii3yFILRvI1Q4owVvmSA0v0eI2OTy/ZidSubqFskDEG19O1c3jqosbTO4
I5TbT50dQRh22iyrCvq9qu67MtoUnH4CKOJlZsKc4vU4E+OC+rFsX/Pg3MYPSu5sEQlhCKjdB2P/
LMnVLuOTLq2P2RxPA9mfJC8Q8+YVBJ+14E99ea93VAgZIUNUbgPYn1rMA0AtHUvhGYKX2yITHWQ2
gelU5gFRZeNiCI4T6Z0VTLf6LVDuBrVcNAgxHAv/Av3BwKA2j1HLyulerx6GbNWPz0k6eWW/xa7s
EhRK2woLS6cwKtqh4FPUqhOpwws+MjTw6JiJbuBjf1OSu572QubtOw/ou8gd6cRbE+w0psLqLXAJ
7b6vQiTu5oOh7+NhXNm24+EA0sm7if0j118TlA6j86jbvxUi/cy49MOhvLP08KFArB1jM4IHSocN
vNcHUOMjdqCU82eIt/eK/6hkmDpM0SpXPoJu8u2RNgBWuNvoaz1aTaJGyb5TGGJmJmff9ilNSgTR
Kby5HlE7NgxD+2BL7U4uCY2po44zsxmsZ9rrsm+fIwyyTadHgxWtdAcjA6ZEJhrEoYPnmXd+iOqg
1et7s3c2eOofBap+a4LVmnm5iX2agvBOcVxBxE5yOYoLWiHU/715ayD+j4LjRUWDeUpgL7vRYTZH
GQ9RK2MskM/REkFTzRlAXJo5YvUcaVxG0H2LcPRsRBNWu43lvVo+jgBoWjYhFJndNKAjR8uhmPZd
NZMTcnmfzrQqhnU7bC6bkJrVn7GerZNAc5Gcu3aDIEI/T0AIOWiThCRrzkIPwQeWFZu4hwZtrsdx
2yb2jaXnCGvjg6ZhkptBKqw7PwpXCaYrdpvfBYq+6lDChE1/DHRti2/aaoqgTgnC3ppxPev2xurl
XZuxHqlINkbMwniRkP0EBQWqvQsh+DfN69AESyuH33xPZk81BfupsM5ZKtaKDfMQI5xvtrMv8IMr
oBDlEg8DzfRuQliILjpqfv/9wv/4zf1pm7yCCoUymEJX63Fn990DxewYYNMzmvShGsYQZERN9P92
DunT/o1dAz2I6SIu282ScpOO9kZu58fI/kyc8OgEn3+/qcvP/tM9XVCw/0D+m9mp4c+b2IZl+iKl
CbpQlEVVfoOO/uP+9qfrXyGMemoPQ50x0qtkzetm+UGE20Ilqkh8xtI57BUG8xtFwDTutoI9sZ+S
Y2Yd62/jd/8x5PvTHVxhkBiUlyZrkN8QHGVGYa9OOXqQ2odJtg2Eg+qClMnyZiRHIUbp3LJX5Sq7
TLHvqh1U1xFXBVuVf4b1a1ewZYQQLE4ZjO8iaaWIhzn+Bl9kd/3iVV4Bl5ZZoN9gv9ohvl/UZOyC
xqFLXEONOHN4RhxS7GiAiPLI3IKpfxF/1BlG9Yonz+25ZEeZI92rEamxF/g6UukR3UJWcPw9DdWL
FupLw+yX+qxvo2rwI+lFhyFeavaNUz6LanCnMPbz/LGeLVekqOGqTdvug+mx6GoPdyMHRazS3TRJ
4uaYijQAzXVwq9lbm2pKTXMrc4/yr66fUrkHXsPbhjChEUEZ1b0tEQSls2tVL1iFZAFqtm034Mgt
e7BA+tyieUQmL3VPEYVyRHE0lvkFSXADqV1cXAbqvqKreEsjmsUUoi4GGlmHMjSyD505biQdRv/F
qcO3s70j+4hY9Rm5Yn2Myk07Ba4BRKiCQ4xavk4w4ko5FpQdYnplo1fpAkM3NKrl9JB0pdf00QbD
VJy2XiyNtj3epPW2AmIjaikO3+bxsyjDXYXQp47gT6NixKFF1VaG2DvYVZfkGjAi289zfGzimN2Y
vp1dVSgJ30ruhSMKcIGcMVwFy9BQcJuyeNVIX8eXRFcPRfmplfU6sycv6y/q/m0V3cfN/JIKmh8T
3aCp+Bw53Spmx0Gm1xb3Q3pQ0wNEUcydgmTpTO9arviTnNxZ3W8n+tDVyKsE5nG5BfCRcNZKF40q
u2Oxlqq7zqq8Was+RVusO2nmzPZi6TuI5Mhdu32uaT5+JhzkdRdXpcVg5rczYnKB3qgZxqUoAwCk
bI/g7Z+E8TDKXmyIBVFW+n31nAIQ9xd5JUaK1pwAI1m7XDlG86Gje2ym8MGQnqak2TnFbytCVWvk
3qjV/oSuoBfOUY+0bRdq77EGAgFxw5F/S4OG9phYrdbAtrYiaP0pQbeFu1hfLR38NYpcv00s+Zs5
yBfDHPVqT6nTZGDJBIKuYwA1PI9h5Ek2FJIIddz8HcPhi1quXu0vuLUWKiZCYtelDzkxw0a7d5C1
/n2j+GIscm3P7cwFhxQ6qV0pr5OQwLxx+u78+Oe6pV5tEVaoxDrIrtiN7aEfzuwA31z4i+nWtSeu
6WilKCyQ8h57iCGYcQbDRI6w40L+bnv7YtjwD0P4P7ZPwyqyNp0NXixKjirtyBA0gcu2CZYlcfIQ
yaupsKkzsevotvv3N/HVa76q88WsyNZ0+bWa6E2zLp0hmj4sAP5+9S8e2rVZrp1GUT73vOfQkEki
341qhwAVEzrx6+8/4J9F/4cN+do5Nwk6mLSGxg5oTpdKvYmb+JhW+rsSAtITzRtTWTvlwxpGjrfZ
MQ+e7YYjySUJD8EdLkteX2EcFk7rtOJEK5fvjplvOvSWDO+WzaD4SZLtCrrpb+74q7d8xWSTzSmU
g2pk1IjC0IwYK5jlXmTnNHoR1XM4drishS8zllw6ph9OiqePJWFp1i0kAaurQtrZIkayS5mR0lsh
fSSYwP/93r76LK+mXW2QKLjL2WCJ8A7ZRCbwwb9f2bh8f396T1eoTs05WOl1VkJXJLe5Ma3qPPSd
TmxUc1qVyNIkpVq0ZeZhXI/LD24cRfnoIBBSALXDYm0nwk3MVyWBSVlqW6ZNiyCCk5q4pfUeJlTu
9FxfjEqANRWFNoNMUBmFsMALKmyx05KxdAvSdWt3vha9pMFbalQ++rh1NaWP5TSuU+jGWXyrMcwv
iFntndcg0N3WWRUx1g/z+K6P+h2p0aAE2jdP5avP46qST6kThTWW/DslKwFBMnfEMJiwNya5/8df
/1/2zqu3jiTL819l0O9ZExkmDTA9D9fRiCzKUFKpXhIsFZXe+/z0+0tWb7fuJYd32cA+LLBAo0yr
yMjwJ875m/88cvhq//u/+PfvZTU3cRh1J//637fx96Zsyx/df60/9s//7PiH/vvXhwHie3n63xz9
CL/5Hy3vHrqHo3+BVxZ384f+sZk/wkfPuqdfHz6W63/5f/qH//H49Fvu5+rx73/7XvZFt/42RDSL
v/3jj67+hByxQlD+8+ff/48//PUh5+duH/58CB/a7w/Nsx96fGi7v//NiF+0a0sHLKvA10XZ8m//
MT6uf6LVL7bnKu1qW9rCVy7HZVE2XfT3v1m2/Qv/rfZ9uFlCOGqFrLRl//Rn0vziCGMrz4XE4jmG
6+d/f977v3bBX3PCcPzj3/9nUzbPVojsy/UTUPiRjjjVxPeqoPfIWaygYMriC+IeG6xeijMH0XEY
4dn8fjqj+WhH+mufjx9tnnaEPbUJMlCmfheJ+vPQD197Q03VR8uw0e3bNL3XBhU5eF8z3rYx9ini
n5B3DpJwguWMf+pdNFfBhe+O5zBcx2cYrUhbuvRJSMPsilM+SII28zgnM162Imp3s2jlhW6Vfv/T
inphio7x/U+tQKUTyni+4xrxBJb+6cpOrNTLoMKu4i/o5JDs2HQ5KnA6vom99h6d+O8UrJs3HRdr
oxJoACvX1dKgnbl2/adG5yUMu7G1EINzSDravdMd3Gq29saS800piJ5f7+RxbLC2p5RPgl4pIYUn
183wc3vuPIvAc2p0vJT7mxuU7o7mVqWf9G3wxqeWtEDFxNM2tk7ilMoQzE0pk2RC4cBE0/W8aKqH
kO/O9Of50lAMnC2Vdnyp7NOYAX5c4sSkTbZRjWLmdTLXgcVirNvpTEPPtpZURrKHhcNkGXm60hPt
D+ES+R2aNAgZ9mOaXvhDidJYEKtDZZXyB56C+eWbZ8v4HlJbxggOI3UyW8LFfrLss37bSV3sHV1M
SCFr61DU1G1eb+p0IBGIYIN5nm2k7Tn+6eoXPk/4sSbvmCA7dlECOYGsT6779VZORpHFxwnFWhec
gEK4p2L0jUkj0PSIaKRz8NGYTl8EIZpSY7xHDuAKGNQ555Tj69hbG9SUPF3tOsrxlH9yIppFFNU0
VRQLsTfACMMwaz5CT5WEi8eT/8yEvdScdAyC+Uybi1LS8fbCMUB79ZpHkY5j2r3wCsKhIaqzdwP6
KBBTdeYWZ8b0ZOboonRsloctPamVq08iD1U4SetBktq6o7PK3Puf0tq0b+6YZABdWzOIxn82cZEd
1q0B3I9+4NhehSLXV8QLyT4KULWZRtWc2W4vdWo9nhyXk0pwQR8PpPbWQz+3kG9SdnzoXYp7mR9a
/0avvLUR4TuKpX8Svxcqi+fK9sgcoENGVtnKEByV5ORXeU7RofD2+vJ/oVfcYyxF5susYcdxr1xt
9QtbGn3MAJQJRyc4C7t6G1lwXfNMEUEG/1ujgVNqrz+X2WBmB13uKnZ23dA2u5Q0yeH1vpzcJGsr
ribg8AmSbN89pRB2jt/G3jJnlASgWEn+cd+GC6orSp3jOLzUlIEV4xOqQd8+9SnopI1b7giWCgCi
s416PX1qbSosvpyTh7f3ipGDc8puUuJ0A/fL0GfVAtUmcML7qg9gtsVIw1Tz2L95LShYG0p43Cms
vdNYLRB2F/dhhIadCakgDU5vwfwp3X+jQ5zthlvEqLVbx0sOmIxLNg0gF6K67e1iicX+VfY1uBQE
as6RpJ6vb+Lc9bLnuteajXXc2JgUtde4FApEhiUiu2u4FWDC3wTAfVrfnmM7ysfSWNsE08et5JYY
zcwW3Y5NhXldu3zTc+aeWd4vdMVz2EhE0ax0fQrwh0meRIFNI1Zf4EddNPou7OrxDAXuhZV91MrJ
7MgqTOMib/ItSuzRpVchxrd0NRKg6BB/euvK1gQRUnpCU5RQ+iQ7ZEZrmuuBB6kZJbI+XIXpDkn4
5Gvm9daZGXreLe3YHHBS2A6PrlNIs5+mqRy1SLeeSfS71HUpmYxh/MBbQp9Jdj2fJ+3o9W6ShCi0
dTKCYyCtci5pquRcRSlkRn9T2u2ZVtaF+69Ux7rktGMU57aSAC390+JMkUCO9Ao33UZhha6ZBET0
WxamHsglL0SaJpVW5p1Zgc/b5BHi8GI0hH+8IE8mbORxJccyBOxlq7XUIZqdlVLFzlpJwK6ac+S6
k/Lj2kmznkS2QwXC5j1y0mDJ7NhRWYPi7v2g3bqq8sMLx68Qe+/82ftijc6K0OQ8bDZgYJEpm5NK
fJNt1f7W2R6IxiDpwxVmLoMVuxX1d7rH8HpjO+mUXegqBrLRa8vBvleFv791eRteG763Pn2Fb59a
5TUJLo224joal7wqNtkytBWPgiX4w8qCzJxZD88XOHuJN7aNmgKRl73O3U/PNuTeqqmpiPNGRNzm
Q54a+bnRddds8ZgFyv16315YCbbQwnO1bzxBNHvcmgzihMo6959WKUrEOnKQ+R8yJO4myHoDemFl
8+H1JtdfebzgjS1ozHBYuKx5ddykCJ0lsvCuJGkmDnHvPM6LyLepgKVar0UtPX56vcGX+sjudaUk
YBG85Y4b7AXgdguxzbXUihJyqL76E8qxWRxs0wydw9dbe2H+GEwyRa6nwZeq9VT5af7QNVKu1YBP
CHmrkLDs2uremuv0KtGxOlPbeamt9To0bB/l8MY/bstDIQCSWFZsjddO+8gprXf5ECaIzbbL/vVu
vTBrrifXl7D0ID6c0rqKqAgdD8PU7eJX1Q4zU/ez9FqxLzXOlDwhAdjOc3jmDns+cx5ZNYfECRtw
3XvH/Ss9vHRRDmIvOG17i2h5sEfi2r7y4wTak6314a2d9Pw1tqCnwIS903PRkhZ2Bh4hWj9OIwJW
ZZxscObob7JoFNg8pNN7S9Zm93qrz2fRY6FIbaRx+IdTYmirZ126Pa0iz5tdLDUXWZ3WeNB02bnF
6TFgx3uP80v5QhPiSGmfDqhChDcbiirfJrIAs7nMOn9f+40oNqpYii/ZklJhaGuk5OK578+puTxf
Q6QbWK+Czq5ZopPDJou5C/GUKiCnNN1tmeVg+vXqVesvY/KrhcrRfYAU7rkY/9k9rklIYQHD/hc8
Mb2Tyycd6nkuyoTbzs/9q8kLKbaryDuz719qhTNUK957UrinxxqaWXIWdcz7PDfVzk1BNPmh159Z
oc/WCokvNsI6gr6xuUuPd0TXTdSaDLGj3cwRuoqoodjz6lkUjedUkF5sipwKb0XHF/L0IsqWHv8L
0yNPnY/OpQSCvtNizvcisaaL13fAC2NHgGW4hbTmeHkC+f50ZuZ27EEQmtAnqCwXUhSnzS5osvKN
OWVSeYyeJEnE8ifndRqGjJgeJ3mx8DBqxyrEYybKfkfysp/P7OhnC/2pHccm8OFUJso6nqXQmprW
hAZuPlQGClZeMFhbrwLZlU62dTWVlmwPnZyrM7f5i+PIuefgfeeSBzp5vkCeMjCQ5hyugF9fN4GV
PJhUybepPdGptXvEQ+ujT+O8va6cn6YrbJakoRgMg8dRvSHNGw8w0EiHnVkWTzm7o+OKhpSw2Uyu
R7HkWX/ctCx7fMW2AINCb6YOGt5nEZSk3GQI+KjLCmBmVowSiyEPrRTACGf220sj+tMXnMqZ+BmE
kN6xeRD2ljPAWnRA/ujFfHz7Bvi5mZOLzmnjaW7ZXNtBTdNt7nufFTrPZ1JSL/dlPT7AE67R//G0
yWFYrDFYY605BDXsibDaWrnlizPT9tLqJ/ngaGI78pSnl0zRxEPa1zJfNY6dzagn+2OrJV45iohP
AzSugxs7wp/o3xhDm9KD7RLtkXE+7t7cG/y5SprVS4x3WLQky9cs7NWZ8PWlY1Ep0isk7YmDlDxu
xhlmi4wl8V0gUJ2oylkfZrcjzaJHFbwNn7LuNDazzUZeM+hsu5PQVcYUw0dDn6xq7DZLGVWwBOKG
qvVbx452CCJ5xCuy6M9e8Kqi7A6GaasWD1JOO+jwwkz4K7zezPOx4+Xu2PhCU/QUVNyOx84tJ11J
HQ6sBCwqkgWpUDyH/A3WlfmZHq2L+fjoIKSSrD4qiGQRT2nm2TwNlsNTEtfHPIAFZdUXVTMjT+rY
mDcWeXtGQMBev/2oQZfXu3YcmwhuTfGdnL2JqcwsrX7aJolMEzwCM1M+ZLyMG95W6GB/iEwlvhZu
55f7tHIz+cVN5t69Imawqk9vHGfXE8TpFDRJlVAMORnnpkBYrCqHaZu6NW5ErsgvBMmMD5Fyz0WU
LJOTjntsN/wwOaMN96o+DZqDuiiCLsBSB2tTi5NyLqzBv3NnrdvfClUBp9mlKAv0WHhrSwfjlpfv
stw1QwQiRXN1oO9LGva+Tqc0fkjmFiZSnIdli3p2aX7NeGl9NFQWzXU6Cexymmq0p/3cuOo3naSd
g9ZT7sPtahTeQbKZ6hAbsMZ9qo7Eq+vmsBDuqT12I0MXrs4lEt5k7hSCqfEniXBsXJLu+xj4k+6S
bddPQYB1b+ZftnmkJxiuSRoHf2g/AxC/55byRhxXFzf2kKMvZ5UkyBG5lfojAOYL7H52CDI+zFFq
uXgzhZaNlZjtNTkZOL9x2/xdmYYsgr6zHVgnYxYqddvGSWBhdu602A7Xarbcm3xIgzDb+36To6Ce
GFMs4dZLlj75czJWMF27xlsF8ws1T9+VF+YATpaoHs0mKaYBgaSwHTFuLcSSJ1/VpCLUyKZ4xkjK
HUrfv2qCpjDvS9CK7gF4iWqvOiZYoipe+vbeqfQMtj/UhcKGo/ST+kLPOAX9mi7ZDJWgHabqJkjr
er4bMZmwPlthLtt3wdA1w703lwpORGyL6yGMVibvhMb1Yy2D+RHKmCURKsa2cutFKIJf167KllsI
SwlmbE0xYpMcYtu3jxMSwb/5UGrMlmPQwXcpDMI/kc+R6PgtYarFJql1Eb5T4xTCrSIZGMVfLR0F
coPvAYS/AUjx/L1A6Bz/DNCQUfI7uw0X6qA2RfApCDI8dG1Tee6hTeUkv+WTHSd7VRSN8zA1kQCK
PFRxHuH12sk6hHbfYi6ZRriafwRb08NaRv7YuStSWY941taC/oyF/6ORvnxsygxpBeE6mHSoXkSw
YvFDivZj6gYYgZbCukNanbujasd4uld9EyCS3GrApHJG4fCxjgPxTakIVmrm8G2bRVYdF0EdF4gT
Y6VwI2ZI34DHR7F8bayhXtnCMS5/IhjdDhMUgpeN3aTxb7KR0HzttjR605qgr3c9ScZ+O0VhGe4z
XQjW9pJCO47EpL7bQ46vqPEXq9j6lMdw+fOnxGMdlsld2yX2dyHbFCz2MGNmM6bWdI8zo9dcGZSY
230kXTGhcNSWegsKyzi7PKtqcygqIR/DRHUQNULpDhcLD3GDjN4yjYdgTLtvLrbV+jacPRqeFzhk
W4AgDv47Ifbm+yYt7ftq1NGwK3Xpj9duZXhzNbglpNdeMIv5ACM3/D6WPFP2Ml+NwQrb6X4HxIux
VEww3MNtsUZevKlDFEQCuP7UYv4337ppKCHfjNEUkXtdOh8l8KF2U/zZBVT5wqQG7xG8wMQONeA8
uI2qAPmEMOi89jpB711vwzhR99jGLNHXJXZAnLtJkoDtjwvq60ln688c/NHXyp+Cj5zdMsX12HGS
z1ZRFRw3Xi0WKIuV+NEI3X0zQ94geeP4yTdEvuL83SzGPt0Ebe3gvJQQ3+9En+aPAu+Jz9FAoXpD
BQsCoAnlYMEUYsVuRzwHnN+HcojFB/DpdvsVAzjxUYBbv7OhOxbb0fL18o5zqLgbFtOjrp1Xfnlp
ggbwO7mg+lMF0xqdw9zyfgwz9k1XQP76+gKnYRnfVJEtvlkRJiMXUK0ylAb6IXxEBQGoXu+1/niV
+7XBaqVIAFpGRIy4OMZ1ktyExejb13oU5qsTCbDuVq/lb4ngwe4R70dWzWafvPgaLKT3zp7nfLmp
+qgodjD7U2vvjSFUbSeIRrx9gjlygAiXrXqfB1Zk79K6zWEZppB99ghWjP0fAeX8+rbNS7fbYHM1
qD1niTtuAjfHA6C1kuVDtpBS+70Rrfgdnl2YfgbylNqobFvQymcNEWtTh0a1W7+3O7m1+xQnAM6S
ASVor60kmv/B4ti70IpnpOrVlIe/ZfaU/lENtfzqZKUXIBRg5YAhVAYKXsTcAc1+6scBSuSiwvpj
YOEOcZ+lmAd+DdMqDi/cjO0KbJWnCD6eSn5UchEas75AJ+/swFeITURN3myFGIMEwqBpoh1iyXBT
i6ZMiruwGKrsq1NkSl6kfuYtN24IbOxz1FUrN71agfVpNGQ5Xjql67EQkwZ6bNTgodoNiSUumplV
/s3K+sjZJt0Aac0KEfzQC5O3R6QdzwdgOVAifb+c08sin5byR0O1Hx+pfsgfxsh1H2vf8ZrvUzpi
WsqKqs0eBURoqjib4eeF4L1jvnBsPFksBZnwP3Bate1lmatwuq7Yo2obz93q99xPHc4+Msya4Kus
nTr+ZHm9QB0Dr/F5F4vJay7WOv/wEWHeCt5+FXRwfkpkLpYtTsQ633uDW+T3nlhKLMXayMOHOV+S
uLxtohG9prZq/OwyDLUPsG6BmxWgi5LUzdfCgh6HWEa3YKGBSI2yoYb7VPUfTBe24cd4qPL2u5q8
iS0UB5H5FQyr96jLAG3XUfiduY6BbUDOTOx5uZqdwYr3QcmxfBE4XZqCGMA3GlZAUaIu8YXIqGYZ
V1YxuJeTA5XvXqezsO+anFziV6dP2/DTxEj3F7iXjdldo5faPlBejIaLJJxxyvVUn30dHaln9EUU
RHO6n9R/UG2Fgeqns+7hIcsafzf4ASM6JT3uNfbsqmvTxnP7WxUt5OSkneCoZajGv0vEMnqX8CJJ
nk+2X0CtagcIrxwSYrhs5kGqne3FdnXXzs3IEVSNzDkMxY6NCca2L+Dt5qk1XthRjZe5JWjhRssY
VzvelZmNrVQMv3/qJlgp9SAwMgWGAk43Dxc5vQ9bK5VfBkdZv9ZQzd2bgXJu973yxTD+inRmSbbF
TbXdfsLhCKZL3o4SzR3Lrez3bpEk3oXotP9gdUK0X9xgHAswcpUv4fdjH4JtperIiFpWUuKVkwbO
DJWwGyNPPFThPFq/1WUYc5XO+fz5KW7/vwC/vasei09d8/jY3T5U/y+AcEkS/M8Y3M1D1DzEx6hd
fuCf+FuArSSBeAP7KGus+YS/8Lcgc0kMUZQAlmuMQ8X+n/hb6fyypqdc3/bIlq5V6X/Cb0HfGmpr
lGikvVZO0Ld8A/r2CeXwr3cfrx6QlTa5ABB8YJfIehy/aY1lVOJmqGfB6upJBSA+UCSZuk8out0s
NbgflfT1Nk0mNnjkY6YWNRDU52DYKDXqM+XxJ0jW6eeQ/AA94/E3Kl4nn1MVo2VxcOysaun7bZz0
/rXf9N20z0oy/uEU49et69UYphvy7VJlmEZXELELESS3iemj380MANarqz+c2Ee/gLzGp2Beln6b
Enh9sfNZbK1QW99UE6Ow1jSAd7dNqjPE8f3K/SJDhHZalwCEEDwWW2RuGwR/HIfUbhfCMYV6436a
F1PuoRKM2Iemsd40JBph8sOIMlaHnlPjusNj5lUdvndCNwiFOOP8AzB0iAkCMFrIzz4GiHPTISJm
CZT5f1qA7/8asZ9R1fK4VPLXvKonoB3lSv0sneR1S5ZYUdXsarffr7JhEqeWecL1Ewc8/O2C2yH/
067sC+B3e9X+XuTehRt9rId0AzHgULqfAlS23UO82mAl09Xq5Nr3ZlPxf8ctJtkEz57dbmrtXerS
OpNpOc71/ePrQcwYUiDEeepkGSw1rpZhAjwLG6B4F3atxtIoLs5k+l4aIweUDMBfl2rEKT7Qdpc4
ypsMGa250HvLMKVF8KHPbzIX3zQXsaysjs9VkU4sEOgbS0GB8QQuQV0QJM3xEg9V0ybI/zQ7VWD7
U+lc3Iz5WgQhxJ0ejEzUI5uWV7lvh+UHnZOMwstORN8r1BhvTDyXN9gpyve9FjnC71Fk3XDDJF+T
2k4/RzMWuXUzpheTM+O0mXjhOXlFeZwx+asDnGa+8jzg5+bUNYGDZDFrCnYXZdgXNmrstiYdUCBf
umojE6c8NL1ytssQuAccZxDnn6ERItTgQuP3pivTRuPWWFEGk7usN52s2stFWekuH413MWfNtXHw
Xs+6YZvXZbLLqcLf2hCA70YwVhdOJT52y1zcpUkINddE51RZjhPA9G/F0nNWA0gkMcTBeDxBZrBA
NgD5xVZdN5cSO/k6xkExlPoHWemd5y5vE5P8q0UcUSnbUpcg+XWy3LPUIrzKabFqmvu5TvLN3I9y
l1rXZd6q/etHw0lZ4q/WgBor1/YoVnGLHPevTAHMtBqzbpAcVGlNd6jQqdoWOrbw41Qe6RTcpsv3
4tLxUr2Lpx+vf8DTIX50yAPfATdGb4FVr3jM4w/oA6uZ+9VCN3TA0WQljoUIt6HV5y4BYoIm2EWz
rPd90UDVq2sk81XNSWMQJum6rNwQBbc3YvDRwED5wFfd/TKk8x63cB9Tz07sZLSKh6eYu6qcqK/w
opHf5qid39YtvjfC3OfTB6C0A4GRbb3Pi7TmaWfMfhz88GObWN79EPXFRRbgzeQmTb5ZfM5Qgxhf
jk2ZV35mTYpt3ww4OGgbo1mVvJv4ti9xVKMAUlbDJka2d/+kUfs0fP8/yvrbatf0P0dZF4SLRfZQ
/Pkz0Wn9kb/irJWyRNig2UHg3UCu/IvohE7/Lxh3C8IbG7WeFTf2z0jLU4RTCljmCukhBhP80T+I
Tsb/hQohm2QFU3Cpm7cEWseHJruMxKrgIgblskZup3FW6XQzNV08imtSD71ESGlK0XHseuR2drIN
leXdzHlcEmWQdPOCq5GDv/4SeENenZHpeNrg/9p/67e4FLdsPoNzzqNicrz/XGOSNW9n39YydCTQ
FyWi7rrp4tH63OVu5dyqtGxXpc0ucfsMl8R6SL7G2eTdkz9EBYv3YlpeYWZhzbAGYuV9wN05Xs4E
g8+GzOMaA8JI5ATuwTxzeJpgeUxGZbeWFBlOnX5vTbeTX6BKWOoinrHLjWFkjI0MIcjbDs6Fbdt4
5defVtkLodRLn+GS1Kc0sK6h05lD1QripJdlt/kKSf2jUcMQHaTKk5TTxSndQz92EzI1TRFWPo/L
Ieuuw24qvT9e/46TEg2hELh1yBMQhwSAVUqUx9MWJF1CwDz613nqBRHO4vgqdhun63NfvCPRssj7
Lk5HAIb1bMlNUZBVvEqkg65igHvvGTWOlz4HxAPqUdKhDAQw7fhzJt+EwZgo97rKpVt8AJgWzZty
yKM5wmXTbwtSxMuYhtPGt7hq0fcatNUO2GbGZfqhbBM1X74+Qsfx3Io/IogD78rrCB4BG+34izI1
A5ELlHvVOy3oi10Z1g2qOh1QBlTLwsStpo1AEBaLSb83efLDdOSc03Oh9xrA/by9OHxWxgTcSBdY
rH+6vTplLcg82MsVVu1REfzuNqqNsV0UrY8fcxRYMeANKWqdxujCJgsKaJH2K2z6ZsetugCdjLFO
fgi8s8W2mEtSsCQ5rbJEb9YKo3Dey8lC8zvsXMt5iKbJwwfVMzbp3aFz6/QhT9Sw9tEnPfUQDJq/
dn0Vdt7u9fE+XQI8HhUVOiBDEhoWCMWTg8QyiY8QPnJNAcXZGhtzrLzncpWCTfnKvLXhjWyXsB7W
P8uGTCHaVHeI2xx03PiFRb2r6ejw6591sgwIsIH4iRW74q5v5FNgf2UU6K9SDod8TXUdLNnV1bVl
LwCGuyh0fp0idi8k08jyLsBdFOG5nXFcJ4ZMsBJYCPB59lOPJiN8vA7NSPGihGl7sK3a7m4nb8kk
Couz+RMcgchuI5W03fsmlvzfbjp1XyISpegIFRn2u11u9+NN2KIoQ9VTZHOyy8S0fFvwn1i2r4/U
cZWZg2QlZMF8XLmPMFVP+QKul5GhDObuEFaWQ1qbIhI1wToCrVjkXfapcCsUBV5v89miAdsDvgHq
IyEoYLNTdFGHwYPljlF/6MtFeOiuUWpAPyW1zJ1Gyns5MABl+GkgzVlfuk0RZFj1Gt3yUMgDLc8s
lhNs9zoGHKfOCgOyV3TfKX0xkEinjSprDwsvxTuPLIO976mi5VcLFSsuvykaPjgVrNfLPEIQmnJG
/yFPqJptI54C38acFNujbyXOrWxFZqGBmWFxJJ2Uml00VmpCJdo1KCCEcWe97W5aP36FjJC9oVDu
QD87Xmn2XOvRL9vmkMKiHj4gVpOs+nTxhDDOMnXyyzIjlnI3VEtc/hiHpsQ0LvXM45kpXY/6n068
9TPY/ax4j5nlpDn5DN1pYdXsc2zYZHw9pcr+0I9U+LdJONQheujhiE18RsmousniLgnfGd2EzY46
0jRd5LUV6B9INbfICZ75stOtyJcZQWTH1xnNcbV++U9YL+zc+gSwbIXimyHtX7UjGmphVif4B7uo
mWLx3KHyntURmJs0iKgrdsbE4SFLICTea/LeU4hj+1x9ysosNXcTjKL0jpV9FoLx9C0no8iBBeqa
cBOI0+mF2jdzRsqJLFzVuvnnzu0ptfIaJu8e2XjE4upu97uAaNXuN0swGjQ1Zju8hDtc21/dWeWr
eLvKEanOx/EwtyY6uKPdT/swANegdb3wIJogO111weI+pDgPT9dTXg0IPojaR3TJozwXIsB8HcdF
p6k/V5OV3ELfR35300xh/clVY4/2fKVpwS1KfspO1NI9vD5t63o5GQlepjDnXP7CplxP+J9mDbkI
q6k80x4me5njD6LNkG7KuqY27xWTV1/Fi0FDW1j553+jYaC2K6VlzcyuV/tPDfOwC/NhUP2hK/IU
XRLT1hfGd8LoIPKCh52ORZARoNvdOcfakyhz3UJABFmqZIWMhthy3LJbyC6QC6diTjFh+pQnxgXn
3+SPC8pf/jd3dkO566YKH++cq3jZziBM0zPb5YVxJ1yxVz4PqBgeUscfUaqMxKiHg3sWixoH3X6y
Ecg1Nk7xlbHD8UNFCQw7hBRlqjcPPNkwTrE1lGTsT65Mu56q0SNderCV3TuHegjy4AfySXqLC5UT
UsAg2VjuK89vzt1HZNlPFxsPPMWgcwNibr9ekj/NOemQvphmvz24oIUFOYl2Wt8/NrKuVZ9f+MJC
720Bl1seQtsN0GUHmlVsuSyDFmknweC8fSxA8fs8zFZA1uksJG1Z5UU0tpwDZWFuUs+vSCXn/k0t
Lat6RAHSuV68KTon1nMaN1GfgFAM7AyEG1mo05twqQpRNYabEDO30dvNaHnfN5Vs78eqtigBjDVs
8SZEQ3cT9o6V7F/v9umzlC1AUUMRF7AB0LN4Smn/NBHxYscNMqftIcXt3u8RxKmH/ZC6sbvTCdRg
W6SC/HUigapta89Yd+XUpu/KsVvGa6QK1d3QoRQNIaxugCzN7eAcXv/E5/tjHR6UKbTnefzt5FxC
MbOvrCDiC2MU7Xdp6njzb8uKifb9wEY8fkwVaXFvOEf6fmlseKpD8AWmR1x5mjLTeQTFYsb4slJj
fd+HXYQbCpsp2Do2xpi7AgWEr6nfqRbMRua8632nuHHsUH4QubOgHz7bpYluwB1ED7IfAu9t+ME1
jKJWpdYvI97lfXpy0aJlvSwac/RDFy/p90FFYMPMXKTjfpY5ecaYxPa3mIn/qGY0+bLQK8BR2kCO
zpxhzw9SDhLputBgbT7n9BaVXTpUVZU3uMQ7kcVazr242WSltK4KibP9bh6NQPurTgDRX4cSgaVE
i1B9fH2pPMlCHN9hRJTaXt+h62o5PVb8KplN7Vv1oXfKJaeQ0atlnwwZ5f/Rzwdv57bB8EdZj7mL
sP8QfCMHaQWHGTX+23QC73PBmi8+j7nt9ueOvOfxGroPIHJ5J3Hr8FI6PvKiMu/r3Cz1gWjEUfto
QMDREnPzay1EiN+myT/3XVJ8xo9trlDI7hoQabg2XdgoOj82cT2fQ/CeaI2yfngwwQIzaLCQegJT
dvxJkxjKCsxrffDGlpo3FnbY3PitznYoEYWALydPX/SoQv+BRdx0C0olz5DoFmu9Ki+piWc1Ra3D
wOEMahFfdV54RTLvu7SMmu2CJeCh76V/jpxzkkxfvxvFAqpHzLSzlnNOLi45L23CfZCB23IqBXol
H/P4c2/3ebTjLJ3djx0qG9OfnQqL9KEZEy96D6x0ar6Z1MYOU+bKmsfNmcX37E5zicPB8pLBZ1NS
qDkeTV0VFUUMvAhaFJkRVpvarOedDfvLi+/kE2yw71tMaLbWTFz4JSsXd/i4jH3gmL2bl0vS4bij
i/LT6x/2RFE52hUkVLlpBec7ZW+0pY4/rHCiZYBYCBHOKppKbRQvOjKfKkSvJt1M7mD0ZSnnaBk3
gzvl6UMh5Ej2YA5zhOr6ChOJh0RUZDSSVKS/8nOTuaxsihg3VTyO+npG4qcxeN9MyXSp/TYRfzoO
1WC1qVtvss5pOz67EaAfk2PgwoToB/HuZKDnxY9J3gp/v3j8+kOJEF/5zkJ9vtmDGm7ichMECmOa
3l3K4t3rgwkzhtH6aTQ1YwhPhgI+xwwBwykgPQAurDhMkou5qqfEv5vSdmGwfBjt/C3hjVUinWD5
4zD9HisQdsNVynVQl5gtgaty6tHpvo1POaNEteScIoCqrBO7j9YkWR9n5eRRuZswybkUVRdO/QW4
+N6qLmXK2f1lKqYy+aHcysruQ1Eu5ltScx8HG7KkzqdWh07i8QECRNwK5kxk8CmnLhh0W1GFxfIF
WnI5lej/ZZqpaZfE/1/Unddy3ch6tm/FN4ApNDIOjRUpZipQ0gmKlCigkRtopL56PxC5/Y+07T2e
g7/K3rVrpjii1gI6fuENaYzPaNtDmgxKzcfuSrrnlt5ht7jyK3Pd2vgN2dWoMHKyx6Lkr69Atyhu
cV5uX536RvJT1Kh0iPZ1GG+LSZBXjfFBxtW2dPIaAzo8EaKtJrYUXkaxED3CYZCnrLA6FgsV/CZY
HuoJotCy7wZ7Wr+O9bDqR9HiXde88wKKSxziE7K062GxA5W6J3hSVrHsMppeIH84yT0PFwoHFAWd
zMbdkku4w0OR+CUGIO1+nOLtz7oyGIKb3pdoUu5BvI7CP0d1HQ/movS0CbNjyGAv1a1VB8Hs3lux
mzn2qVB6pdrWBV6aFiqxPL/zt/mRZHaXM2zQpr+zUdDOcEF7fVqpWEjiaMwSUoMrltH3EYsn73as
nUEU03wCBUcevYtMLjBAKhp/YHemfYva4DuWUTW3l4DYqTH6Ekwntgs+JPfymI2FyLa+1+iy8HKq
ogz94hY2Y25bXsHA5s5ikKBces0bT7kuDLLH2cAOL4Ou+BFnRcE8dW97v51zJr0c6pohSRu1beC3
n9rVwCE8hxIAE25vjopbQBtO5T9EA0jsT1PX9PomBv74I6A1MHwEMDh3T3Jq7OWqE0s9YkLcqzG1
90qg34wQ4xznzCVgyO1Llxx5DRdcZhM+ecpX1r1Y5VbBXNS6zVY/lpzkIE9t/2PgUHg9dhIn4v3Y
5Ov4CSn0gkcGA7k9OX3ItX0K27RBorUvSkKO+86ZkZ08acsWQ5oUo0HpEBniMGJX6NbezmlPZxSO
kijKVHATx0biu+bM61YxLQGNOvE722tijUtOG6coIEi/H4Dp1lXVXq7g8lukldJwHu4mv5iC5gAJ
WUd2ksUTyrlqsnSUIkPJWYHnSexb0ynrfZdTIYeIEqPc1XCzfJjXum8/iV5gqSB1ywmUDFJvJiuh
Y1r3q2mt7ZEhC2QEvcumMmF2RTfN9fiOZIl3PIbAJ9haNtnX9GBXXcYZ3/iIUn/qIg0SEUmCinXg
2BhkrntPsXio1Hg+QMe7SEjDEqzgxvIfsWjPOvcggRgGFnLncSsfDFgURgkt9tBDhj/TLLbQB+Iu
T36Kb448ldPSMJyDhcDoj9dd5upp+0seyTP71jFxMcn3BrivFQM9b7ryaayLnOf0c7myVzhitkmX
OI5txxpMi+JH0Rdu8VlYaa/OsfG8CXyy8VF6yucW2kXhgVJ6AFNbUzIsufFmzNTAUrzYy1Rg17Bk
2bYvFr/j7MSSKgK+KmGCIHbd1dN2281ZZEW7saCGeB/j7SE/dc5olyehKBrj9JVTYVwTz23X4j0n
4IR12Ooa/iQsXQNyBBVop71KFTmQ2r3Nk/E72jEJv21ztNfLxIX/+sIyL0OwoL4Uc3w94q1E/6/y
uvFbqLEje+zLTIZi77szjcGhWpsFXyjVdqY5iLkb0T3PWEPf214o61r0fVM2R9qGUX+vh7gqcJtb
gEcnuTW2oJRHY12WesymfB9VBcLgU0bb7Kan7EovK01LpLPgY1hIJfpY/2SfvKx3eOC0qCnUvm0J
N/WZqLeeBuPXOEhpNE62fJQmbFEzN3nftyUshH7bR7MeMXNU6PbzQwqlhaBxRDiJkY6mCE9uHcq+
fAJzty3DpRmVf4Hgub9OxzS16vhBK2/gr9J6WZhTqvRbX2Oe05IBrX3dYrmUNpSMRw4WowNKyaFq
IYlMUl6xYBt10S+9gMkggDhQn5vbKHqHCUjEhsbFiK7vLg+Qj3CTbtAO1xwWoERn+yb2hooq6uvF
RnCBnPQp79wB2V/t9yK/q9SSzs8GKhpj9BYreSLdjuu3u7ysipQAs0GjZNtc6+ry+ez9rUP0dv0W
ebsFCm+XhJP6GVuzF94WLr0GXr4OtvtqagBiOLtQB9shXo+IiaZQicR2FxeQOthRzTxs92eTZpLp
qnRabEPlhdvWf7v1gIDLdNxNCwaMzj96dYGVb+dmGAAGtrAam51wh/JFZ7DRem0SQZT9+cna2XZU
3C7besj8dWs8NRF8CwsnOJsgRtdzxkf5TcU87fqgYMv6QZ6Dbkbj0VT9x8JKlRXsZrts1TEXbYmb
FxqgM7tSRVbGaeu9xqX0xxdeGLewGLfQgT0YuQgp8HN7qbXqOSAWCyKHexHSMuAOsbVP02sH4WKL
KcTr1VeG9bZuiGu2rScbL7CWw+SUP1t5r98QlnbjwUVeN5miQy2r7QL1sxqszgk7mi4jMwza7Xqq
lY9K5cfS6a2u+tSjm88wxKkERPg1RxCFn7ATQDq326HKiYMvebhZ517cjLUT9ZyNk96WuduK7Voe
GkwdumPrIrYkbtapFEy6XcbbWxBRVwxkx5LGlM6eXCPuHFXVffFkGuX2AmS+XzIUrZx82xLJNFt8
epMYbRP7SXhl08+RavJw+/68SmmHSivAfurTW1ggZCn1czes0fhxtVyXzeilOWi4BS4GBlderbdj
WOYhTgF4unlbTOhuCAm9C3JkX+SNLHKufTkifNWfNfJuTMdb7CGdvuX3lfC2l6zzmIj4/dyrYHro
I5UxmZhRNniYNdX2gWlfj7yOj3YEmwg0gQWXDiDeMDgBHXUOjNbzcMZx421V+HazNS+lcrdHe/uI
sCbYbS/6Trc8mu8Omt9c86Fmi6DiAnU+Ea30wggbiEL103X7up6bod2mLovtbRe9AUK6vA54LLd2
iQNcOf38OtAQfGRJ6YN2ia/apvjRD3mvnD0RfoaTBCtke82i6vVg9nMxYl5ZVRk2jrgMyRKilOVa
YXZD3N/KTyBd++ZznKeRegljvm83isb29CkOh6757HWVTV9fFfgeQ8uy676bzgLdSN64rvyhZuMQ
ee4LWj3lY4G0LvJLSy0NGJdcUeZsE+Ci8XiHVaBZH1XTujWovT43/YS0d+kQhk2KmXGvc12SdiRl
7LcSK7N2tabxwIKO8urjkq0O/6pNX6sAHGtZjQsqFekC/VbB0FgOaqHJhJo3gBHQzGXFgrrjc31K
F7mucDGTOp+QIVK5Y1KVMDZlKK70FLVF9xAByrGrY2yjD6hvIU0s8PE7vMkEh53M/HshKFjpcxkP
2/cjAhQtxUFZ7faTh1Khd07LtaytQ+04Y33bDYA5o/Oi4FaZd1G46salH29yrOnMAJ8tRTrEeDAd
6A2mK3dkg9PheRmgahE/qwZkgsTH0wi6P7WbN1Z/3S/4ZUARYnlvJ17RcoGnr1Hz25HdSScGFkNs
Y1WcxEGwnfG0c2IxHzS+z8XTMHQ+Xrd1OqhMHDTpUP2+qNfOzjmcK7DJuT/48SMUYHyIknmswkAj
Em5ATWONW824rVqhXaHfYXXwgXfoXsw6eoyMYN0EMu0HrGZxJ/CvHX/cwtW6RXeM++z1kisW7hkk
Rop15RXc118BbuxFZTLUxtLVnlbslpSRgAwcGa+5qd8322d5SAysl7A+2b1wRF2z3KXp4g1HFm3M
lc5CIZg0P9OTIi5+3guo7a2XY+dud727UhZxk9dMFx73dnsDJp2wZIlXJ22XI4XftJA3b8cFIIyG
G2Hsuu3UJ/BLe7FghyH8vL8a6sHR8oE8MZ3wSCy9okEeQ8gt6u/DaTvaV3ge/KuI6u0CDqOMncp5
FXKy57DiU/01XYOg0vugLX/GpGm9DcsbXsIGG0tMkkXbgRfNY8idMcAlMZ/ibpwYU6fpNrBIUVtd
Mx3L0Sv68hwEXb5GpxhUGdrWo92oe1e7ymGuR4aNU4NV49spbNHEF91Cp/rtGkcsdeGMXP3g57i8
pjHWMGRCJUEQDM2+HyJQvnSINCebjRQkD4bwr+FvuS0grrPzeixL4lYSpNfAWWcxJZvecjdAThPb
23lWvx55Oq9i4pm3yzXtLMmElJFloRvUZDUVlaRNI8MaxnRli3ykTrczz8VihVF24AxzqOrXcD1L
6y0dhJP6M6FY0WuhX+9upQaxLNtNF41IhfXnaBBboGUrx/QtzspWnF/O3ZquztcV3+fZnHwGeJn3
rJAofm97Cij6vgljO3sZs0HjCTmhh3UGO26lZge9bHKnJGb91B7uJMpbdxklCgFyOIrK6IUygf1B
talavuazu+Gg8oxpPHn1JLsLZ8qw++nSsp53JjCuOWWdds0HQiujrBM2nf4CgZDyo5J72KObIbSC
0fbFSWvRHJwpd0DtKlzSswGzjnHose2Zy7F9kLUyAdTuypXRmbq3hRhUbNYV2zd0DJ5EWi3OhYXR
UPFcoCNKN8G04alxl1g17zQqccGF0RBF39d05NLbCYYy+3JosoJBXxQB3o/UTAUWfcEQNeXeA7IS
kLNUZeefV7j0vd4PdWc3OA1o7nR5vaVm6cnGfaFpqJExcgSPYUCbFz1MW1RXfq4G8/yWcb1F2YQB
W9TzWiR4zVcsN90uXG/MySqzuCOAD12S9wZnzBEA3S7vmpBFObwm6hnv22L+uK1/AOfbpzmvu2qB
xeGdZ6pHLA8J+LJ8ek25y9RsoeZbnPu2JUIft+/mnbLrbS1arlb2F8oG3bOaVhnSYfG2eT8anJPm
FeLpWHdO4oAFmji0nYgVts/19BaObKG1LNR2WuCG0hdXmhJZcds6UY7pEoyQtn4XTiYog/2aLduR
QU13y4MsEgS+Pva6hc1fYle4JTOpTSrZqVIoQtBRwIoDCsAMt3uQCyl7ppSjyH5wLlUcXaZbRYwX
5CJxSSIrm6sPbKkgh6zWrr2NuRE+vfoi9dZ6RgzV7eabrGwjE2Ci6Bqb8kmgjH0AfbkML24cj8ML
scRYPOeRUsUn/H9tluHQQ3Z81oUlcJ7VIdgeVC/DoIdeMxp7y6fkOm+4J4N21/q1m+ut/LU0bRe8
FEBIZHFKocDye95qb4egnS3b+Q222oab+1o8Cunltz3QKRCOWCta3TYcjVpsDtKeiIHYSEmfH6Yh
6oMb7abbTbAIbKmoIr6eYey4iPJEPky4t9tSwKPYr6WfxkUi/N6q0BijFcmEBa/30Gi7NY9TvYbz
vQ29kxrVGm7HVywMsaiPETtT1rElPIND5s/SlrMVnRj2Fi8zyprCpwwSzM4Y9KfVt4EuUjSNOueq
8dtt8Ullt8x3PRJRp4kzuFtBQwXdgK1TSmevVbsldKex2Af+krIwlzfwIEXgCudLq15ZPC0U6Rij
rDEuu3i/vtYAUKiiYoJ2MUm0pRb2T9oIOES7WOhVX0DfnOxHg0Qy5qmuwDc+lB2ejUlUEWN9yDwx
Th/e7lRUk34WT+GcctWlYdqtzynQfoGtPGCubdCydWSsZ/oivDYh9zZMab5YnMyWzS7HoT1bkaTk
CtxuzV44KxaUBRQYujWh5dQMhi17gTfMgFrm2ByW2MWijL8wNgbrpldoI83YLdKgAFFyOPRvtTzq
sEQOWofbtn9LFrMpHUgp0BaAMZuQVkaLj3jjtLCA8b/GqiVU7hQRJq8YnZL94USzVYeygYrYWTrd
zLwIDS9HJ5RGEQJIygmiDZDbqOWZKOYpHwLCWuY1U9cD4OAVMivYAny49My7bN3tBwtxCVIAGcqp
1mq3vlbUZDmF7hXj3nY3Feqw7ouRVWYTe4nFYM3lzBNiRMh4LM7jz47C36IWfGhr/v87J/MXK5X/
mcXK6aXdLEqG3z9qe5r/tGX5X+KxAtrmvyce/HuT0emowDC9Grb8dGXhb7zxDgLnjxjIAlRMWGR+
5Md0aV4Jnlbg/gE4GqGlTdLMeaUkvDmsiOgPcGdACkFabCI3mxLwG++APwI+HG8AkE2lLI68v0M8
+L1DiZaaG/EZ4AbovAn+92vLzdRTMw5Bhlm7a9NNteUjBY7qsHbttzbWz5GM7ke1inPuYP08TBtW
wLP+Smfnd9QnTwGOK0AsGFALuP7fNX08EqswmiNvPwKyvwSs+C5qWDxF8WHBN1YWyGVEEFFxEm+5
oOr59KcZu3vtif2ZD/kTgvinVtnP74cUAqaJtujWs/11FOK178QwKm9fe5El94A78PLzSnXb1bhw
JKltNJbHoITLDYVtd3sZKcrPZijnIxKl3Hn1LP0kUwQce0SmcLRVOEhTX6AgWHX/sP/8W1vxf7bP
bqeXXo/9y79BpR7+DfP5708aD6H/A9uOxvSfZnGzTvrF2ujD2KP+0chBP/3Crf751143XxD8EUQb
qzpALAph5g3d+0audv6gzQxv46feP7AClv3b1vNgA7G94PfBXWRnbE/xtvVc/49Ntx9uIxgk8Pt/
i/KzLan/t+T4dBjc6PLjswHpB2zDb73hKc1cSpBlfHC6fjjOHoFPjqbpbp1nHzfifPwL3Pmv3eDX
7wPtypsF3NaA6H5d4oQccRPXPkIQpfIw3QbluaeaiZrQn2bhv9pLW5P+9xfDDyVCCA3CZWj/hlV0
ChVxUzkRiN5lxdpTjUN1Up4Mb/TWKrguWiuWuyBEJgq2B1ay7yqKFt3OyBRQ6b9+mO27fnkWD1wU
8y5cUP8M9QYH+hNozPMk3h9+kB5y25TnSKHERc+5uaxXg7DQv/6ubQB/+66IiQyhhnKUYIXw63ct
fTiqcY0oCSwoMU+Nsu+0L/UFFvD1o9B9fkmFRt5ZzjR8+9ff/BuaiLmFHcqK5QqhVwY88rchh/5b
+iKY4kMXihl+spff0+frrwO0raCYT3azIEMXLO+mdBpuc8b5REWz+DAsflHv7S5ILwv4wx//4rGc
/2JEwM8D0nUBTwKE+HVEBGWriepffPBbYjycEMMzel7RLgL0habNgtkpCeXR7SGTWWTVJ40g06Xb
KdIaL23+amX+045jlEDzc7tw5bEW3F8fp6n9bPY1E9SS6OIsWapgRkMAy+Yd8ed80WaZqf5iUfzT
rtu+8yduCdwsAN7fZkZTdggcY/GdVPuuqLO6e5Rq/sqt55+WHjgeO9yOOjt0kIXYcCh/WuYoxA1c
WwvgHDj97s0oJp3fdzbQVczcrfob+WQZX0wOjI1zW9aD+gusCWis36aaQ4UIB5oIAY4Lsem39yzQ
lnbQ9wKVCtjBJcEo4TMnLsB7IuRyGJ8mOhdfF+P4X5WY5EevtEV/Fa8xiUM6dO0TMmbVS5WlFQDq
vPabA6zj0RxzbLLifYoWAz4zGy6ZENnKndvGCarbuUDP6oBU2vqhyqisf1wjHdzTCvfQ2fUy5wdt
8EXfWkONAWZAbpl9LHrwVkWyLMpWh6gZV/8j4A3AFaTzVW/OVl4O/cXUO1G5D9U0YDdHytHtWuHG
V7IL8aO3xhKMQOAbClEOva47BPQkQ7xm3kEFvpfvGoK9+dQ6Q56OidWqsD4P9GWCW+VV3SecRUCn
rwvzA/KqVvFz3ZIsoNjbNi6CPD0ywc2dzpu432PQMItkAFFu7zvhTBM+wSRjP1Kbl34/9dSjz2TL
1XCXg1b4Qa3WaSEt1Pk3RT5sHd2c6PIw4P0rkmiWsP8miABiQ4N4CAoh+/aV7htl9SbNzVfp6IHG
qoFJCaZkTs2RBqn+UkJo0pwadT4ycHbxZTbWQsCIAjyCUfB4sv0qpphyRgRa6zKQAwIzoIIz9MYA
iS9JTQ8kvrSl2+tLJ4sLwC8WIdexME4I+s6iHbQfclfVJ8qlnnXufMc61rUzUlYOZ+/aoZpaJV3e
bZ6UKUDsXZ921blCoTVMUuPTxKIzmsLndmFqJOmU5+nFCnBl2SEPNv3oUUGyHwaOxeAd9Rnwf6de
VfknLFd69wsw2UXx1sGc3+WYn9oHt+pr/2EQKXEcbYHcfjYxfUc6lX3bvF9pPItLP8RK57oNqalj
0KltHKQLVsb8ODJ6yynzdTWdbHseENWaW84GK2klLuyXhpRtQOsu5BAaDqiR4MFZIVficUrWet7R
smXVaU9PTULMq4dj68/omIyll36jHSPLd2WFDuTeTFbu7wloUQrUVlz4+2UAqkkp2cEaKTVrXOzx
OyoK+rmdzk/GryjX90Ml0sthcet4Vwgfv6beK+QHYKTeNSS0FqQKPnjlXvluhiKDjIMjqnAB1Ra1
RGKPgJEuD3Yb2P1OxjRa9kJX6qb1p6yhd5mPMJNni3dBfIwcV1We3rsw3J6kO5A6x6rsMY1fqsq+
pUHdQsYXhXM5BAYASmBrFBT5x1OZusiHESII5zPLNdBXK8JoAuNUy1CtoneQJRgbISjPgTFMoNca
hwU+hXP2vDTZPKDOu6T+2Yg2aE5TNJdf4lCU1YEoaLFOdE7y4uDVXWCTzcD6SdBkXOwDQA97ObXA
a5btHJuvZnym01OGhqXZ23gppmAQs8U592UVHH0k3SnqI8vo7otRd9S/dKM86ksbXmLIiwlBgtG3
oDZRul8pUpbOCQ5kC3poimSYqGouoZz6tNdxXbWjzyaT8qbCJEXtuk5SaavyaJ32MjBpuwdeJL5X
NJ4vZokSJteXJ65aoAxfc+phkJRMpKhOu9r6YbUTtKqgX9f5RmVFTGnEoo5+g9PH6h9h5U5XVUl8
8BkHJWWfjUpT/CnqzA+KnYEPW0bJKmvsvZi0iSwGTM77JsisJ2q40a1sJOKrFs2nkApj64wYcMeF
3vetJz9FwuDfliJ0xEGWll37vvImwN4chWl1uZqI3q0WolivAKLrGtTY3H4wld/7V46hf5tk2ppQ
dptFJSnsd9hvumnXVcdhMcwNsPB4vJo8P1pOVhDKMYlLl7gHcmT1iLWHQ2Vz7SdMVWn3nSrQDC8c
y0AGwjSzumMHt/N7XBIe47BjU8ASUgv4CrY7fSb4Vv0ubDy3OXAMC30pG7dJz/1ieutsvGZwL0xY
5y3e7yEYUosc0YW4CkasPNHZ7sMdvKi+2zmjQxsX2FpjdrHXuvmV21n6JbNF0z0YV0Mxs7IyvO+x
iDFJo105XtHzDq67LQNOKhrcWdLzj/f4Go3OqfbVZtzr0B+y/K6iDz1k6jZGGzK6lGncR9c2HWNj
HZ2A7iqyhFDMu8ulNxKuhlymS8qoitKS7nxUZ6fV/VbbG3YKf8RoTSSnn07KKg0WvLa78DzNnXR3
MF4cdFkDIB1JmRbxRWPsUia6aZ2rlngj5upqpY0RcT6st2HYdfbliu6ofAT70bdXyqOed0NDIi9P
WRVb/X6OK6TmElb70Di3lUUvhao156R9tKSoy7OnQavG+7zXxWQSy80dKE2114fICS2zoxhNSNrg
HpQexWduCj3tAaSFwWXb952pk8qucArvZ5mPn9G08sudV06uPslucaJTCST1og7Aix7QUtHrtzUc
wuZWBFm1JmBJESH0aHlDJetH5ELfLYK+0m0HaCTdzyzbx77j3kNBEyzEBTW5imo7IJP3fW+y9aPO
/Wa5RvYvte4aRw534UT5O5mVcCUyLZZ/bfUpXXFChcpK8GuR2fvYsrIf9WhqddW3Qaz3DvDH7GiQ
MyzelaOdDd9S4M3pIayWfPjcd6AxdkvsNfNdAOToLg2rOv8CGzV9lJ4Flgq4zzDsU6sZfSx8Arfc
UzMV62Oblb7/tSvtTB5pxhpCQxk8aLEwzguyrAjTlSJr2EtNdLv2W5OELgAQEQgzWZisSjvFLZ4M
1WdEQcNs54uBMyVNU5S1fAU7GW+5cnQS4OaphfI1oOykBbw67tawi795spg+LuXUBAewdtEdO995
Du0iv1TGGvJdhRjRd6ebzD20iBKhzNTt3xeKdi05oVE3RUrt+jIDsl29eFObPeg4MHgrjVXWXUE4
xK7dnriQEhhy1jNIAGK+sQwrohDeXHyZGx2Uh0DWun8P7dG+LujPrzttIeB6KXqn14nEDcLa504V
xPvKLVMCCjuv76U90eiGbEdunmfho21bi3XQFa27JHQxL0LgKgazV0V2ry78lbv9MK0hResC1YUl
QawW7Kyl+tzf+TGqDIj82l2xt8LSivYTR928J2KB+I5arPZ2Da6o1bmEcdLsMyoRKHxiuIG+WOnm
nyoaZMO+WuT8wRrdfoFbmZc/RJQJDLPR5Pk+o+v6uRiDWGGZM5dtwqoVAfsl44HAaNsfAxn2T8B7
XCfp6Op9Nm2B+XqYm/yZVK3T1xmIxwBBxnoO+3uQFro7TU1a0kVQS6AfWQ9D9B3Mtd99semRjhfE
jrGgLJ8C5REJHXwHRabBg6keLLRjJy7x2F/PsvLz9onQqL1pihgiRA0HaCBIr9z4/ZQDg7ykRxcJ
tKIQQnH2AthNejLRlHocaJVDo4WOSilj7sgms198p4uqY1bjxJsUurKdxEfe9yofp/mrZWhnHeU8
jh8tCYHmBpnf5dkC7DMeVe2WJTC3BSpfb63lxxCMwCb844Jkd1cPOJ1P/NoeAkoY+SEUVaDg5uvx
tkD7wwGCWI+cqgFoOX697sKkszYRbdKu9AUBlwylz2WI0WrZ0CY2naYx6X0kHhK7Sevz6pdFeZIe
vlfJWNfu56mSfrg3ved+zfrB+sJl4+lDs6TVvHNy0hBk6eT0NfSKKdvZfkxXIBoQrtuB3fQrFCMX
bhPXa/Jir6uwxwQ5WId8jyEMaqoqcpfvGa0pe5chE+Ef48hy7qHuVgU6WsWAW4G7Tv3OTytu5dIe
hICOFets39kq/GazTga0+dnlJ6n0AOwdxwguqMyEARD4pvvuyza+8tKQVkwDRnhO3NaMxJVATbr9
AFH5nrZX2Z3XWCNqDctbP7prhm5cO684efvAHQLwS6ymdpaTOWRjK15023gllV4bix5gfHFxpjdm
1gQVTGO/05blfaHa54KpYR/fAAYLf8Ae4w3o3MM8KopY3I1+ZzsHZDVZH8brgqsx6srlaPKsyC/W
ZkJsb7A5agZXLnxtpmJ5cj06JjoOae5H2hrnQ7FKxMBNLZE6RJqsBLda1uKdH7sjWfws5uAa1FAV
XtQavM9el97gAKuwB+TNEP8ooSd6qiNn0mZChHPOQZkaGxHrhY4BKFTapV5C4dvKqYN4y0mEwpJH
pLZnCyqCUkCyRZk/UgrJo4O1+CSxVQs4OAHnO3n7FBGeJ7cQ5JijccrwpHE9+jLBfHF3zTyZ52Yp
pnjPUi0BPq0FOuvAMw0tYAPS6LRq0I57t6f8f3YagHvfaz/Imm92FS3VReD3tn8Gr5Bb57wInPRQ
ZUTX6EQjtX7L+YRfiM9/wCcVSt0bx/X/R3n7/5xUKLWb/76ZdPPSPVW/dJK2MuJrNTuiJ2Q7Ln4x
Ak1CVhl/8lrNjuw/KKrQCyLi/EfJ+q2a7dp/UPBCBGJjXXqbotN/VrM3FVEiXWpSASSwjbf6dxpJ
PMqvbCeL+l5IbQ1q5a/Vp4Jecqbnoj+HxPH3VDTGWxLw+qKn3X3wQezc205LsSRGkxMxNIvu1snh
tEPBNxwf0LqOd3Sz1QF8ZXqW+SoP9L7GH3WNCy+q5OXzDFb6HAHIq+AZFihn5tI/2LpGtXsGSBhm
7XyEyeOcYJ/m71VaDDd5S6ffyxtFECjQ0XYwPbsGapW9N1XDjjfCfgGbGgNsWXvUC+wyPLsAC+9j
uyZgm2b7g0GvkytNptFDWUfigggt+jyh63JRQKV4hodffBlKULR7ZSl1DFo32M+6ji4t8hv2Lmjg
a0fRx/YHADBRbzXv5iUML7xQyguwh+FDinLEjZvP6lE5bWoSPcd4E0LoakLSas89LkBKX5AGXu4V
onXtbhxz6wvMDUSdJ0ogN0qu6hqWI6q+svbvdAQ3p4WjOchS3OBvtZxVOq8PU9FVn9FJzD5Kap4+
KozxfFaxvRY7L3cN/AStL3GNFjmspFp+TkPQHwd0UYiaSeCvRo7zr4s/o72+BsMPd1TWTeHV4/fS
aPuqGMC77oBBRjghYCpApWISF6ow0eMSIEjQD8Z9R7kLxK8z5lmVrCFKVcQ9Xv8IGCAadqhIim8d
Mcw3HG4agEVD9730OxcHBOBTiZkIyhs0qvaDCNzj4Hr9oZ+G96KJ6hPyfh0dy6RtkbJUZfu4VOIc
UC44BDAPYE6kcBy6sXjI7Oa+8+IL4X9ouiLYF/4cHsiQ6xOnOkHnBlUiNlBZ7p1zoW+gjHOuGmuf
UeN5aCU9UARd3b3V/qAeIE7SRZp/RNOcVGU8NIV55uo9i7g+WQL1y9BH1nUqAaKBb5lG7wHFKw7g
ujJgQa1DHmcH0uanuSjsXRHdOWvg/yiwGNmFgqJ4ghKI/R34B6lwJH508GY+EV0PANA9dkuVTQAp
pyRaxJO7zPIcV/kjVL/5FnZsedlH0KuGZ+hHSewhQkh16BTOIZBtUhLb+eoLHqsszSHNrQtZFqfQ
ipuvzrr4x6h+EN7UHRur/FhOMTnVh5Fwra3z626MgosKFXRu7d3QROS+zXQvbApcXj3fYRBUgpsd
T9lQnZ28+aYaiX8bQIlapMizLwg/FfkulyZAtspDWzGyL3pb3XrKku8AcO+z1v8Syex7KIrbse+J
Qx3/hQjhjmscJgX4flRZ8Fbw1qDD6QSTOxQho/1cWeDFsqva5Oj+lsivx/NdmMeHPJx3qKb5iQDy
yjPCCcrD+zoN+49QrzuyWVme+rE4DcJNb/xJ7v6DujPZkRzLkuwXMcH5kUCjFySVOqup2my2Iczc
3ThPjzO/vo9mZDcqGuiuymVtEhkR7hYeqhzukytyZNaqoCRvFvRrhdTjTkHBFncyCDf1wsmIknIl
krisMIyVnAagqRhlG0IFigjxWOaegfZJb6ufoXiZnFUlANcyABqLCwzOunK8gHZDUcJG1fr6MOel
7imLscdYo3LiF/mzQCa/TpioNsn8x4Zugjs4esH5Wl0HYCuB6cxekwondJUy6HnG5mIMk3LgHD8Y
T9iQ/FrGN0f0TZgqs3pbZCx+qn6NvGSJNncndGDJ3LgIc/3CjaNmftSUzpe5NOy3k9qVzE8JfRYY
Z8ubTXzga4abiUeykg+TSQmC0jfZRdUbN/VinP/HBvUxGBstOuSUUiyesq7aSz2yIU94xB7dhO/X
mppfy7QaXwpT3i88odUfo1SNKxOvuU/blm4Mt6af1zGboJ6mV6tXum1to98hnhE+bguMUw2XW4Zq
4VgDyqA7yQODpcY6fkYtw2Br/zizccTZDl25o6wCQREE89B/Fo4M+qVqAlNZ56NmlPGBng6xYZTF
/Nl3F8e4n3TL0XxusHbedHM+VixKrkgnXwQXcwLZTu0LglGJR1bvIRJ2+SuqI/GrKBH2KFuozAvY
pyjIKVVuvD6RDgAQEBAbB8r6bV5AZvPiWgY2Hc/KNC7+HGu3MtZ+rebahwnRqtBKbP15VJoxKMnS
sQsoiLa0eT6fCkx/R9R58d7P7VNbqpyzAJtGX0ArG7/JCLSP2bSd4+yEGDMRD9QqHqlxaYXd6vDO
cbWCoNm84Lun9pNChUCLO3OC3NpZWrAkuPD9KLHld2NXYmcVNaap0Vz3hB6mi6iVCiRBhkgc0Ieg
NRseY0VgpkPlevk0GMixXGdSnpHSen7QuDf1gjT96MYBvToWYR3CPLl5Yu9gX4b+vWhk+U1QjpII
FMwNZ6SIgGxlbQgRcX+X/d2Qn4d8FSUv42pCVhfk5zNlx5fIVw/KtU505eFOVq081RhWTxPZ/bBT
fUZavlYECln2+vOEUz3JaUNyVsGrwcVCVxGco2qYxAaVoJI2aHazwUoZemwl19iKkQXd+FyZQLLi
otomnTJwSreEP2eV36IXro58J00cTLP546izuB/xtE1idxGfzvgy1RMv6bUV51QxRqz6LGvDwla8
qJSHBogxNQu2cYT2M3pLmeu+3a0LfYa8ONb7T1XKDzJHUVjrvxXRj5sydr9mwZ/Trqx9bdp8h8P0
zQL/5NSCKIcBgH0upj/jPDV0RymTxeNlAubN02+8F/SuxajvDOXuosPMaYvl4OST73KYHDhskKm0
IZTreThFjesbBqRMxVIPa4EMlxb7qhlf1UX5nO22uqykPv2UmeFInHX2ktX4gR3xsMYDfBEDxIpi
7ghSnrMcgDh7LYovWKtUtvqLIAZO42WlMIb219Ti/2iT0W6E0f0sKsS9+YHjxsdYGteZgoNtbSjt
YVQ1D5qVl4i2/NNzuiOPA+glSSmdaj8Zcvrj0Lv8dzR5unWdBgiPMZ2H0cpv8XCEQK+wdpp1j66w
o1ieo5wcj43Hx7cpSbHRe9Nx2BnzIygGSL3Rr6SN9FOs2Zt+djhL93mQYDoyu/5SKUk4qncu2Bh2
ffUGC4zAeVW+sj3xV6HuF/3qsD0p+mWvdjZVuq2GPFpMgZUkX6laOhdIPj75oxg40nrjlHVa0vrS
FeKKhll5SWnuRp7RO0sv3tZ7MtaZ+72Vd2cntbVxl/axOJjjiNg0JPuxTMkaF/GBxcNrVyjmU7U6
P1R1eYV8osKl9as+f2/mlSd0Ev0Cx71u1PJ0h7/5czF+22t6M6YoZhbhYlXyyRvM8pPlYHZqW4uq
arXx7hphElkXwZoA8DgebXV+X0ClPDSDKYP7x8SRuwhttOmzScLnkttPbZG9OnO1t5Rp09IV+2gM
88+Mv8Mjv6tisVXWPQK3/K2k1hHepsEur3ohCfM8wXzw1LJD2GcniiD67lCCzCNgcvyFfDZ3WR6a
ObspTCulz+r16thULFq1hQxYUJ3hKrnjy7L4EAX+ZDSN2Cb5oVmUZ96bdVC/KyXashc1/SVrm01e
ZZcJL1nZMNQOc/U4xPaOJZk/w3Y2holJA2Ls06Dlu4zKJGYMannSmjua2tYh/Z051hWr2vZ+AKb6
jut5QidsFxdj5roFphaQ078iLR/JK50TigjYSsbUOqfVuGvAEWC95nqDs5Cwe2oqL9Zbvgxb8ZfG
ygKScqzQ5lyE7vgr464KoVuvnk7GZ2vZw146TcK5hm3ZtFXK+Lgwi+6HZTnoscZMte6ICLKN0MJO
d2fkWrV5gsl+7w1R7RclNw4g8ayT2tRHV7Rw7LNHuF8EEk2Wqm7LwtI5Zor6LBl59NbAwi45KfTW
Az1NhPBHw9dX7SFCzPLGDK0fRr0a1a/0oLW+qjuHmIe449RbwjC7pCgoacn6B1pdMOPs2QLeKihz
fCM2bfeDzs2qY7QVa3OMhPJkqj3rnC75ZGt/zlaL1GDMc6MnWpTynJbNs91NZeupEEIv4xTZH9Hc
eFaGebEdp28uWN7Di0y2aXF30KLW8QL9sSww9LweT2g6PR92fGGDLTxHfWeYYnEMtjCgK57Bx1Wn
DUGCJ4FfqWaryGO1zl9H2+LCxD/JMynjclgLEzKCvkdJCgkztHtX/pZ2NLEI56tOk/VJ8G7xqdpT
tPEg7MLclcUzSU0G10KpgVXxZsGtTVFCMYKk0pNgiq0VAVh3flV5On8i415S5ZAqNBMbdrxZS+ME
NhbOZT823qI7CudevOhsiosgyRyAe73cunn9osz2brL137gUcp4F47o3chMR2tzixn6puvsY4rah
2/WYuWuLTkAj4uqW/VM5UYfXRy1bmmzQw8y2bxW1u56e9g91l5L4Vm5CW3ejsFjV60biLe4BAT3e
toPq02HHsKxMWhIm6eiPBh9EOV70THuXLUOaQei8zvo/0IvSC0Jy5pl69b3wS2DbFcE40h2RK/pW
cbX3UUcB52LuHrU4nfezWvKrO84IaUFqhUfkJ4tpHVNNPF5Lp1xv9GkB9aKQw4ZQwaS4Sk801bVu
+8cUB57vghfxm7FiF2fj72gGGRAJ/i6H5PfaJl/CzJE6We9jwmB5a7AbFXUj36tJPJQORYOcIxqa
JpDWjSbf2sRRVEHpq21lPWQF03m0XOUZFMACaqCxvJbd3ASYTSb9FGQqRWcUutCqapCAiyItZieG
5aCZD2ycH/nmMcJbVroBLenjBQCUPNzTwp1q+Vye5bknXefl+rRBz4h9rCEisFN9D/PQq0ainQgb
4FTmcMLGulVIYN1rrI4tirOdxc+aLBsyOWm/7YBtBfS131YmAfoLfnVsUGP3IYsdPx6cX3HGI87t
sz9V5jieLs2NpiMKqHG1m1z9WrqTDwHgsxBMXvS686NqZtn6BTqThu9A28ZJemwzcNwyqTiyZZrj
zyNGk2lKGEnpgMSb03t9pnKj6mIDBcvPJPwecmJBirEjWFWp7VZF8l8qOHbSnEVDESFRspmbRTEp
RqH88dQo9s8g1COUqnGjjDGCZB2u0GFZz6WbhW/Vk+2b5Cm9nzRrDBJq6AJKwT541F5MN3oqdJeM
SIZ2lPPC0OXU8z/JQx3p7xUdTAMhqY09Td2J4OuB3eY3OdM/Qw02aoVP5g+qUoYM5zet0gi8Zw7D
BgZnj/dqqIz9cGNt+qaNxouT8Na1537bRsMmGSzyTcxWfZP7fVGGVHI+l/2w0Rty31NH4qFN9kqa
Xk29+wai/oJFzTez+opaNvgxqUvSMOlzsRQ3qbc/URTfr5Ro8en5qnnIpiyWFSVUrOrUshrKhV37
saE8Gkp2VZuVK73U/NaqoboMvHhW3n05Vw+Vkty3q/I9KTxr1yVbeRoXrBfoOvzV4QMKSgtat54w
j1ouuRjzXNPP3sYyjMzkJ9PScOotj+jW+BLLcUvOpvMa5BVvoJnWb5b21Uj178LhTTA2Hb+yK7JN
puoPKM5i27Squi/mSB881VSSm005e7C4zA8cnIJ4XN/5E/vGWD6WZQuxiy6WtpQPETmug9Gn7dto
WHDDOwcRqE8/Bme94mPpNtKwn9j/veAymgP8DLmnJ9ZrM1Nimy8iuMdVMey0T+TDN0mUvt8jjttS
2s9SE2eiI+csHTkclOfCejEpCAjysnqDQbjPleVPZ7knTBUPpJI3Ay/R0HAUlvnOgD+MBUVZmSz5
gOenfB521vlk+Cjz5lIUZbOpx3qvW8rOzQyVC93YlKjqzJdxA9sjOtj3dT1qTx70bEnf5P3hYpuQ
iywo+3hmxzwJhdLsu2o94ZwJpZM+jk5Do2SUvOZDAiJZzcLBzI9tO17gBYWT1kJgH84cYetLHk8P
xLU4cUwRJvc4P6EL8LlWR2mCd3RzEbTrBETJvY4Fzx3enb7QFelhnCMWqtaXQXEe6CnNmJ/zhwiT
7TZb4l1UVWFhItbyfsrV5LFYqzcTv1hojxqYOJEhuPSTt+SkSp1KvRF/8oyMKj5BCm7b4JPj5o7V
p7l7o4h8lxohxm7XH6xY+iXaz+KCFpnKXwhiG8Bd/WZINHGdLFgnVOlutTjaQpByQkcyqHCp70fj
wV2zo2I6J4gwDxw8D2Vv/Y5YySS59jyPRbcByfya1EhYXY1/o1rehjjdkdlgBmie7Hvflajf3JxJ
WyUhSWjN2E3zk0r4a5Sc/Yco3a6ptoSwjLrPQtM+MbMdlSTZGPBfMGqZHZFg25vpvAn4i2sPF59Y
LIbFaQFI2R+4pU7Gmr+Mo0uduJheqxR/4kK+O19gDVQOJgpna9twE4gdarelZtHes74m+HXkpggI
B/maZrxGnAnoa1V2RtZcs0m+Zw1TmybksNVtF0sJPpqjLttjniDzWeZDahlPql7sKQd8aBWW1XoO
7ar4IwZELuRIkJpoZEXL0Y4cg2/KzwaPEzXByLL6tC3jraovFyiOPAW66qBn5Rq05CYcqTPax5bc
iLZoA5VB38Q85K8TQHuDsx8OHVrrOiwKdOtNNJtWUBMio9iP9+LVRHk1+kr1WxgJAZGNP9g5ak+6
XN9wEBe0hGJ5HLoh3Sh137yhLRpZTSfMxEmGsJmfYEdsF+uDhfpHwWEJPvqUn6I5gyq2yvhyZ8SC
pTgQUszCVC+DRdaMWeMKTKIzdrV8Mq3+oKXFz1QPyYut2vSoWkLu1pUvZczd8VatgNBZDqJ3dq3c
2L0zbd2Sw6qTDUcMur2nFPnJiLRdJd5zjh+EvfH0rcUvGss2q4l4RoEhXkqCouzRQA69OFb0UZQu
IB3u8FT9cov4WR3nExvwsFwfC53BscXtNzo/ODoCk80EK8ZPvZC/4LKGGMshBnWb3FLecCLtbd3e
rFOxc+bxFQ/Ofq2y39SX/lkIpZV98sQeWOGc15viqNrFTVeL2ettgzVpfIqyBh95t8tU++7VguRK
iKL2ugw5NbXHBSNnbJ5xXUw00/ItuAhTy2umt7qPYE1OsXWvIAKfKU6+sh9hvHVYCkRIR5LjXThm
FPjOE0Z8iQzt0B7GHFjwvLubDk19Cyjrq1dzxtgoFG5hhMSGXuxIUgrVadd8VrDUmnBOvaSb2PIX
q1d3Q003nblu2uWsp86vuXmUg5kIRFGS9Uv1i7c3R8I+ptFn4NLVk/jSQ1fMLfFFww9grckKhZpv
2On6ruiYS0gBK2WyxWpv+NgULx1XVmfPTxzgHiyeE/xj2z5ZTr136SJyYRuE0EvjkzUWIpCz8kl6
5TymSN1K+puR8tVhIUU1OtdMzvy2VxZNwMxmr5rr6gEkNxqoxEFoRHYQV6iIGguC1P2jOzybRAL8
IUlv9kzpnT5qVlAr6k5H/UYmlj8UT/KRKEkwmml1pNEVTWjAz1frt3pN0x0n/ubopoxoCNFMuLwv
cSW7DZAZ15cctf2ORNSWnV2NecymIDUJScpfm0FFbeki9NVZ3dE7bYdZC/on1T+NgRuHVq4gabKj
1VqWP6vADQDpcfcVes3cstiKeh4tq9uVZoaek632c9W6fe2nq9NcZ6O29gQo3U+ha8tZRlX9ZXWI
aDzcYrf0MCPQAWATfASwkuAPBrqBvYAeJTO+TcvkqsFgCUxr7jTbzwWghj5QorI5T4TMWQyq+MNC
rNLtnucO4oE+hHqaftPv1/qAu6/uUCcBHeW/1KU41ZoI56wsPQqZzmB5sElHRdA5dnNZkQu+2yaq
rnORxdyemXOLzRHhfliQ0goHp5s3xlgqGnxBnOZ1CYJypKC9ZAbWfVWWXRhpqR7UWrUeSkVkEF3z
mQGksdvtGJvJQ7UM6lOSGObWbhc1rHAblAjGhvu70TKF1Q3CNa4451jTErApOHiRpR3acNYzghN8
fpuVpqATWB78EJRqBc30T06c1S6Qpxr5Z0lZgS6W7Ddi4M+YVwOln/M69TvcLvqBduT8IkSqPops
FLk/Oda6j9aKox+TfZT6+QDixovTod+TOh++Y7vFIiByDs0uvjycahuYWxz+FUbKpl25bMplOvGJ
9qHD+1gP4S781Xka73rmHIhdusTMjlxfYssQNsjwqpDzFj5h+bDgxjlFinAI5Taa/AEtn5Sc57hl
3ElkLyuurNQ3hxG1SNUU8QZMYtp0uE13Ul84Xq93yA/O+vHYSWarkPp53kSwTVLoQx2+WYpZmZuI
1TIzxUWoD076ma+l8lvRFoSWREIZN6QW7yOtbEKLfx1essFteYk67lc8z/y0PFsvFvWxIZtaUWHk
zPWPudRoDlsbPYhGV4Y9t0juZVHUbRcbU2aMELTL5/LDaaf1WdOUemu4nDJ4X0WndWnni8M8c0XD
WPZZPZehocl4oxUmKoPVmHubYudHkvDmQzLM2LBzJKix4BDvVUltTg+cdVjLQTyTDO+0yqx7behj
FHXu/m+ZZOLSLcN8tUhgPToGB3YfI4dyNtB2Ns0Mp9BTMjf96ClHPlMHTcJCq82jNrnyA4S1XA5g
z2B91kzFJzR2AIWqSJXuQ+Sip9GPKpNdrTblD15bY9vESjSHZOOrdOdgPcaT3mQjoggdtoFeHYtq
YOdU4GgPypzCYc4jQ8O2XJ8tcECtjUaTt84FV2ua7Arsq3EgYCc8TmNt66GOfrFdTSV6JP3/SB6C
r0BxeCwSdi8Pa+/Or6sydm8OWu6mLSDVF1gy9y02oDMtUMZWdz5Lp7W2dqclrjf2mvuUrkYZzLrR
bFaCNs3G6tPk1uV3uqNb9zjRalnmW/y1rO6nxLgufWrXW+72KD6Z48RRkKJ7tHZngvbrzXiV9wVI
gWNrJDYy4yDvBSHk59fQ6forCRZsU9mQnB2OkcCXFGXZjGWLoQvDbfGbv9cYvzIVKc8ck1puiYqT
1ODF0GPVnQoMDurUPwN8FNAv08l6HThcvbW2mBA3xDIdBnOYT6hsZNBqSz1RVBV9DkpnIYmgn9OF
vC6Bk2jRWRLk29Q5Kj5KNVOEmsVfpTnkj669NPQsNo1zjN3CfAejFHsj3l78bNVwa0Vr7rD3W2Fe
zfNr1yZPjqomN2hPMd5qieLJ81N8YBigCXkybZONYEW/D9hJ9apIkiZPi5zERUziwyxa9c+AVgwS
Cj+1Z5lsULACcF6TuCz9SZTuPp/tJrqC17SfVyNZX0peSnY33zW35YV9JW7ClDy1Nyqows1yX/Mt
qkc2iqfCXGV4jjvoVO+uZZiPS18rOGcXczMVdedZTn9XqTJ3CChXW974uMvTRPUSh2Mlyo8qB1+f
Do7SrzBa+yM8qtPSrVHCUcs0PtTEcd9gciMzm2V490xt4lHAhkEtexvcUtywaKhi7yZ8pjS3UyST
zv30DLjQgjNm6Jsc0g9HCoJFsFjM7NmoyW+5UECC1NA4OSZ8qFnGeqijugjbgZgHMko59HCwRH5H
WvyhIFx4XHBz3zp96p6XJEYNxWd/jhIYHoBGcs60c7PWaEdYY2zL1ThTwd7aZNroXJpcL2CrQeHK
yRmt6uivxeDOXsz1cpam7CXsFiZtohrleF0X2unpl2/M87IaEVNvtUz0T4hV20Af4rRhG3bHYWE2
T5zz+k3cVjekbSj9hYv66g46Pj8jQgnslsjg2ccGRch2+o4URkORzONDDbEZ16XdPFg1JjqlInWB
aU1bnCDVGvE8gtSkiUPYKeY4Xixf9gTjcWOYzEa0Y6K3KnHRp4wTLZkklfeRAXYRlx2k37fFkW7s
4V0ez4QGxi+Y2/oto9EezztdYqHNBfOe/XPVRlg43sROzomf1W/5oJu0iO10V6qBwSW2XRs8Ajq0
oIvoFCNAJK4OSz/JH5sFFQEgsV51Kr5O5mzEe5XpdENo0Jr/Shv+W7655/+c0PDfiL1wb73+f9vl
/OTr9390y91/9V9mOd34B3lE915hapHYJnD3v81ymvEPapx0tPJ7K516/y3/8srxe+6hcH6byT+F
vkCe9V/Jb4GLjhnY5e8RoMYzZ/87Xjl+69/jkvr9jwVzgR8K51yjueHvlrmaIQq8m31Aom8Z9h0t
Kqe9VBK32d/L+3wn16H84CtHBXw23Dq5pRELvdVxkwTRgVs3YVR1nykBhlEEf6uxw7Q0lvy4DhBY
j2D/2kcOCDTe2wSA3DDj9IhHBT8T6rKaUx8WdrLS5UuiDS5jFhEMmF/xmLHsi0lloOH0hb3ki28P
KTpEJqeu21sTfEA/M1apBDO+sx3cXRJJfkEjMwtfc0q9xKmra5I2cluVOHi92VS3XWoYCRkZHZ97
bNgsUsBl2nlLzTzA7vgy441TLxyyNXw+/KnUE1NJ/r6OtVvueHxp9rtTFclX3DdroMy8QNkIVvoV
mkS3IUjo1vLSCGsNZBG93EHLjQPETkBmQda0NOXN4EcEucBr8zgNUAIvPDVr5R2PEZlSP6bUFU4x
CCACT8D371uToUXhrwX0B+aV0nioJKvVR1VZBo7+GTNG83tOrexP20LWhImMw2EOyFmb8VOcuL31
aCnSrD6aWNZLuOC39an6mn7jltLIkuWy/k5asfz0xR2wj6hiCGsjm8J+MJdC3XVMSoi0RnRn9HfW
gHOxWrMH+gUwcCmdrj+0XRqRSqLDIgkoOtaWF4x/059M1/LmRpgnkdAiiRo5G5394nObutEBw7sI
1MWxd6o5pqgYUw7eSoPtCyl85oDfzZs00hPjCVdchzwgxH06T8FXcZwpGpeeNDjtsnTPLAldlvrV
BIacZnTYUxG70WKmFo6ts1BNjiruNIysY9KYo0evtwuKheFIqm/dtXGBaqhAstY+EFXU8PniV2Fm
pVtGbGYT0NWRFF6iBYZpzMs+phqdU3k92cpxSO2y2M6RjWku6u3hsM5ZlhzsqGkjD7vlMJIlHXq0
aUcMxU7IvK32Xc14ZE9t7Ke4gIKaapjt2MObwyTQiHGjNnaDab9MLkrJea0H/8BZ2JXlBYffghcs
WhXeoYqQIT2FC0PLkslNbS1yN2v1eIuTZnnIaILAV7fMysXp2uE21ZCyfVig2D9L1N1XTVEqrHG1
xWdVcUtsQAYpW3McyL1BkMY6Vrv0Z2Fpb/dNq5u3WRfNF4EHlpxcWhJXubJmPn1XDYx+bNyWX1Sx
gv5JqLDZWySTMJqmeaJ4+ITJSKZdnisnEJ/9G3aq5HleWvPi5HzScsSaymBIWgbD7kuP5pfOv6Gw
ZxGMk6hHPWHIozSDu2nyuS/bfvzFU8HE6xgtLRFHEKxGAms4aMp54Prk7Zq7hb51ZUVQdGtgdJ/F
JtGmeP3UNeB/+jHp2O4+sfljJUSHT2KrPoeETMeISFytxs1GL+hQ/zQSETnj1Z1HSB8B8e10OqmM
b01ExXxNgU61AXA+dTghCiTC8hg5Qwsh2iGmwm54AiJnhrKSaht7szGZIcU/lVv4s+DD9zCt5s9R
rPLHPBsT+KbptcRivxi+6Ug62FjMJYW6TasOvBQ2N4BVJDZ1UOoExsbkpWaiqBuPCPqUfJkuebZX
t6dA+oOtcJ0/O3pBfnSgplCe3bxPwTBEHfocKrJETseyXA1XmeDk8TJJmYHX51MZVFJjYRJJy/4a
2nsjqZq3Yle6qblFU9Hxt6rlZ8KX61nurHi4OQycB0VzMMZCeXLgbvtVgnnXs6meDe2Z58KiWxVL
D37QebVaifXHdh6xRBPX5hS/keSxC292nIFELCzIHcmH7sMwJrBikskGXyuLmHFiUZVi53JY21Ta
di7d4jVZLPEQ46qb2JdSb6HXHXMQNhV0TWHuq75QHga7mQhM6/kuoiyBDorY2avNlGI8wWj6OS6D
QHcrk6AcmMpV0Kk7mYz1yeVxTiVJuy7PuQS+47uF1dP6YBmcqcv7tk6f9a1edUJ65qK7oWnIbJvq
ifZi5eXjqvYogjGUeeSrH9tUtGfRGJyQMsdMQMpK7JZsjl5pzrTL48JnvaUT9rvX8pYkbcyT+DBw
Sm1/R4XR1ecmrTF45RnbYKJMonudgSpmPmQ9Y/lIicPWaVBVdRUnnlWa0XmWhRn/ztMu+yLwryvv
aHZ5fLpjz50wyoAaBtwgwHgnLhmvi3UxEmtEn/TNtKtus1gI20h6PZEb7OoCbXNWA7MC8Ei6XlRL
CGo+Zdulxs65SFe4m0REcAqSUWL70dF8JYn3o6BlRBXdcgFBgslwY6D4uAF9WCQ50W4K8nDr4hih
Utalh+/b8ld3bLeF0TifFvy9oJ1MHdwdd+cNXIRAFM7tR2I4eMC63MUnRuho/i4UYzqlRt58TbOC
3XWgASCMlGnhBG0t+dNMWTHUR4jNXwT0+O53VcJrhohgmq+/ugSD1CViHyXCBaHP2UZpuhyNwtYx
5liW8LIYwsBCQOZnWe/OsG6tJDd90g9Def3n4Phvjc7/RaLSf7PICaes/98M/flVfqdf/3GK/udv
+GuMNox/AC1xLMd0GItJn8A3+Stzouv/UFWVSZi/DY8avMz/maMVgioCvAr/nF9A36dFUuVfg7QC
vgxqp66pqq651NNQ8Po//wfMt/hP/S+4ENC3v/3138BdDPN/G6UxUN5hTHQS0i+sqYb2f6PD+mZR
BgWtwpN51ONbLMsqPbg6r4FC79Kq8LQEOZOCcGnHP53U5rcW4zRYnCmls1AJUpZuvwGC328gp4rb
g1uq6swLakydP1Y1mKntyTJmNIBLkquYtERdvzJPOR1hv9id93Qq2NonTqu8uJYWdVihlmkK+GMq
Im5rlHPic5UqZxESrUl1jvGGysCk52LY8Ox7B93Jfb2iJ7O7jAvArHdvaIkvFOuMBIPdzyRL4gZs
5lEvSDAH2NC7uST9tyjtLSqJl/CqVxT4hiqymbMZah4eO5GICqvKysFUM9r4s15JdNfsAkmtjcnz
ijPpCO+ie5olQqvZpPN72/FCoUgESBQbtieSG/jIo/rDbHB0lbDFChyBgb5o03Hiw/V63BzBoIj2
S6h8xMJS0Y3dstiRu5Rba66zs6oOD0pqVnwbuNRFWTa+5iZoTMls7qpxGo5dl1cBWbgP5DTUwUZ1
jlXZiStelehevvZd2awzIrUddtXMmLwkxhuuxvFoWPZIj4Fa/SQzK7sIcO82lyNDhUtOo4Uq49Um
WBIm7f7dKmk1afqF2pqaaab1CbY0oHmtqTb7B846uV7hmmlaDjKKkxn5C0oT7q5cQGDFw9+otbwp
3bq6H1Pi5N3RzelDRvatMoI1nhyEO7se//GSghy9NxD2fMBG4wMNIkwylNqaqq1PoCPKtmBrWl8B
REXxxkEgiKBx5yhKNYwPXu9WjmsRCAeGv6rV7Re9QWbp5v45t5EVHfRGTyVOhFfRXFgOScSbMkeI
kS1T0Ui+MIuJDFJwZo7KxpGj4z6mtEkjlCnucO7I1AS4LaYbTINK+AuSscH2AeQN8/c9QSgjB1Wv
6dPogD/RyM7wBur0wBeeixMdFd+JmqjmHtDukB8IWibYFgz5CYVmeIK3YYmQJowp3tLipze7qFyb
XeFUN4jKUFeTpv+zWr21zznNvObmytsA4OyVYGHkDUu1cw27aXy30spjiV3b11UIAIFFBUGLZyNd
wiEmPu2txlzhTiHflnpGzlvFx0KyZYYiNa6MtHd4UwG6l57K3HY5VC8N58WEYhmPk+54vw9WNNv4
0dCJUQ2QREysaUbHZmJUcZLodWu8waYV9XvnUIl1bHh3/i/2zmQ5ciRLtv/Se5QAhnnRG3f47M6Z
DJIbCMkIYp4MgBmAr3/Hs153VUaXZEnve1dSkhEM+gCze1X1qB8Zllkcr+DP+jPpcoj5I1UommIG
p/SiqaC95lT6Xi8xM0E44B7t6vxLlUURrs3Rv6GlHU+e1MoVjBejxmDMhZLbpeu8zzmdMlEz+18Z
xsJC9e2ZBxSSR7X0vKfAczFDtEmX9USYTBdrRXUE+9DVW4DO5qeaa9sbV1rJDBohCspPngXkkzmy
S4Dpg5yTVV6CcSU1PeFjSpTQMEwXW/XHLMzo+oE7syCj16n8VKWKMyR5nI0bfHn4pEJS1SziHGgl
ESdGHO6NjovQRkoD20Y7Au4IPfc81BbJht6fNi6J9Ivv+SM6AKzeOimXt9mRc7YbPI0TVXFjhI37
0wEYTYwKYbPvHPNADwx3X6WX59ksb41G9miibb+jUGzZzmP5q279+UQnErgLFKITzlL7NKCIHJ0u
M76geNP+SQqEjZ/rdebBcsa520prIU3ndz0ybzj+KpIi5N6Uze8dfu7eUC7LExxxZdc0264P/ZNV
S0rQGn7vwgUvbbs/ueBkF4XEh0xRdxs+Gs4PbYIOqOdsOXq0J2x0pSaJYjaBUrAdVZxBti2RG4/9
njqoX2HWpA88b+NzGCztuouZHFfJ7FVosKa7I1XiHdyKDu6h9Zb3fEiarcEu9d2Bc1JGiEgEPMq6
PMCzK+4DtgvHfKqQfMT31CGg4L/DqwaBAVfz0C1kDcdh29DA9VAswfjaeY3e8aQNCHyp5BioNn62
pzJB5GhhfJDG0wdC5fo244iRm1bTGQTIyv0olBu+YcUKsQFk+k51eX7P0mLnYEyEEtXZ+6nM6n1h
dga+vILFMeQqnHAeL6JamxQcaN87T7hVQF9cN/39E1F4w43sLuydjbO437jkHly3dg45Mu5O5vE5
BXszouCuKCPZN634aBFwLK+/M+Dy0scxb6uuNh8Fg2Bcc0WduhPs4DUXdNTEcNYnkdnLNm/bBj/I
sM8laqk7w9iqywkfSOZuB9Ekq5G3bSud+YGixhFnkhdJB2pFypresZZ+w+vvvIQOWmGuhxY0oxPu
UtYhlwlPA/5YFB+Y2Ti2WHxc0ffJJ/RjNhLLInbcf8kQKL+5WCQS/aZy1/gn2aO48xfyiL4P9HKQ
Wfok+xlokCFuwS/v4a7qpzFTOCJoQoEUnqQLA8r4jWfsvmCdHfcEwAf7vZf48Nl79AwmBWog7AVC
f0v6I+l0pEbzFibyEQcahzQZFDvLkkte2hbZ8fyBTMU5zPUxDZZ8Y15VGnukJU0T+MYxSKmbs6zc
Lj+i8J7yLpwPU9EKwTahnnf0+z7nVy9B0MwVtnTzztMBv8u0DSHIRgREOXmlfPPsKzljUvAnhlmz
opjddJN5acFzyTEf0iIOn4qQwMGisvm1NLrkJUApNKAZ9POytVr4F5hbc6eP2smXNmkAwvaHJaPB
84qIs6la673yQ9jLbVvD0PJShBKMuyzfVS8hL0GKoAdDpl9CJ+WhG6zGHC5WYZOfH8dWQELDJ5DC
wd5moWXxsC7MU7rE1Y9AB3MUmoTmZrlUtKkDcMs86NoNTWNzZR+CeXA40mny6JcxpYfAaSk1C5vl
7bq83LoS92Iksx6hqwmNe6Pm6YICoReiEENeebvADKYPNc8BOxYtDC6SS24J3FAz0/kKfoV9QdZT
/g+F0k6JOjR8atpUn9yZgm5xSg+8PTBNm5gkmUqiMTS9Y63tIBqkrcoPGvmIC0DpN4fetpa7MJ+d
mzbtWFFSz71ZJvwZKilAE4y86aIir5LUHvnauHQ2g87M2zYZzAuZY3tVVjnwHpZULw23aawXxb1s
yV8ViUnNOMyM1cJtf6dEO59c5crL7I4PhA/f8EDzweAKvmYrcssVcDo7YxfQzwOOBovKgF2wrR6T
PucDPVgtBlb5YtLwFAGNx+u+pLvJSel9bIgYYsRObrm1mCu09hvdm/oWXjcaZmPuAcvx6sfLr8Qz
PvAmp6RJVUL8M9vP0iBxkOsPN8iR7BldNxqW74HQ4BzFgoOTTYqun3hb1Rt8u/5MDvhrcii/VUjF
+wZBtTV6ecMIZB/0iLhLu/ejZfJBpXQdF2zR9nLjNDxdQWUMpNwXJ6s2fGvTc0D9TrNWbguZZ1L2
nezK5VG7S3FkcWaznmGEB8hFomNKMCtylrjZPD9VU1pja2vjnfYQG50c96RqsxCHyuxuQkXThxsO
P8ne3bOcaF8rsyjXfmW+s+UO1h4i1z29ZO3GqqbkK8xFeMbtab666bBLk4a7n9c1r9nCuM5mMXhY
pvrRJM70SgfCTzKjhzIg8RnKfH4ze7XNFfFi6IrOZ1P0zdGF0/kAfwmDtoyTz3bw/c/GdsdbmTrO
c1jQArKyYh+vfRK7j7XmK5Z4zfA4mkt5AoyHidIB4fXtzsa8dY0Kt7Bl9sRKfc40ARPAE53/PgvQ
SzgPycWwNuAan3XGxnbKp9nlnx3QCvpoKn0oM/BYZutYX6UZqPUVP4iKPNXvfdGlm2bGKFpMY36r
WjNc98KpbstgNlnbVGKL7U1GIqhxD09stWziVcY1sqKxjakM0jw92fIwOuG4bn1BmiZe4jUy3nIs
Tb/ZLb0Fb19RkbAyRwGZugxlfIK0r/ABXZOL40DkP8CuBUtQkhUxlzv03Rnb/JgdjYx4Nb48RWze
c3d8UR/StuiPswmii0qGe9RaO2rSAStXjiCu/dQ9TVzkowZKisoInJh+scFJ176yLbLuB9k82WbV
nZAXL5ThYuz2MMEHzJp7ewiK28awsXhIxHTDJlTo9inft2B8C8hR31VW4p3axRKPVg+uzOHooFjV
FoQMErbc8fwcN+Gx0KXek6GxH0j8c8c3TMBEFvgDD+oZi1hZ435yQyq063h+AlWZOptitHo8d+S9
txTGOfuZg+ZnXjfFhqttdkdBEj5hgZ6NjBz2rLu6LxoL6ZbNbVy6bpAmpw6zyrmODfOYdeQ2GWEq
FATMGHqG6Fa2znKXqVmdDFdn59HqHpRtCjaLFrMPwQp08sq9KTDHXoL82k3PkMX5aKHrONemW8iU
++5aMEAfbxJdCZjbnI6SByQVG1M+VeCOaL9MP+Yb2llRhrMIlQFxcRXz9TxozZkq2s7ELtS/5JSA
rrw0YQ4ddMvsjSNpLnHlrepsCtfu5PyiLOIVXq94htw3wgqkYLSw5umT98s9GsMfg3L22jP0v/Jx
PtBHmK1x46fbvHK8naEUQeiQeuuDA5psU7EokJiwaAFhHIzzqJQhpj3bxG7K7rTcQNm1j06REwyl
LAiXZX5OVMCmzY0vqKAPQuTJOjeN7GZMg2ea2iKLBMyhDYMLbKBxPXXBvNYFMClugPdh7IZri7T7
ZumyD/YkZBiactghFGITUul+hINADm45mEn5riraC9EQ+v5WmeELxT1ivVipfztzjT3FIW0Qa2sJ
Sl1+paJO9qk7oHT1vrcXLAveYx/1EloarR/VsjPm8ERqp300vDz7VNfTebCnzWi0xWOfzOcSRtg5
tgzaZh2/euoI07M46l/6MdS3I+dANI/K/sl88BG0xg1mvK+6T2sWl708l3PRlJjRtblvktZbW+SR
MX0UfWQDzDlCt9sYXmj8SE0a8uBreh+55bmvk0bcNER3LhV7ah4yDrDExU6429tyrwdl7RnC3+3G
AtHjDK/Idz/5iOD5JDdNC5gw0LG0ec5IIvqOnWwaDI5bdyidbxoG9ZPHUmcV5oqyzxDYYjOzd11G
UnNJVkz7wbC/WIh3oJ2rPotEZ7pRbanqeVLFwHM7lXd53w4HRjYv4uA1IjAYgM1a4ZIdTIJjyRYF
++7cYIgsh2uY01qzzjciF7GYc2wGNhta3XMHOBjW3QL6qdYLAXmnPOIUYQI2v+kKTreYSBIco3wf
IvLo/WM7Lz9zDH6rYA4c2ldMealx026KAMl3akS9kQbeB9+2ezKCnYygXE4n2lbNXdItNyC9z3r2
sWdw+ZpxZd+0TVsd4PM65zLAydjU5bUya4j99zpjAA7b9HvCQ4le7ndRj7noPORTu/Hj0D/TkURD
VjtvTNIfZYpOOcolXbXXdo+Q6AaHrl3tCth6HyjN003fNeXexYEZddXySph72dpoFedsySt+tHB+
AU2nw7EynHt6pnEnmXZMpB6TDSxEL7IZf4/1kInHrCaV1AtzYKVwnevsBSDtGDATdq0hd10WOMzV
PON95oyNE/j3XavTqJGmWPkiABcWLx2kmNo4WANkeIy332ygAkaI/LEXBbqxdh2kcBFjEQYSowpp
RWw3v4XKw1OtbG9fCX/Yw1g1ufh3yaYK5Z0ncKCOs7gm9jIEy6Cvjpr70w1VqYD75j4Xq8pj3XHQ
LBojh43m2tQUkPD9YftPAeq94RXNFrt6zbpOhqxHyyuYLuB2FOswjhYboVn1k1r7bvnMAU201ZiX
TR0PPkInsccQ/xfuceOdE88g/6TNUwDG55AIbW/Rem5nIIs0cOcnK5nanWwoGYzhHa5tng/M9kOQ
R7OjaxBfQbbPJzZLDtL6jgLSKSpES3td3PXkanrUuullTtgssl4U70kpP8vGuxVVLKNqcfXLMIT9
9bPVH4SVjTuW4LcQP82o8JxfJqcsrcspznDpFVvAzPTdlfNEbajujsjP2Tm2PQ7WOvfvqFJl85qo
XZ9M+rAkZDQUwvq2cNKPiVZzSuIc+oZPdFgn00p1ZHF2hVcV6iwGnOVwAF18dGMxLndxwiae+Byq
b+QrPBOrXljuDN1lydFbaAqmgNqm/7LIuz5mbxaq9KXz8esWoFyp6AjzvH5F7gH4O5gTPJnWq4JX
vfQ43FqWuD9KynmfMsXnbdXVrTEdRhHz3ZFJ24yrPARQscIZaGI36O2eXre4xMEXQdKl9ZYIE4+8
3iyZUjQdw61JDdwvA/QR8VBSc8Yxlw394is07grCpD0N4n5QJgN33sFriKwwHlukVynEsbMAEcEp
Hqz01M6urTauRUfPtYDUWo4GNjpFNHYu5dGhWIc6qNSrpnPlmSNgICMWt0OOj0J5HhkDrbCFoHJd
UdAZq+U7Nv/h3u+zee/VyVO1jPmWBh+uaRjiRv8ZEjJ9uyULuESX8qFO3GPnWJ+xqGeIqNaAG7MA
mDP5P9VgLS98EPQz+9t859FsAAyQdoAfVj8TzcxZdVT0w23B1ApnI4oKoboO2kuY96Qn4Sgv9fVa
HnS41EuVv0wxQt296Meaz4Oc/D1FozlucZqpHzIWSDnmwZr6xRoC9wl3wrIuetaWvUyqHwUpjT94
OONFtwuyRGrthWF16z4t1LoEN7/h6GxeJqV+lLjFsJTGHzIonIcR+NZDa801cMH5PIFjWnmdV78N
Ts7dYnAfp4TaRrABXcpDSVS7biRES2CkRZrH/LAaWZm/LH3sH1AK3W2XZ/IV6ub8TYS42/kiy+Gh
wBFZu038WuY0NWFWhctN9v3AAuAax4zz71COBkEdnhgBmkHTW5dgkmQG3UlbPycBbS5altadPypv
rgRhdsC+G67inbu3yXUQN+6p33rJsp6gQDZg5jhkaWVJapTaTtonfPGEaT3XIrrgZB2p3kYg/DAi
ew1L3NoR/HNXKiTZkvFAWNUToPdtgd0nR3bFdflUOK6c2KkVGafqvKG7c5zmaOjmZen2SXo1C7Ga
8bU+4+T+QAqKKwKkSYXjO0wJOMTLZhmXH1Pa3LGaPiazSS9savukUWiEsbB/rSozDw41khIjew1y
Qc/mEY0ic1ZpFnDrdGu9Qzh3t1A5CvYqDso3Ts31iPIbUhF4g96xIlfrvyVS3pa+66w7NVU7oZ1k
W5Q9Lp9mApPijnT0spRcqzygyJOnu+WuwUp0B7jKAUHNvhKn2lza9wXx/pX6K/9MxWW2sRZbv6dd
kB4nVqQNK0K2si66xHmolmabUKa3DzAEH8fUrsYtpHjZ8v5k/ULIhtO+TZPCAKAE6aUAcFlt/NQU
+VrUJuSGuHigz+B9SWLrEWHgXFnWQc9pO27dKdXfiyQLYEmu5WZcgnATbb1RghZR0tE94JNsFmvO
z/ZW0elQ4osznFXLpmpL6stmH++QeFgJVj4/lj6Ez5AYrHEnrrdvXtf/6ht2zPTfeueWNPeaTxMm
E4pGWRiK5jJMy/Cp2uB20AxcOZr2lht6eMjNaToGWYofOKnEfdrYN14ojZ0c5l2gMjxl/V62Xnii
9HPEm2Dm3W0YqOTioA6sgbaRlypCaQHQbK11o3pkn2HOAEn7w5PhxzeoHRyKDNP4qvlUmiwBH+g5
u2CA36rFPdINtpP0EGCbS+s36mXBq8z+B0XxZHgdVKY0zJMHa069PVuA9L7082YTKkfsvEmwvU35
R4dhc2V8Fp/tkh/6UH3ABLieF2wobY9QFduAeEjuaWacvnjeVj+U9DXfRlzHnjnfOrjHAaINQbU2
2BBEEpzquLJNS+/HVrqPthc61sqMq/wgtGWTRYSmOS+FeGIr+0t7yTMeaOQvvndnt5qnPc3fSzQH
IGHCKrzxoAvfJS3v4Sq73hVKdySsn1bBocNGcZQ9h3bZYfDACYJDYrANui5cGVlWW50mgxAIMG6+
xDiQjEdyEd2jUsVDVnGJjRtHbQO0zVVqkZAyWrEcEniFwIOq5lCP/o+aNO4Ke1wLCEBXl8oQDIGx
3JXC6T8TSdDXGhNiMryo0pL+hgEuhwpvz1HGba6t8BPCRNireOT6ljcvaQFcH6ZtzpSsAb1Zy5q+
nQxJClzDyuMRcoL8W11wNXr0Y3pftQ+kg1ux+VQHnAUARC+emzJrWRUMBzq++QVZR3v5H6uymxoX
k2Qlu/Embbz7Di1ULQ+t46TcKrKgqNRRV6TpE3Z95MpCKyVvZhxYQbJy+9ijA6fX8buUKoa9VE7T
CDAA34lSlsO5C/o11jSl7wywWqbGyLgKW267naM9zHaVyJ4RPq5WmJBBeF/Muhnwfptp9xn7pneS
Md5KNq2ib4//59TA2P7zP/+DPelfOTUef9W/kj/jQf/4E3+3ahiWBc/TMzE1u46Dv9jDkfF3r4Zh
+X9zaYuDAUptnGfaLs7m/2qaoyMLBwfThUfbHCTQf3g1LPG3a2WSoA2LM+EPD/Vv1oy/smr8mQ7q
8vhwPNzVeHIdn0nY4p/wzx01TcwKZK7ie4Za6O3SLp9tWCvX/t0xw3kHQveTYo743zS7/bl/5+8/
1bMtkKm8AKZn/9aMQ63yzIQY3iuCLYyjVfbYMQz8m/qbf/lDQtuigQlSpR389qsxf3VBMgT3ReI4
rzO+46ci6QCu/dOb/f+9L//sdbliVP/RL/X3X8W/WmpCkx9j+r/9KmPAlXF0gnvoFqVYBSJx7p0g
U5skZG1BZ+f7X/+4a2PP//hxlslHKhS+LcRv1VkFDy1/Gf17npbdiRniMdGWe+7HQP+b3+tfvXpU
7v3XD7J/88J7dShGU/v3XMGtKPUDb2VKVPK//m3+1afPxyxMoSKme7rg/vzp85JeVWnqQX/EDcF/
pDCG6usyd2mNLeMSe2pC6mn01z/1aoL6ny8iAUyc/oDdAvO3H1tidJvTMgCKi+VHO3Dg2Yc5sJtT
UolLExaPowy5B/il/8MNekpF4BN+shT2Y6KGqHpTzsnmy7A76pRxJSpr7E3/5g34l68Nk5CNlcri
ePn9g0Vsqgtz/74ZO8qW4YI6SDG4WCozyL7R18K71nbM/V+/NP/iXScKJvhoXS1k7u+vzDymqZNq
cU8u3zoCYIHDRwfR//6LGZjAWEMv4JlIMdaf33VpSJWyF7oPK1WsYUMwFsox2Pz1b+JaPCJ/e5cB
H/MjePT6pO5/f7Rx0c2lbLPztJD12kiAGa9hjkpxlEEF6SujDIV2Cgsme6SENeYbksBcqJ3Otsb9
bJrdN8WhMY0+FYaoVe875BfwK+fUFC29X0WImPEZXgHXUc2dnl6WJfQeCj1zXAvabu+WvCbO3qUD
VR4hWc9nzATts3SuQoCaOvmdqh67qZsEeIdcw+6tVYIIyOaaoOaPSUkodJMY8qehNXnzK8c6UCRo
k9iiLrpAL896xAAsM5t+6ACv8Y2dzomh7ft2CmIBbz4rPlwLC/kaS0rO7db3rB2+Ivs51k5NnYwR
2g/S7mwm5LolXcYNqrrPDb6Cu4L/Q6xmLSXTiXb1u2e1rB5LBH4TGbqtJDf0lhtnM2f8J+y3hl9X
srNBS/JgfCWjmL5lnjuHoB5gBrnadRUQCiN95HUMD2KqyQ1aC5a/NV+x5IT8hdUcgs3wZNqFyImo
DvGhhucEIBezPqgDqsaTTQxwLt3VjaWAtbEP+w4Sm1tnYliCaD630OYsdGZjUOERNoP9dCEcJ700
fslJzQVWAsfdhx62oWM8OjrYsiAT73XsZTRihRNFRk5nkIaRQVoAgxrq8NHO3O4uqRIKlSp+AqAa
v3yqcy9EY2Y6eOZQSXb87cxxQevpt8DQ4zkIWIpGnV3Iu0X17qkzw+QjDa/DLMEILNset8JXijRr
eBeFq0A+OtN4zoIeIoFQrUQFX1pN97pJlUcESFtjXAhh4OXYvCiD8DygQn5AejVyIcR/ZBZ7o5Vt
ZJSFWYtuPysWAuwmZrdhd4vCzdV1wp84hul1osh9mvyYARLyA1OW4Utr2aoltZy/TN2N4YqFabYB
JSN++C2J/4hb5QQQDoPJsm46SJGRbKz4pilGUV46rUn6Vtj2wPQXgX4E4jucO7uxv/HXefMdTYjY
P5JC3zQ5is2qHsXsREVdYQkr53RhczJaZbWqF8z5Oyo4WRaFGuVgm5O8LEhestVf60FeaR/VzOBM
uN586Kik4CtmSo0RRWlWFCpsFPvphNQzsG9aCDRUG8wFCo+V0Zt8byh9Q4xxvIxIPuFWmrhwckxf
2WQ5z4IR/Z2tavZI9rUqmM692VsLmj0+dDeXEIcq9x5cZPYZTlVACZQTYivLw6Y44EhfqkNIIfpN
R1aTcvraaQ4jiaZpze/afmZC8wYtgVt9mngM3/gX9LQj+fBZvXrxjwp3LEERqwnfAWyQqaAFwoMl
Gw6ISc4yzm8xzOB0I3htASwmIU4WdtTmpSxM+Z5dObDreqpycCK6yUF71OrJEnnz5RVG/BaAhiYq
rUXy3vaW8zLZeEtXRZjXt3mdKGassDCgeTRNka2Fw0nI4iqf7gLDFYAsaj97iyHoXEQvKCeBo+N6
KxAIqbeNm0USI6ZOLonoymvryEh895nJTj2Z5fUzOJnjy4TDMVnPvRmaEOHaa1MMshxrrcXRLxZA
yvtubsuC/XtPMHSxRgCiFd2G/bU1Ib2YdkZo1TcCd46aXjG6FzE6+Vp1iZVvC2C931qObrpKeSwD
loI2HEYcYHAFUyH0HTn1kujPPLMHgl989riqAyhkpjU3oysQCCcjhEzelzXEmkar8r7gcx+QxGhL
lJHBce8gHBrk0oZkebYSJCToGboAvUBJ8oX15ti+V6Ok+4vFCDGwbQg3nCdQ19SUUK+9xq2ycyBl
0q8Ej+N6WLXapWdoNfoEax6pyyPp1pi9uBmkgydqpmupigzkZXE0QjftL31Z5EZUDzXfXLcVsGF9
/ne8uX4r0G3ArfKBCJfuetglOFFboUmSa4rINwoeBZTlDOw0wASH/HW+7NgktYDts46Ydel07VpT
RIrKkinzBF+Y5CFWQO9NuuV8djAAY3BdPOK+o+0ZP1Vh9C8YEkOAxhMU2U1DJv59RPq8M+tS/TJS
1/rF/RvT0oSBKFm3Mk31YYwTskNG05cTwLDAuW9FChXeRsExrZcg680nKtXyMmrnHuZTF0zJQGoh
w+Ld2g1+WiOVpOLStprLaJhKN9n6ZW7/BPsPgIdlKBIcvk34iZOfg/JddGxOe7tsobt75Ihuyn5K
/P0QlDm1KnbXYIYLOyPbqLYo7TXiaPcjzwd/isRAQWxs4ipaKT8fB6RRPj4RVUkclDWhygGAUofy
2tFYh4Bip0BimgkGiV3X3sckdYENTmi/pfCqV/BNElqRVtIb4pI+na5SW3De1xTb0OMTsr2iNTZm
ziJ144xwJle9OQFSCXCyfdmT46wGfe1OSmOarVaW5CCCexyWMYujOM1X3GYkVjtIOLjGMa0iPrEE
oRsgIzW4LogWUe46NoqqB8aKAZ99ojvICHzqN6CAKWxgQMXonFYlwarcSDnmPRn33cUUkx62GKUC
taMEkZPKw7CR77OYPOjZLBvFLpKjgDZV6BvToeob+4fPzezgkWJT0WB48tXkqqBRPeYkXruFH4DF
SbIe0gJArvCpsqG3t7eL1WHVqSrp3i+V5b+LTpN4jcNu5n6yDMY6sApqj1jGVPA5ib0iXHZdz2+2
2IwMmLlm4xaAgzWvg94mjO/YHhcHW6uKl5MSS5P96GBVa04jwJPdiE65kuxoFvQUzSbazxO0NQkj
6nu6ul/3Iu7hd00WTWUCePF0l80sz7aM7CllaPh8jL228urRo20g2MtZ+wR8ssDnD/VhI9RRuixf
nuM5pu0F7zg9BPRvJOyLOURwWg1yJB/HF4P4gMnKfN3LLMi+VEART4btNxYt+CPSnLhako4i5rCz
CfmJZSAQS5rN9IvbOS/ODS7no0oaQx1QhOW4DsOqStYaxQqjV560v3peaLo33FS6bNNrF+CPMbWS
R71bWmt7nK3z2HqgmPDn4q7hDjyStqhaKgsXvH3lehgW7xYeAayiKl7KZ4LOOSDoaQHxyazl4Asz
uGdPMD+fJoIp8lR5Sg2HFlIuxL4yy19xUPrl4Y97/v8lhP7DZ/b/i5D98usr/XNC6PoH/r51Is7D
5CjovWZT9KeAENsjTljPITPP5HXdHv/3zsm1/mZy6gXXrybhHS/4x87JCf7mMmDhq+Uh4HFDtv83
8SDhiz+vMXxTsHKG0sVfxM9x+Wv/PALOUDMhdaFUZ7IJHsnF3yLRhXv2ZM/UbfQHmM3wR3PgGJKk
y5ocx4ddtcFdBsdiQ01tHsng03SK+6zLNsnEN7p1AFW3jb3CrXNZGre+cZ3wxHW7XhfTtR+ixuU8
pswufXNYekYiZaNA9NMJkXnfphbeinCTu5QChM0Fr/rlitjP0+YSutW7V5lfjY5pQ5TftOVd/N4+
mi3+MKG2UCNSwpfhr2Y6qfCFOqy9Gx8Tfazz7GwFz0Vn3/Q5UlPHrcVExIznHdy8VWe7X2H7yb8O
1+fF9CC0x1TzVFl1BycnMkWxAR66yjqO2fowF9MmGLd2TI+M26/RUtb5Qm0OaLVrVpWIvmvg0jKf
Fw+gd7hA1MP+1VV7I3wiz7nyhHuby7eldpGaTSAs3WqpFLHwYzI1l5l+Bg8TjffppFhyXhLYtLyW
GikyzC6TfSOGY4ezdAj+GMQwWxhPMIvJpIbMhM7dTILSMvonmXww8+M1hJv5GAMILeFRWt20nS3m
US++0ynlQylsXGleUqfdL2aCpI58daEpbme48itGu+ptRZfO5JIT0WcfV2kKnHCa0z2UkM9Cbqfi
o2kL+DpwD2a6qcG5RULssqS9n2trjxuTG+otM0+LhlwNBy4XOWlwEWECWwPattWdFC9AlVYjwYRW
35XDMSfaXCtFnIFTtkzD9ADh8KyAj6wLri9uLB8S2k996y6mFiH1IUdKeZd46hERlwHDJQhpY1Ci
LBEW3ly9TdcGWR+wdtIEMCFRwn2qV+pg2RKGDUGzEYDWFCC7vMhLUbzaE85ZwYPZWaxvipAca/Aj
0UBByV/Mvtolqlyzd1hL9aO1Petw5dXm4PnMnBtrN4vnPsbAwHpfUyBSzT7T3SEcOCeH+pQ5Xb5G
Tr315guBlO/cx1KDHZp+OFIozS7mZuIWb1UrceFpGGvVKRt7hsLTnD5KvOudIFLmfpD1eJZJuE9y
sBVjFbmmuusx9DMIn7kBrwPb2nh9Ruj5Z0o0xLHKH4MYH+OsPgiObEXPGSXvN+H8RNv7ysnc+577
EXTuQ0nDtLb1ZW7ML7LFb+lsfeXyNVz2vdFGMeoSIa6D07z4klGpjsi2o6L6j6PN1DiFKcotH0Pv
2kgV3yNEfaeJy7uClLd2tGXxKQdjLNybcVHDhy/kVwhgEqs9bwZEOixkeBPgYhhw47y0O3LBeUuN
+EcY8CUxXPu7D81flmBRkwU0214JrGGcbVJIpsIoNyMuxTyp7kLmMxLs99NodFs4yC3QM7PeWtBJ
uVu8ESJboqQr/FugF8DqluCQNg6G7YSb5YwOtZ3S8paKmyaylHye+R7JiWeDWe6vhtu6flvaTea6
rww/lEjhOevsx2z4gkxGTxWkTwZJgLDppxV0N6nPHkrjFkxHICUFtnOOfOqyzdhZbsvRnR54jurI
8uezRVh6JSzvpzaDTdBAb2RcEKXfPTapcQbd5ByuGuKumwF5FOvFEequS/xXOGzkjBrnsfBR16Aa
bpwBZ2lQ4vwx4/7/MXcezZED55b9Ky9mDwWQQMIs5i2qCuUdyaJpbhBsNgnvkXC/fk4xJI3evJBi
NKuJ0EKtNiKLQOZn7j33iSkroqVJYD4qLii3N7Ou4DSN7h59oVrbYUXuUuPkfmloNjmAvJqOGhJ/
SAG/ifZQuh7ineDi9pjPtZR8DULlZa6/NhkjhSQ5JI4834NVAuugtHBmpR5/dZH2SNlvLYCRfzUB
y+0xTdxVOyXR1pvQgQxoqVH9YEwgi+vaK6n9MjuPSGUbCyFAPpDHANko+5uEALHaxkjG2wTU7BgM
UErIxmFU1NPHVVZ2dGRQbwPMFC5natGdu9qKT3EekDXsKd+NGSXpJmWZcFEM65X57FBS7dAQ2TuX
xNQnDSnAymmQY0jIjBSKwRvUgnZt22P80nTVgEMmqh54QBLGfGF8xPUwHkLQW6uwtcqtnbXlEk1L
TRQgpq+cAxbQqh1wKyYs0Y35xJx6Xc8o2ybSTTUVbYBPM6QTn1If1MJIGuhWsZ4+hawy/EY1Ljr5
qmQ2x0pdlH+qLnwCkbE1WW2vJ/FI4IJ5DOhQaa8r5TecWNfGwbtmw8otzg3YurUZdf3vSPM6GBjW
hMiENPoF9Qj5mlIUuI3cGVp/X9+lU8qf7BvCw2o3Jg7n46Qa6OXf5v36C8W7xbxxFbl4vgYz36dV
N25wzvEhV+SUwhbBSZjuOgKifZvl6iqa0l9oW7B7oHygJ45es3u2mW4eUaypnTU5T3E6FSeL7vCz
0+/bWW1I9gFurAVmIHdZI1EkL4CRolVDV1BxZmyGurTRV8WUBbb4nUP7IufL4IHFtL+ml71KS0Mh
VUCOsyqt8yXGXKxQ93/NRP8YACW+0LR/mEY2bujcaQ6iaJvX7m0wMRjp7rA0wY8cFUTTxHkRwJA2
xBebyyYZ8U2W02+RVMT2hmN8cCV8aB2hy11EKDYtP2oA5acJSONMsTR/h11sIGBs9CVS+de5KP70
dviQElftR0g3l8TpnowpeTaxLCLRPSHReZg1Z22axbaT6iYa9tTIWupg/hyd9L2sqdI01H587HjF
yDIHfOyqRTxCGD6Oo70yUOkSFbWPW7mhCyVMDLoifVSZBwgsov1MRAmQPrXJApeLqj7RJ+6Zn11C
Go1sgJojt0WB+reqMFXZoOPJtA4o3GBC+kA58cwY1ZnPngriSbMSb89IxvlVBm1/mPsZSKUX8fxH
em+QYK3hWcwHBM+5o9P45kivl7NuBTtHN0jOC8UIg6QfV12E+p6m2ipiH2eezoRz8DKcby1abtR1
chs6DgrbuIyTpWwMb4+TGWsjy9TfzD5G/GhBeWBEB/UJW86mrGYo6YQekepFsOKa1Za20uZA3xA4
4q1FbnE79yAdTVSDJDlzMRVgOg99ZGmPBiKRDcQNuVVAsI99UybvLPLrx7Ik9jbSZqqkFgETMYol
eA9zyl1iMhKTcOIaHpsUTrqrK6lvk2ysXxtrnBfWwEgBucpdY6kVxbbSq+mWAMo/NZ5U+9bq5Hdu
RIhnu6Ej00n7kGSv3Cf8SXd2O6eGV1FSz+S1Tq5gHtFuumDudTXoO5NvfdFH+n07RZFCDK7cZYZT
bUevrn260GY5BwwZdCw1K3sYwQQaQ75HKsvt4dTmtOb8MBGiVHefoh1C2ovfRNuOGBI6Xb4amYix
oBnRqnVUcvXskYmnBwhacUY7oJ4qN3i2e+XtLK1gV0FC7SJsCPqogZ8AQ2o1gLt3e1vimYCo8+At
N9tsD0UFc2+e4wOMoRB+zGwfF1ptoLWxnFZtGPmq01hoyVvjZe5uNCQzAQy5oPGKrOr/zPgatmOv
kdsRde/SJiR9EuB2HU1ZJ1G6j7GHb2hEVByG8arB4Vc3YqV0bV+jG1zKGCEYnyQcoBBuUVGe3WZ8
sVKSS6bhLMbS4lHqx5GMirklN4Wk+mSCX6/S4N20hnVm2Bit0uIY68bRi7gBJzfbgfO6uUP+zARk
jVOeSwlQnlXeuFf3Zuv6egGDd2xwHcgw+aUpw1jYmrEeY1CaBHzO/pC0V0Fq930egjRYEgnKecmW
IjjBDD5VRrTz2g+ewXKZpUPle3b4UqaIV/Pg0taaoADU211ZRtE+cRlzpKLPFx3e+mUeWq/zQOSv
6gUfvtMsU+EyObcxn4B9XdhTHO8xwVU3IcjVNRhd3BgUqKW0GXLYA50fPiuxLiEuoGFvnuds9h7T
FAlgEc4utCJ7z2JkpTB/roMgKy/s4qdFlfLguyGZiBhEKp8hzT50rDUD08fJeC9jucRGv5R9s0HJ
u+RG8R1GZNju+WSSUWePRrq1Nm7GCehuyqfXgymWJWO3uuVHWwCHytvw7Bn9H9VKRm9U2CvYRM06
AzS6NCTAXd6quOE75BumBxjgVM4gsEZy0lfMbNRKUYdyT2j5oejw/RriHGqt2rOquFbRwJAOfMcm
8wCzx220QZiOTc4KVm1yHzwFBUwwKOrgnbLGKdbcDs4JRzD1lWBoinTefMWfn+5aIjZAbaSssK1c
l2fcfbaft1l9iUw0CoaRQXkNQvdAK8dLYAQiXwuoydgGyMZxyT/AFJUVz6Omeb7lGtE1ExnRNGgm
X81MTUhum2bTBRXu9nEevVcUF/PV7u3+mcVJ9uRIJbY6U/Y1efZdjEfMk68CK8UpwrF8ygrNeyoy
kpZR91ti0boA4fRkqHdY+fLXoZqaG4lv+cfoZIj/qC/2HXDSvW5HRrtWtdE948BQxMoXyV6DjPtu
h+mYAaPv+41VND3x1HcBmzfY3VsnRfCUNnctniI9doHSjzpXBHFOluZkvs+k1LJ+se8pKiMYLvyO
1bhVSRoshSicm2xqsXaLdDwTgqofZiOmBXN4MG0nN54CUWurMm40curCaZc3Tg1DJ5aCRdNP/nVm
djoBlrV95NCfD7Nl0bW5sileu5R7Eh05wnS9sZ5Yy0dvo+fgJDajqX1VnuzE2ppH8cIAYdw1YWL5
bp6WviYTUlm1eDeGMTZFr2vE42iABKCPVVgIiinlo+m5mN3WWwpEki9ZYlk+2uLw6ok++la4/owF
wYwYxFnjsIwA7UXCu6zx7QXCWCM1oTMk1mIiMivkTvBSd4+FIMAwAu2rbk0/GQoS3q9YIcedQa6K
idIU6WFLAiFDCauzb7nWXLlnW5TgVAd4nBaJsp70PKKFSRFPBHgZjVHLl5SYqJKL2fiDNMBemE2A
Vs6Mlz0U8K8Jyee5z5JdHOS9X9Cgs7hhYx5orp966RspMdlG4HvBZusnJme2k8YPiWwZUroDZVf6
qyhHDESTeGvy/FxJ2KNK08Mb6WeQ7u8bx77A/ZU7YljCWe0PGTr8PPoGAc39QOaV0l9VFOw8lfkD
lvKFaPEnNmLeu3oQEE9n7keigBYxa7EFTKxjKbJ1nyLQ9mjAzIpsUISl9I8ProMn2JuHfoso1QP8
9WDj3wYtMmVMG5gnuVa6IufgpuOuBqpRlisqVNyF5VY2aFXVwAx50RnVSVRfnbjMJZUWOm0yw/Iz
Uw9naaS2hEap4/EYmGQ47P5sd+V5h5hQFGLFeYdYYKCC/0qMAheb8wVpOnsucu3UjsM9JKKlrMoD
a2tAEVywY7DQ01cXOqkdH+UfDb0V/vRA88MWJW44frDmvXLIccbfqdFm9WfqCwh+b4FGmKLNuCQJ
+mEJxJbNHyklhDfioHKzFNbzrPPlG2B1WWm/dGDLgd/Rk3rVAVMQSWSpbazrKNqgj/T8xg3H1Zyy
WEhzhoSSlBzM8mviRMxsTRD1r9o2LqzMP+F2EqepuDNDDWJmpgXuKi9Ka8Ot4y4aFn1+UyKRjqJ7
xsFUmT7YrXpLdKS2zGGnPRBHjVGudTlawGga6MfK8RgoopFx3r00Yb3yKlJaLY8s36KIN1BITn26
9RRTiQ7OCF6gk9HorFTyZZR4pzAgA17lXbqtE5iHVdBKvzUBlbTe9DvI9KPyAvvMmT34YdEerBii
ptGUHvwYqF9MepeZjI46cyDfDq3kI0TTQUFUI6cux29j6OR6vjeeeoPnBcrLOe2sPUtNjFzJRxbH
+hE961G1eEBS3TAuwPG80ziY4yVtG2czlNUKAwIYDzJpYyW4lSTb+4JLxvFONs/BwnGevKYqX8xh
xhqVMb8dNKK0gDEPi7HHxgZ1xgVROsqjxsTpyTT5bEAfRMuOyMYmnTd4Vx/ygpLe7MXLRK/t17N3
NkXI54UYgNAFt2VFbxXruzioKMPntDSzjVco+4ADgYK9iHYtQnc34Cll1Qt1Ope3nPFi7JoaGJWZ
yJAscjZlWTtrUU7JJkHIBWy6dB+0KP2sh/AqZmvPV/LCnXjS2pBX3iXbo2CuNZHATLp47wdhvJOx
tWSzQQJxVei+1MprHaDJ9qQXLlz20yLISK4sutqfLPeAzHtZF+P0zmXFJt5jp8go6KhSsro8oSer
QZ+aaw8gGQpEcTK69gCKxITlZ0FHGJKHu5lj3wbhF57N1O/t+dOWMYYWXIFPYwamQKXlg2aioVk0
o1rjkSgf8OYiC8lKBcIQVvQaLJLYV7KSxynzQgzGIt62hheTyaGYyUxFiVbYXHJxXTPgnMu4sl9M
lW6Gye1WAkvllYtnAwTJww/hyksnY/h8nMGOTC6GnT9hn+e8Mv/01fxzK/ETgTy54hFNl3iw0xWM
22fpjOn2B3c0dWsdVnQOrKZT9YtpI1RgEh2OugktfxcGgGvEA7gOP9M/wFrqT24phwVmw3pvNOTF
0XlZT5OY0o3bzT2QkntkizsqVAum5hsIL5pg1k8yUpMfJy5BUzWFYdy84ApBG40sz1TFvWUa2Mll
HnqKeor4TsfqiHUgXXkBvwk+Nj1EFbHe+qUXctwndxl/k5JFCIZU9GzdwTjpdol3OuKFSGzTo8Sd
MgoVhrKqxogT7Ag9OA2ojXqzXFQuqo/4maIXGEkjtnVDYosEmZjMNMSMXV+hGbenCNrewsrv/L5a
GQv2xJuGMxeZJ3tPy62Xgm7fhMHYMRSpCHto31LoOAiwSnkoiFhZBbGC2GV5ERMDyq4SX++J65JI
5h6EOkPt74i4pBF0vx/jNGFRQsCOLRR47yzS5F5P2UwEEEPWbZd/itA5QGY9jnZo7nC9vQEo0g+9
sklNSocdO8WKBBq4GSqYId3nFUlwxjwvBtWy7dcxHQ9CHbP7x67lvCVmS8ZIDOufvE+/FyafZfPb
w20EsSEYWf/K4Ti4PORx4OxZ0zTr3LX6ldmIcJ8b7afKnPaWBPYXNjw2xtZeMUEeokJb9yriRkJl
iytdcUkWnY4tH3H/79oFj4PtBA18b94qd7jxGFxVbserygy/qH7EEVHN3hxseRildoCvnJOWwQgY
Rk3sI2EJKTkCUqhSfWUk7MSVNuzCilWqADO0hDJ5YtF9FY5xISLjFUYcIwcr3wC0Szbk1xEfhbm8
qakFsjw6CqAud9HfUhMYHVxKW5KuaGWBhXJUSeziCREOA3ie5BSpvZNvsUkX6amrmgtt6soVzjqY
MGDLxs7gJYE+KsHdO5qDfRSXSU73y8xw7VbNydKjS28ZD0pjnglu2IcOSSyA9C6mg5oAryvb6+xL
I0wy58Ev9ZJw8hGlUxm3W1PvrmOXPElCcXdSDRejqfcNqhkULdNZpayNav0PUjlO+jiWaHU6bOr8
gYuj8L7ha2QTLy3eM+wXmfOuN/o3pfYW2U6xAgi41ib3yauTI3SmSxeoP6RWm0e3tbxFXJLAJkI5
XCYtPDQTHVzlzK9dKHVEdSUX9znXsgdSFvCjcWzN3l4zp22BR241e+3GHr394LXeio8/XhowKtp6
eujdOzPFPg76c41BtS+iZULcNs4Ll8wYjLdN+8SPlS02i6Sgp0jCwnad0vsLTCJ3b/DG5U16scr5
gDd35fDTDOHlL4uZW8MJoj+EFp2Mgq5XYA+upgyzrPResVoQt8wO0sGy6oZX+z6fN7RXJWPb1yfY
F2Uyr1yTl1+BP7jEBq/UYBKYlSpH7pipvHl1+VD2fC/j6GGEYRmFwW6GSh6N2ib/gT8xGeCZHpCj
aJ3604O8cWp91Uiyrc/s/9ehHa2BPZ5qDHd2Ha2RvviYzdG8/soEwR+5/XuIgveQu82uBn8ufCGM
29Sc7EI7IUbcsw9eurq2Vb1ziePgUOKU5CpOEkrAGCGybvgNs7YnLJfd5o6HXhEexvjNplXO9PnJ
Y7F7w/srnypnSu6MC+NmlkOColSGARpGYusONMt7xKh3gm6Qk3dJfzdZcoAxbTwk9B9MqKENCaDH
yBq1HRqHcFsb7pdXcDQaLG8XhZizVYYfeJH0KF4SYiDsNDeQNuCbqRJ3CeVR7isFpavOk5XXq0sa
N1RU+oRLOstaeh/tIVXNXsvChwbOSuGS5UJa2L6J8o2W6kh9vO4gBK47z9IGNKPha1pFF1B2OyNs
UCtlUJUZ3zmLkEHSMmkznKf6eMiZIT4T3/mt64xUJ4e+M4HeR1HuPTmcgKu47BhyFZm10RDkHTQB
FovoWIAijzlwJ5dO5aFvreQB/DQLNA+44KJCIncWHmCvqF3DGLvMNThFxLlaPG+66ROT9UWHlVEG
W5X3S5ln9HENG+GsXCPf21hT8QjyGyeeRz/3p+2iNWU9mqiUk4WjaxcnybpQ/QZryjpm3FaHNVtu
e00yIlUGzsxKXw3yiBhk6ZSHrqhWkXWz0/ZicpyHUX2OBSR6oOOOOZCZNWvWL88sWl+1RN52KhUv
WmeHSwJ06WWGAQv5clZ8dyi517F9i0Is1M2LlU3rQKbnCOdk2OySfpWNR+lEGwuADm24miQSZC4S
4le4Yhcy+xZ3UCBaOA+ikEzjN7sb12b3GVlr3axwvjYfwaRd0beiLYCoj4Ma9OeySnMEfkeyT9FU
f8BrXla0mwnHMBqrhOSVLuGqYyiT2b/yPOO46NHmJB55APEeL/2qcu45xzIOblWNURvlJcZg/A5Q
+jN9N7u02ougsvXHJHPCJxSA9bXIGQhWc93v2kbzNkg5xFKYTfxb9wIigUEfsqrhHFo27UCQVN6X
KZZwK2T/GIPiTN3AumsJ+FanaDpVlWr3gAGHTdcD3SoJuiSxUNC8jS1HPSzvFsCxlfpjVF2spDB+
SYc3WFYTyEcCOr5byyEAI+WIBu1ZvirYVhP1ajT6TeJWjyPsekJHkksWGi72W8iWi8Rypz0iO3hi
or2mlAM3eD0CCTFRIEbLIk++1V6wxcj3lDTaM2AICm0v+wX0EWi8ztYr4xAthXpodcvlsnphYQ7r
hwhbgAUEw4NcgtCiLW3XxiTM47zHTVWv0iD7FImNjTx9Eb21Q0D4TT4TLUZFMh666Y60FEqWx851
917AXLca5cVzmOXqgXnRY96W1kP2VrH5qoI3Tvl4lZaKmbC5QmSy6CVrQCcYxkWt87YM0bZii2GJ
cgC+3T1MRJvBWcuvzdBtZ888h5l1qaXzrgn5aN599mZ3nLNmk8ihYUaAbltTs7YN0+QK5AAOaRw+
jXqyz83uzeJ2vQPNuMHR3G6rDN3oiD/As6KnejSvuR6tXI2pdGmay2Fk36hY0xjpKQhIb48d9Vum
342hQF9Q3C/pUlGSMOJF690C0nC+u4h5FmhVtC7A2RyoVa7Hf5lGitOsl4tIi86WqR7cDtktNKUN
ku93Rbj5okI1BiT6t6mXlNd2vG9GUWzMQtsGoURAGI1bFK4b06rXzhzuPZu1TyBLNtrhIQm8FwrD
s0lQIRVCfB3BEmXRdMbouJgCMCPgno6g6o9habq8fU3IjOB+JkP4IL9mFQzTtChaJiRlzTeK7O+t
mp2NG/V7kEX3hSLc2MJb6WWVbSpJyxJ071OVX5Kg5e53oyc9Ire9JjXb7oNHZZKHlqHzt6ad1alL
h+o+ZFZBXO23sDR0gcK7xSXaibZed5rjQ/uA8K3qDbppc0ta4bTu8tH054R0PqBaXNeZdR6pFLvc
vPZ5u7MTLBE0kx8GzliQPtq7ocCw9a3xjTTVI1PqZ+vNENkFgTCS1O6NZ6GHF40oX7vt3iDOXYq+
WWvO9Oh4vz21jjP9zLqwQueb+jiZwBR6HrhVucRjSx5Uv82S+IsM3Bpm5T11HAhtuARIYGjGKWNB
bbWMWHKxSxiujUb2OKkn19lNsdi6gA/G/EngBe/gXCAFuCeg6rJZ0qRC9w7SHRDlQz0BtMIQJBdj
hLg6KeKDM7eZXxvBJYlLOiGDqdV8Dzou6WyZKFPc6h28x6p2Nonj4RJJ6dw9Qob1JEOOk9t/tDmH
ZiWf5D0tdDZy9Ii9CVk/fugAXYHwm9bRyNwclxBRqWH3llVQQB3rD3bfve0Zj6zWVsQ7n5hx7GlX
J/Zh7DXpLxelTSZq2OfOxgQl5xQlhHu5UR78sznByJZ0sMlIh2bArvUVjxwbSMqwDJV2T8ymDvhU
LVzLfMbggmMWFL3Xf6ms/kPW1EZHvLyykREshWo+gZ08aJJ8Ee7WR5fwhqi3dzEKf5vASY9wYSMn
2kAlbPS+da3rfcv5alP3GdvHGaHqfeKVi3OT1ccOeCAufh3Af4+CwUOoW3KOqrk8wLaIFuWIxAWu
FNR6b6fXzUemorehDUz2EM4BOsPL1NffQAtwDjHAY/yt3XRebYMB1GaeAPu24KxKTslQAC1y7Q/G
xzVqJEv5cVRfuYv3wp2uhFouKTA2d1WGkxlrlvqAZvJo4lsEa+PyE5WTOCZFfmFk5yyjNEKQOlRH
Dc49vyLMKzKm71ixt2qoVHHqK3Je2cxmLTHtWnhs2uoOeqDebwWJN3Eb50tHMcErJ23n1j2SYxQy
PMrjPg7h+vQWk1u0KcYaB//FAEN+DDBPL/mM8mc4k4B/tN9z1yGIim4QrzfGPXfXAXLmm6kbHeJo
4uOr2IohhCUTzjHg76CEArpTLruGTMGAd5XrQdtUaHs2jd1bZCDG3zLxniZLMZxOBHO7fOOF/Xtn
q5VrHQvSBTmy+aAjgh6dvnkvmvFo0SdE68qagoVVIcmwJfET8YolqWTK0fb+RKQeuK7oA4v+M8yx
6FCMngCLk8nfpkYoAnBbslU+BtJ8aKyrX2A7jvFEiNoowvtC6nfXil+AmZaSzWnSySXwKwM1Uc0J
9waliZoso4gyRU6ubo2QId5Zrrjy4zog8ia/zZHXJLsLjXmaBOvn7A4tCipy3i+qPRGSNXYvsZNY
q862d4mo9uHcbOu6f3SzrNrpFa8W8I6b7GzEETCWFpOBqNEb9rY5vsmkts/6KJwVG9ynucKSRQKI
MfbnLnZuNdQSzxRrB7IrVHiqvtzWNp1GlROav4LyodHQulXevIZfTcqwYp+VR481s2lGcgsr8h4M
dI1dOL6GdvZeE92z6QZ4S1r62SM4DJwvk7KhZck7SJP9h9yLbqMRYJ1COAFaF7N1TbPT/bVIgCRF
8zJMnhV7PQ8sJvOAwU8tXCP0tTpLDrKeZyYi5oTUcGJm1OXkcRZS6XuX1GI4llAJdf85Art2kfcN
O2K0MH2oIzu6xXUUPDY63yiSVH0vABx9OWkxb3Nlal9Yx1I/i/riaUb++G1GLjeM6NbkRVTf+RBH
Z/LosG0IaVisWqfuFYvOcEZFm28KV8d/AC7nMGmdu5vm2ly7UdEeJ0qgYy7T6HcAJ5ornb7VDBqb
1omg7zzQm61GWAAx5mnwBu7hI/DQssjkw6nZJYkO/wecSxY9uER85IDVsY/m5pQlEQGkZg6vue1f
cAgSBR8wBfVNrXhxqhTAuhAkcxiZG7LQTP80ZIJz5vpRqK1nw1qNyl5hdbuUbQQ2DGuJbr+0MQpT
Iy7ISaUxxoQmVhpIHTBcWXWrE1t7UB6DT/OjpLBYVrGzAAd6Sqr0WoO6DlWw1RhAbJkjaRs2yrlf
W7O5jfvuWsfOY0MWy+NgVyucouilRDGiwOctG7M2WjiZOpe28RbH3aEUn4nSl3FPB8JmpmPb3LGP
T9JNCu1hZEcV6PGbq5+GwAN8fTRsjCbsXEL7Wjr9lqX4oqawcyAsDewWI22bKGB2Zv1uJr9nDwZj
/MJ7iyGLHtMibEcDh7hWGtO+EINeJFokNO40f5hOcOh0JKfSLu1lwIKdatHZp07oMyk5hwkJQlga
cLQhGBTxK8bk7t691JwqeFOT1rew5RlJgRxLu5YuHQMHn4hXltiVeX6tnTthI1a+menBW4q+cW2W
FNYaYschi4ATl69RsQFleijj6SG5D5PG5O4q0tx2N7UeHe6Is7HpnzLlHQP8SERYecVqduNxJ+aE
AL5kQI8NWIOw2Mi7BrrmvjAZjNaYlKn7qyhdYoZf98V9D4BuLa1IXeiJZyUh0PUNwNdL0RDKXN8R
p9mImSbLoLLI6BSm87ofjde5aw5thza3kJt4ChErJ94fT3BEMl7RfjkGyRATTs9TYkPqdbX5oMHV
7rNpk2o2Ro04dRcx2GPqLFhqxTzijvECgpXYAHboXDWvP9UqOjrdFw4khDkWJZIlJ3waY/bBlcur
M6B+K8c3YoD9skDi6nKlsyonRtAD9tzXFGa58ekknzCTUKEL70SEBWwmfiGRjC4kRTZh9x1EwpaJ
a5YlHCSD68dmFZ1R0t058LguHXKIA1XCDwhvE7Rx33VN5ytvsNXpzNtWoVHtWf+fmlh/YcMdLZWV
DSiu4bb4mBdzvgrWtP++x+Lyr/JVSAb5LNnGx2HU/ec/zWu5ezr+/seAVPzV47H66D7+yy8A7MTd
9KC+munxq1VZ9ze+xf1P/t/+5n98/fwrt6n6+p//4xNHCyz9x6+QmvQfQ1Vc0AD/3GNxi77+Y/Pf
gljuf+dvcA+CWMglNPnP3dLgGvzW3+Ae9l9cw7D5360fA4aJm+JvcA/zL66wMKbrrjA9x7IxwP81
iIUYRPRjuvAcx+G1xofx7xgtDPHf/PyODi+UgsoxTFfa/ycDo2pHKKYZUfJjzCRGmxL3vbjbq8zc
wWlVy4Qg6otlxJ13c3oPP9bY1t5Nb+TwB/kng5VQRys7/5i32szNXs1Jd0c4PSQWITw1X0kkEDrF
tg40MYrnx9JmNbvUK7rmPTsPRzuC6SaceGB9/6w6vX4nUQsj2SzupjL5YzCLf8xm4Y/xrAFPjbpH
ZyP+Y0ob6eDePdBbkMF+HGvIlhDFuD9OtuTH1Wb9ONzsH7eb6AdmCmkUIAf9scLhOMcWB2Q0ThbT
j12uYvvSrfknGVJWtcnJ2+BDpKHXg892zpxxQR4r8qP5x4pHiB9T2cTEEO1BLkaFNjI+W9g//r32
x8sXhHdfn/zx+Gk/fr8OzG5xVy72N1xd1rlTDpjOur7PB+l1WOTOLGy6RSMhNS3gIEExM7paS3am
FU2+9mM6RJIMVO7HijigdEUNczcoGj9mRXskxhhHZULLNVciK1amiRN2gR3cOZOlZ6LcDSqXQNsf
++P0Y4WchghbZOg2WCQ1xqWkkPdMnXprFn+kcZ+yeVYFOBgxCXMlvNu4LQHlJ/pyqgat9SUDMiQr
OHDYc6YIY1cu8VK3bkomrJvYgoF7KY52/tYs025rNJZAkmr3CeUeoX/HbEjGbu0EeRoule5UuU+s
zvjYxzrLHqkbDHH1cOyRXHizC2C8E6yrEiMC01riW/5/ONT+6VH1jyfVf/7Lo+//w0PNIL3pX5xq
p4/sY4j/8RT8+Qt/jZaSfyH5FH2djSvL0R397wmtpviLTTKU60jzJz3K+d8Hmub9hcMPIpHlsrwV
sImAlfw9Wsr5iyFYibtoX6U0HcP4d440TAf/1TsGQEneUTE62BiLE1Tev45/RBbl5LUls5gZfY4u
SHNsufV8BEKpr1ETAfgq9IF1ry7BjqHsWY+ZK3cR2UXX2KMeLVyRH1rRZDe7i6E/pFoD7VKfVwX8
t2MLWZdKLBzwpbdM0Ky+7rCOsNapqo50VC/Bjl4fGns4SDsXX8KbfuWoXes5eOxYoPDFVdDvexfV
K2ER+li9WJhe+UoQZYra2mf8v1d3Z+UwXMzm7nCqinqneSRihRkwEC2tvDU4z4MO0pLVv/ZNJfGq
SgDKKOVbLUJMb7T0hEPLy2Zp/qjZ1b4aUPLTjZb+7DUEtbDemtImuNX1xzRhkyIUdasExtXQIl6v
qo2nME/XnlmeO0uz1oifb6Od0fijYxznbYWloUs6RsbTtjQQOCudgTpHK36TKLoUGnmwP7E0wiJc
zj5ZcNNRArVkS1h5RqOexUCZcR+Y43LIYjLMLVgd1XtgTwRWdTaDJFN86W0b/dJDm8Kmk9N2IhKW
8Ss8NlJezV0cYgYYA3xSnus7Qwh3N8fxFRdR+kjs68Eq489GN3N0aa7ma6pla1Nb1aJR+qfJLHXV
yT9RZe8jXXuo8huBDCuZo8ZSJ69jnZgNwwe3nELOboWPrnEPn233VfdapPtg8tJV0nJK4YZMEACX
u6Ez3niiiiVtzEF43WMhCprGgNFTj/EsU/Z1LqavxsGZaLbFzuvHHlzx+Dscpm3apfXKCdL9oOg7
mzn/E8fqM7TkBQPBocE+hnmpjpdJrAUYt4ZvKGLk+VrFLpfB2swRMrf6bK5Li2kStzk2d0nGTwLL
Ku31/8XemTTJimRZ+q+01LpJQZlZ1MYMG918MHfzcYP4CMoMyvzr+yOiW+rFy6wMqX0vM+WFm4GB
6tV7z/nOMncsmuQ2gWi66hAHHTM1n1AsMkYYBrkdTI6jzI2JiUQeZtYQe2W61yt1owbZEUdRf4ad
+EQYFXTTdDDT7pi4jC9DnwqhEYx7wrbKSQ5I7ro0/VZ4thBm/CBM6FZuhHi2FPLbWqJADIABM51O
u/KX3q189Kz2MU3UDfjSB0vjX+RevnLbSQTofZftwwQGHR/KuT7GTvGhOjlvaCU7773VfFh9/9L7
gI9QiolbSA5oTJqLX5qBiZ1AaBkNrthYJ2H7FbUY51xk1brzIJuxwJvEdo+hATm73ol9EhmfaWwa
x1hrvIC2C83tErxfomVHTpXvxmBuGpi4DRKMeTqAUKDYuJujK9gxa1epoEAwNon9YuLGvv3lTLQX
wmhHvkjXc9IdF68iR2CN9lqJGcLBkunk+aFoOKIiJpsb8NHhdhqbN2HyzAweWFh6ZvSQ0QSbBCtT
WKkHQGtBQxMvwYNmSL47r/w6rd8Ha6cwYLvVMxCTr5hmDAHtvavzj5zVXEFTjdBrY+53K9gl2MWX
uOZSQ04SzkiZCTFLIigrJUbDFLR+PN3TSNCmY99w5uY2TdL+tBPKErm1FpAu+lENCvYBSr0ev+lJ
4Qz52qMTXJx1B2nWLVOEvH4tKxCO+3iJvjz6TU1o9Ap7YuXuQ+Q607przZDgayDuDgAhIwIwQK2K
krKPiSZz0P9/NFXu3erUjbAiNa0/t3FnaVggrcULBDaDpkDe0+xOxphTXZt48S5GvfScpdlorECz
Vs1O1abzGaHekOsGzL25Ice2Z3VO5hpepYNKz1+gmJazAW9fK4K3TSaJqp/I5Ws7Da0zigVhBwp4
EvUgARkE3LQmYhDLzMo7LIPuJlSNt4uJEH0F6Y59N+OF9+y1LmJE047VF9dhow4ZbznhJ+lLNtvZ
u5rFTZFkt5aXaNelKsxLGcKgr0pyu1aWMz2YoiJWznLb17JBHjGG4RMQUShSQ/cFuKzatxUWGQZx
vDotaCYbvqTPyMVgTE2FdISAPg1q3Y7pVWsP16gFseqiuQcZgxMKLLja97BtIsz3ul7eDSCRenxF
WOxonYi1VoX5hpV22kfzEb1ES6L2Fk1Jft37Y8IZvb1IKTHi9OGrMiWRBZV7QsCLZVZ9zxYRzlSC
q8GJ97l097BXVrXBJGJMJFIlF7MI1uWanhy6y6HdDFUXIqNELdQMO7Pr7TcYgLBgR2YaI0aK7cxb
dHCi7snBkdL0PSI+eVRzFQB5QGzc80oapFI4Mrz2qmg799iLdbQhFQkwl2iK89M4jeba0LWVE43n
rNTIYsiyK7qySOgtpEaOjeKgB6jEr7kDJ4xTYlLfnMN/PIpMGmBC7uN+quBgp9mefOnFbcsgKGNY
NQKqr0bevXnINkTB53dDPm0FLtOm01BVtrvQQfDc6Dde/Gpak9qSdXaVq+quxW9NpjSmY6BEEo9P
dFtkTr+hjfIUa+OpquZ7JysZZlVtHzQN0AbdQU+KVzJb2vB686NP7R1duOwWElsekIKzUwKTHorp
U293SExAO4GwndCSOKW8+Nb4Hg63YUr5bifMlodcbGMa7f58auA4dUUPBR5mtyy8/qu02ycrSeQa
hcZ0aEcRb7ScfmQ8ksyG1G2DUfyxdcfjHPfzTajlewe17cnBwoM28a61I2a0qLVX2pjf0YJMd72V
XOb4HdcJVvYORO5wYJYqgklnMl5Vx3BMXhF6ElLkYW2j6R1CmwKln1wt7k6sGLwkrsQWzcGs2yGu
x9Gq53vllcSEMwa40tL4xzXnDY7hDySQew+jugFbnukobb+JFlONSbrmAegmlI0Eyj1VRk3zJgoi
XeDqyl+jsLmuykV/zgui45TWim9MTOsh50wC4ZsyZkaSlD6bdgtOhncxLG7prvAaEvG79eyxOJj2
yLmXJBGGXUPsf7SpG1jyjiC5GG9iRVtem2gOAWZs/ItCbjiTGQz/rbfCDe5P2tfPtan2+uRkT12l
swve+rPu7/K2PNSkyBtgl2ASof5Ta9t1nvX6HUcZyoeYrf9Uhr3+LfPyykC1YKHQtscWJb2/Ayb+
mIsc/2eCPbBIvfypGvxnMejZA++kh0CFXQ4gPi48gh0y58dJzA0m6PuCVj6rL3pPtsolt7q5lzEq
qgDwGrkl1TO8ngYfvNh401Ds7NIKqaGLIGpYCr1pRcUXrpR2k6MSaXysGBsjvVLynEt7k0CEXgxs
8cJcj+5ISgesSLpJogPRbq0djxrSmZj0Axl2V33LlqGX7yOKmKr1bvxUaIdaVjAAkmYPPQbweqTb
DCRJikY52iCDSdT8MkiM4WXzVmUYqCN8XRt/6Dedu4tgCeGuuLFITl+7hunt8WuEjwlEB1/uq2J8
mXPnnAliCrQSsUpN1mIdoArd9+XUbqbQPaOXGEDk6KwMOJzxE6I1SDtiaaAjA2ohEwWSgJXw/DCv
oJWLPYhJ2mLkkvYyswGY91gWReYyGrbmz8or0QLy0vUnE+V0wDhl3nokPQTC0NJrRUZTUFfWBV4U
vpzKJpRnGl9nQ80/UvI3OzK+hRlfg+5XmHbv/HZ4xKdAZe0fiZ88AFCrEWY06wbi2VTLIJkiBPLu
tq8c/I9DYNf4VK2sXWu5q53niUwC2GU9WRzzJccrwtN7VbeDIh4CnEyJKCaU4pne+1Xjhnsz7w8M
7YPM03B4u/7JG+NTIrFa+MmNVnjPXT5+Viq5iYuz39kfREgvm8sL4vqA8fgm7LpN4rE9DYwpLrZA
VDAjdl4pKztoUbN32vJKJPM1OTjkZvcD1xEaa9nBG7f1B+EYt/nABCGkDb0oCkYOrijw6mZfwU9j
DMSFR2hMB9u9qzxtx8A+YJby2eels+f0EK8VwYG1E+0VEaUkYYDgqLh5iiY8GZzptBfe+GjqHYc5
BKlMtNOLzyYLF37XGOHBHLpHCsFjV+blNkSeRXNnOsoBc73AA9WRKxrbxm2hrE9bakfCv/ZhkX/4
hYtpJcNgM+E5tc9sKxeb/6ixOuZPJobJBjwhuIF+BYqLrPSxe04xazuyu5kr8YcNFcyZ/EY+TeBq
8tT53QmmCZkOQr5YdIWtiRBV+AwTP4sT7tsMukVJZs9WNpwJgIDPZeKwv+qwpQ2xJi+HaVRWPCNb
8p8STO8n0/L2jJVBSmcd/Ab9dpbsyNKFkFYBxgoic3h2KvMNyRoRKb7EU6a917PcNEX+GNPJQmHJ
WEyKr67FsGDWSNr729qg2+QyTWxqfa0jSB4q685jGvhQI/VPGvwDMxpsXojqnNXeFn9BvTLl8MMI
kksMjZIlAmNTa7Cu6ujQNn7Xb+rReNdDcBv5ZH6FsdOsStIM1s0I9SQdi22DscMMydApSuaiHocP
0+2XoSQOk8R6t1x0WpHvccK3pwdvNj+iprxwvBcWw123H+ktbNuu2xLnkwYqXYIDo/uhq7Z2aNwP
TD56w93Y8ArKzvwqVLMncPEBVT1SFYzNICI6Bu9ukTHZuPIza9u0GcTzU6HyM174+h7ZdSD7ft9Y
7VLikNH5sWTeyuG560L3GgGxvYK6lLylqUecnQjJvdLi+j7C+spJ4Y504/gziqWOW0tm8XdEjMd1
YiUIrfSyEAeeKKZ1bdLxAy/hq3E5mIcYZttmkp5xUcKo7nQx66c05dlDJmoh4Zfdc17ga7Atj9Q5
+CVBg+QhCOf5mkDTOrAqF1YlnMAt9XzMiZoHWBqRwAc3qN08M07BH7cdfP0jpJsZrwBYigN6TEhp
dj3uEeJmO/DmyKXi4lFoZECZXmR8ZGNWPytXuLu4gY2G20wi6kGOZVkMoqy0K+84wopzaGrDPgwd
ex/WS9Ytnh0TD49nPpqIxBFZxzq6a42x8b09h0RsUf1yzGEmal9w3MTHqli6u1phQZWMDJb5P2N1
U9Kf6VKk5YmtJSU2I0GDNyxtDpW23XUMIugWgs1wzAtP5lt9SKcvmBjuupnq8cAKhPRXxdMBi6d2
nNHoO0AD1yXZIDQMpLGdwGqRduSOTHQBRRInPb6oalGlQZ1lA+Br3tPXHX5C6qkAJ7G7K8w+3OvE
nZGxmE9fqe1z6NUZ9ExkLVVrBQARBmDCKQgvvF2e0iSKsURUqEAJs1m7TeTtNJ6H96hTzs63p/SD
hfzYp1mM7abX9yRetmPATjV+W7ZXvdC4BmhnpI55wTI5IV8prJNpjjqAl9AK971Xyr1eW2jOOaqr
pMlZMnsTIgiBBexh+cVjP0TeLpNw23Hzr8nkKNDWa9W6E51OE8ntbaSatApRhJiO+UATJkzX6Wzf
OEbrfoxGnlz0POV+OaaREPwDCRptRnjphxg9TFKZJ5JH0iAX+lXKYA+MkaMDENQs/sygl+3ZtSr9
LcIQ8hq7BtLdpm3nsyvRQ6zwSWcfaPMpNkZVaoFBdbuoPFGbJ5O5r0lvhm5mS/ur0LMegUptMrMM
wxZ3vS2bq4Z08SMTcDJ/KY9eWjzmh6Qz7StNksmHINxHc1YaRnhkng78wmtra5uVDDX4WWrzmfMT
ynKNTSbU3YOUBYFI88H2nbOweQaKxr8fu/LdIN+gbsLjkDbRLhYIuhg9uYQGoVsncStsSUOfVEcH
oHRLz1vjgJquKpmyjIT9ErI9mjGB2yT+7jw59HhcmEQ42mAEjWeSzO1yri8Cp3Vtzh5FuPVbTV9b
HKd3Fg1cnHqAru9LMqd3Ondlson9rXgHdikhFFlAFhKHnWhAEQWiMtk2XiWCXCHywS0zvKMfeO57
X9xp+mhRBxRXmTlcVxp8WOiqbZD6fnLGM+Jea5Z7XzKPzr3iPI1YX1pzbjsEf7Duds3Qudej29Z5
0CwR5lFRvaUkP3D+HuL2kMtEWWvTmCrmpVUjr5Bq2tmmTVlSM28m+WG0PuwQLgtdIm+8juzCR7BC
ivKJCllsCiQU7BsmQALAPy1mo6okg6xsQ8C8/phiES+qL1J76HnOrhPxi446OWFFcx50Sm3D4CxF
MdL1r3G1UBwRMCO2mrEHMvslTS6QAmgzQeDNo6Zq5DAuf/cYRk2ykZqbnWbm8vvEiA4ts0AU1jqx
QUblbUzRGxfTmpfSY/b6A0bTjJ6iG07HlkYF2yvZpiQdWxigBakvxNAb5M/1wt+aiGY584lZ0FRp
2wNNmY1cMuiLTt/0UafvGrfvPkTdyYCQiX6VOCTXtzVxJE6/1ZDUdDWm1c4Y7o0253TfmeSNuBn6
S2Y/JqiUKUXt50ToxBI28QPHq/rbxqC+nT0FOG3uEYBkksH9CAb3anYU7RLDwOu9rsjgOjpTeWd7
eAc2GEyaM/Z2or84g/mruquxVWmootZhEl0BSqlWSdr0t4YbPaE1wgWIhdkmA0X0ApW6ZhBoDJAA
NwE/WMd0zSVPdhGn83SbD62xm8FBvPqhVp4wo7RYGLOjwVrL0Ua+oUqN94DtX508uRNje+kBPrKM
rAduJWUp53Dtpm9cEDNTSbfGAiyhqxdaYPyTCUBPKLBgZmBbjASMaFF66FCdtUZMpE3JhrMEYdkQ
5sw+Xw3oSHSSxC5samsF2PduGAEzgXPCxeGuVVpqeznYT6pGjAEMtz3TZ7qTxbiV9FYT/WLOwj1B
TPkgtugKvwP9XmSHwGIKrT5rGs10ZcMvnSd+SGxA1bbnTfKIKBQu/bp4GrYxVu63cCoXaaXlrAHv
uI+ycTaeggPU6ZeJ/jycW+92xHy4OOY/MePf6FZZramwYRUgKrFsVJkVfo1Pm2elYlUOzC671dNe
bWKyE73cDNA7PGSO1e5mvajucUt7G8MaTzUI6WI2P1XrvLcJlDIXBFW5kXNv7gDslxkTiG4k7Cdt
UUzi3GUYar/DUucmSvdx0H3oNsBDNRoAzQSvdRkr1rqgmZLAYMJ/WtIbs6PyrqfL1ysoJEsyZGJt
bVaEkOlLDqiDc/PTOLns67nVr0NytP2hIKeKtHYarta9W6M4b4rmMnQd0lyYbBygT8Ns7qTOeUFm
hr6RU/Ydq54Exda9J9Us2afUaRj6831JqOt1Kijy0GtsEUiFd6R4IMzxm2/ToSBFIlvc0SC+H6n6
UexxVg4H+8Gx7SPjVRmgXvI3eNg4JQ97ZjrWCyNuTgXVU4aNh3NRHbRe/j3IZNhlcdUG7EwJeeLg
Eh9NEnNh/oVOvgPN+0rn4ApMl78S3vDkGd16dsdxr/fqXE/wnLoOtgoBl9uhzH9UlNDe0n/GQjx7
dZcEpckA3bIAgcrIljvEROmWjsrjIOma61F9jvQqPdJ+nq81GQI5GyK1tbIckbIDSR8iwKmcxjcn
yw5+JLhzdMNQ+xGES0t6pXL9iHyr3TWjZa3VpBgeMcw42BMgeUvVLnNru7wuO8cMfILfZ+XtdBSB
gS5q7lyIytiIV9xn6Ff6+DLZaRQUvX8ins/AyQsvMtW8AfwaHu6WoATOo9N2mvFtcjKA8dy1+OpN
sGs23bCqzs6gK7zNGBkX10AqLpLEeOvseNjrg+7cmAUcF9D9GLacREswdmIm95isrcf2y2uUfZhJ
I32Y8D68spGPV0BQPoi/k6/WHHk3oQr32Gga/OcOxxMEkzpyqXVU1UdORWGdhhvccbjVgK8g2Dd5
Jzw1nRxA3FvTJD0qK7GbF7sO6Jvw/PexpmFH20OjJcVgzDen69Zmtj4O3wbrcp2lLzFzmJLxEP7F
dI/GYlnRiOcySuBPcWdfG8gkgmoUG2WlX0YSb4uJq6bMW7lDuM3M9LFuWgeWD9BiQaOaYHaEYLjB
XIOamnNcaD4CkRtXXdwq+tHtT6Lqlzn145MP5X+KXLFCqwTbG8mYiUF9Z0iBtSE5Yik+KGHT1WaJ
jjnhSjH3b3atNZs+VANME+9xHshOdeWVliRHchmAGaULUAqQg6KlovbxkKOzCOsTPOn6ZtDB40Gl
YJiDcXnl6+EcMNKYVnGBuleXPotawkXSu0LRWHfzAdFdRtXa2XtBeLFl53sL5PgxDTUNLYhFAFuV
Xiay5jVz/GGKxeXOtw7ZAyztS4UQv/g0mLouG8kTbSj1B/1BJvJxbOCCVxjTLTJ2pzG8CgtxjVlz
lzDEWjH1g784HNkYiZGWS+onc81ta5uw/JF8zS7TjQQeMNpT/yojxwC+r/2sEL2tomEA9DTa4sg4
5KIhDe87gjprrX4NmW4HvRta18Ti5dvSqSB+586Co6FuM5/K5FUNP7Vi2KHx6INjTKhSpP3dRs5b
046rxrX2WFmBfIiChi8qp8eSoJOjTeYf85obs58vpZTvpd68gqKu1jkwnU4RPBzd1H3Gz1ojBCYE
2domESx9nxOmL7SVYXYa+C5lUTZEAi44u6ISZ3TXOci24ZjIYRtG3YoW1brW9as2svJ91bI6zB6t
hrREnxyTHAf5bWOL7eAQoZjMRDHiSVEYhxbwVgsPo7vJx1wEmY3dJZXjcTRNaxfnlvfopvSXB0KN
Ay111a3lmJ8d046eIPNlxNmDAVgDE4iDGnNMoKr5zU7Kc5KcBiCreYK7DWwdB5isvNTchdOcChZw
4VxEyveb0FzGs94EqUCJyY3mubN7BNz6Z9I3w0fL/HBr44TX0jtsIO5KlaFPQpl3Bsu+Tl3zFkBH
zEgkf0oXooHlz1Tc/YNGrbGfdST1fvfe8Hzh1PSHJ5OGbFJ7NKlb56wb0X5u3RX/bEdPlaFGbDEh
Z2sfWcd1ca870Pvx4q9mVOb1vMi+B/PHmbeF4opXhGvj0I+jF6NJtnAQmSwaEbBtho3jKMBUzfeg
/c64iJk7MyKJ8h/01hDdyApw9BmMCsiYPVvNbc0i71b4gTw7qDtjVZJOisclvIqG/Mqsc46fM3p5
N833OPUPSKoV1AmVfbKhYK9GarQF9LuDxlTtVVk2gW9A8+Z0QnGAmppXKw26cr7nLLR2HIZy8GlQ
pjdWGZSLzN1whwsdYNpdXbUnuAfn0BeF/x681nVRcbZP3OwrUsO1kzXPFjYwfip/3cd3TITWPU9y
iuxqVSpsgFN9KigK82eYlAdQmja9InpqTiefcpGhYp2IIG9FeO9BFRnM7F7BE/Z0Rz9YTkvzUV75
kPcTEb2keDrxYKHkBn3LESPatWwha2hGy6hsoulvR0A5e3mdx+KjS53yGitJuBLKutKxvgYZvh6t
jzeYW6c3R8+bZzm3/W7QaP65NIUgVgKvn7TXETNfEde06LDKogNBLwvyTrkpTvOvLAlvWgRieAPZ
HccL2q7A04eHUhCSZ7Q/9DqZZ+rYghUp8oOXAO7vi7uJw+rQ0KCu+k3aA5OEpXCFL+zKqLq7Yn6N
AABXBCDrlViJzD3TttuZsbXrAKEuyhiDZ5GI7d0oaN6VLhYXzqtbMxsOWcuaZE4qyElkbHsPfGbP
//DaG1WxNUPGRK5wy3gAWjhostL81GrWffw+10Wvn0AerdC90U4794aizkTSUUTdrVnUQW8+5V2E
TpFMbuuhcMtjS2RnHC+lgIVDmD2bEyAy4YId0dNetDpnriz6K+Xi402nnTBHKiV1Sspwyy4beH2n
DsIw1lq/172cIpJnT3q7doo/J5S7yOPprpUMW2pKUdKtI/ei6OWnZZjtOsvekquBTC+9N1T9HE/1
uk2jzZIt2JNfQ0qjiH/MiFU2wtw5OumBM/6qyZ3NPCNpIlzi0DjTtRKSNwu5XZ1Gz7rWH1NBayU/
U24O24Qp8ZhkGlSNdwBSq8jSLm2uNpi/NlXIaHfm3GBytmgEYwMDiI51IKu2DWYs86tF7K74mvkC
eiwVSAgcDPtiRgkwIoNU806E6gjkch3ODjrl/N3OrOfenW7puWXBSG/fKeAe1ntyLVazXcdnTRUh
mnZ9gqSmT/Tpk2r6NkKOTuFk/YxYbLOZG2VX94SMPMz20S/aYMqWLO7+ZmBowsLecKKq1Gb0JYwM
kk1G/DqMGpfIYHh7M8Sk48T+CHMqvTGzen5UlKcskDENV9opFmwIeyJ5ugMHPYv5U1E4ySZ98LP5
wVPDXnYec/Lcv05mrz7Veoe23qnm25KM89GYKXXCr19UdXdlNoE//DUZTiwQ8z//7yU28A+hmiHM
pU9q+obu+b8J1Sq/n8O04NEIS5fs7DR0aqhk+CQKt8me63GgkSrJCj2NfUXyGcKM1gBOy6h38zff
ZEnU+vWbICa2CVmjh6frvvD1RVL3+X4vi0j953+I/y0lhXbeYgRFvqcg3YT80oKeYAafokjv61zT
vmjbe5esK9WD15rkuXiDIhV5dtLvP77M/wf2/4fwEEv+92rym+/hf719I74seJC+/1CnL8/JH//V
/9OTu84/hG05iBawkBrOIuT8U09Od/ofngtiz/F8mnBiIer/Xzk5AsB/oCPXcfAYwjU8shX+S31p
o9pEB+H6DhhZ1/N153+ivhRLMt4vD5JnCcs0FrU7MlDPNJzf4gcNfSzBeiXtKzppb2tH0fQ8CGGi
QKP61JzWeMHJWjALYIvGoowjx2ZI8D60THvpLKTd6y938F+8Y8uD+9fv4wguzGKzRZyq/5EB9+uD
PcehGLAUvYq8964GKevjbLb4LlPDDv79Ry2X9pePMkwbNb1nECjHbdR/S62TfjEBvhmTtyrc0YUF
arvyHDA7uE5Z90bMcZnM/iYf8V9+Ji4Cnw8GBfV7PmJr+xOhuXwmge+rcse5fY1gIdC2//7SkOD+
i2v75XN4jn9dH2wXyVQXTclbux0DLHfHaFMf3vWVFlR/c0XLs/jPt/GXj1ocC7/8YjWZk5kp+Sj6
tlyUs3bXcDoDuf6sgz263ZWz+btfzv398jC8O9xDSuwlbZTApL9+ZoZ1IySLzvjoGlCl6wQN8CFK
GquClw62bofKhvGFi9ZsE4qKWUXtlKhFeuHqTEMiG+KbM4IXXxNB1OUQ/4qKwoIDHq1V7AhIa5Se
kgxlDLnBOHjICNCJXTKcYi1NAe8wQl8R/e59eO2ASFNV40iNCWSa8bVcqN1NZTuvYA2dPbZDUv/a
0cebimfe2SGa6KHG8QIh4QsXRy+8i87YABwRnxU5SniwTdV+qVI6FqkLs9mQwZKEiPiGMLlUIADD
dTdkSPoV68tlnBzYUt1QTGCj5sUYldEUYPMfbOnvZIhna51XIRLDpOqY5EZlRyfJ85VKA4FtXlHc
C9DaZi4S5NKLcb/VrM4LejSspLIhowb35UiIBrOajOsh8blkCZKqvFrodGqNuA1iCkE8+f3k0GX4
mydseYB+fU/5sZcV0iJikSVRN3/b63zCtCVhWvMHJ176TLA4Tn03abt//8r8vvCAuxOW8Kjy+STL
tn57YyYTS36lh/oHE2sO5TFTFelyOqTnrv40KmAxiL7Luz+/+l/qiH9+fPks1jgqCC6Mjfyvj2/u
xhAUVCY+9IE1kA+rzG7V96LQV7XSM6YeTp0/yDGW6HH88DsDlWusCIIH5OCGwtr8jy/d4RZ7LIOu
zeby29dRSFJYkicuvYiIRhXwcELRVvtmcuc/Q6X/20v/6/rHi8qijoXKJZjYJVxhMSP8uljEHsMA
oyvyV1bHbJtKGtYdjOH1NKF0tMKQQ5FDKRPppX9SoZ4//k+udPn45YOpmBCAWoawf1vy56kBayZy
8zVKqgKfn4fAYOw70DJ2/DdL8F+f2j8+inkmtYBJrUYw6m9X6sHfi0EdW6+17BgRpDON5B6W0r+/
oL8uvn9+yvLIsn15BAhbv1WkCg/p5LaV81rWZIRLRlLXRtiGVPpy4hBrac///vP+6apc4dBdsfni
+vJLLt/nl8WeE009tUjCX2UG1JKK2tuUmfj69x/yTxf1x4fwU3mmJ/ixfrt1aebMTc5NfR07VwW9
Z4b70m4IxDNKtNRdMv7N87/cpP9aYLiJfB6LjIFv2DMM5/ebOLqybb1Bhq9wx+ZVaWGsawepXwsf
FHPYG094kKetNs7J3ywEnrdk/v720YbJ3zGo53R0Yr+9em3lZZCAbPMdO1v6kUNojMjMYda7QnXb
FyerpwZZhZrDFLIouijdzF5SwJLwZIWsGdd8vcsJLQDHL9y82faDW34YtQYIv0dfHdMlF3F66Ix2
phLAHPhBFolIUeskNb4sZuRfdgacbUUOUBNdWyRCHgZlUQpFgv1nhyco+ZoZ6YHAsqJaHtB80RCI
8XYgWujb9i2UiRntydUV9LRdi07ybA7jUxVmSb2TPo5YdBNaeNM4ZZjukjpOve1suZl/yXsXyHqd
YfOn64+de0aXjlZ9RA9SbSy/E1+JiQ6B4ix3+wPaCTjsUzm2t6RhEpWjmsGudoM+2QyDiDvzMW9b
5hMaQ++xjCP+cdIZGf29HMLqmrNhtu99TswB9YoY97aLpwD7R+hb16gt6BnIKHLQv5cGoxBiwOdk
b8KKMe5iwi3TfSZynWxMafe3vNhE94SOyCC/kjZ9HMEJNOy4kMB2Upm5zYqiEHQA2M50Js864GM0
F4O9qyKAdCvfiHJ+Mnx+4s4vZEfCSlKjEXBVNYxg1UZGoiQE0FdjlN5MAV3WgZ4DEusf5Zag811f
p4axatFs/FiPEI3whFOk6Hk9rHO4JwOZw0bbolWEn03XmfU05Uz9NDPsBbgOMn8bF4bHdLBDPw9N
w/Evsx0NT3mpI5TmQGufi8jHjp+Ufg7PY7CzETKoS+dgVqWNKQZnzJTwpq70rEvww4xCREQodfCI
677JzqJaEi9Q2LhI6ZERkhnnZiAKPVTx3S5x8vipq33CDeY5+kwnPzKPNRl/VwOtsHCxPpfepu8G
kilHwvDQns/kL+qy9B/nxoh/CEZFLBQSyAvXeFQmj7NWoWudgRA9VW2MNo7ZbeSu3NxI7zQXShC2
J11sOzqK7aaTtUNwipqfGHC25Uq0DLSZkYwz0CXdkFvsDjJcT5aLCLIEu662jEbHHlfA5J+RERnH
kSByTJtuOci1xuKCgGcaxB1o2WbemDYlpXIax8KeP9fJJYuhe0BQrDz5lVJHejdtFsW3EWPfR1sp
wL+9PqXDCYACjWvdV2N7Je0BaBUzJGbxxeTrV5GGKg+5h0FYYO67iGFnYO142FQyXGjs6snGb0fr
Oh9075Eeqf9aaQnFIK48gNqNz1OaAtIhG2gOtfs6QbTK7FPPbuUkBN6DovDOJH3Y38Jy/B+T0PBn
hQVuXNl2ExmHhswAjO+AS5N9NHgMuFMih+7nNAOXw/jBOgv+JJO/qBg3HXRuclDwaFC6Tv5Yb0i1
oH/tD1Z1S56pAkkYER9RuXVHrZ0B5SGSZUBbDHznoukdpiNT9cSHaGZ/NpsufK29MHcZWzTG2fYm
+dTXeXeZwGljb3Wj/l5TXvIWt4PNpcTEOSEiKOMHxlHMGGXm6byROqGetp0KiC+d2197WkkXXdOG
heXSp9wq5PQNncreUp/9MJb5yvd6ncwfhCgfFUkzKKcI3lk4UDOdqSlU6sd1ewQFbTrRzp01wpMd
rX2QVo/4Ac/1cAc/Dlg6a8Y8klRZFHdxR6II+G2XX6JApXw2ycmO167J2IO2WoawoND66GuyM6Zd
o4nAbR03HccQ+ol6zXOM7KC2WdeCwdH0l0hPOY6nWJl3Wp46HcdlnWy6LB7z6cZFON3tGb8J+tIk
8JIlFkbG3h6ook9+PsIFbw1BcFSakkl9ZMkyzKBwzbLZkGSfIZqsE+bvfTZ29qoYS+fZGe12gY+E
GlODBuhTvswW1lq6ZHYOsshe0R9aQINt7HFKa7J0+384O7PluHVkXb/QYQTBASRva9Ro2bJsWXXD
KMk25xkcn/589NoRx8XSUYV39Iq+6PYyCiCQSGT+Q4WHJz5GUe7RWI3SZus1oYU7ZuyBylK9pGFp
AX6D+gQFmdAYZHg/TOHs/YK/K+zN2Ae/ElUBIoRDmodQHrQYqFtAeZ8olzWIhDlT6Yg1nDoPegaW
Qf3GmATtKRNKJt0ZI/42YulVoAfraD9TATSIH4ebHPSazMAVE9o3+6hwKaxahhIgXxBJy9ddIdsG
724PKJme5Rm9WNm25jYqUfg2S1W9DDmS6LTpxuy6b0fkqyia1waiNE7pXptF1hE0vRh+uD7MBsIY
/tJoAnYZ2rvBcBA3wbEhkzSza1ryMSpAkFu6UT5CwwzeENfmAemXIWX7uIweMSyInhIbYe51EPn1
HSWi0oYQ384Z7ZShnB6TaA4rq24Q/ceCi/a/ocX+F0g6CDomKV09nOmd35R+6Kpplo8va6LhStMh
LXtEk1dNO9gww9fYDrpvLrVMDQWOemw3sC6CB1Sm5M+cNAKNmQCRgk1dYTiUhI2Ebe9PvzOYNjsX
c1IIHbKqyo2lXFgqRqB4FwdAt0AD9oGAOEPHiUaiR6W06UdKxUCwaC0ElTbS6e7cw4hNSLmy9KR/
SrGF1IGA+La+Jorw5q8xe/hMqma9BRRufcCuOS/nMe2b17gdGwThCpnR4QZGu+2Lzn8dgDKzZPYA
YBmgcLfJ8xHl3Qg850/wW+onmkDoDJIoJr95D4y3aIFYW1V8ya0UTeii8t181/Cge256reZ+nZzY
3ivDwZ9i6jQkkGK0AO8xhQ7Dre2imokyqFkgQubSf0XlJ9CIES5zNhNbvhZ5MSJa5rbOFW4eYPsL
z6IZkUdDcEiwMPrW0xwHFemMzWMjdQsGow8YcsONGR5UmCcvcdWAO0RLPzuSLMVvGeBlAlfRDsY6
V7js2GNQYQnj6G6yKxBJMFj+znumX60+m9kwwAxyrNhaR4OJyW/Y9HeTEX0Hx1w8FHkQIRDkCmvV
F2qqd05ROxMlddM6VAjtd2vwxx5oAxzHHscc4PdmIOucJR61PufPuUSCgHMS0sZD8HY3AENQaxNi
Eg0yEEk0jkWP1s+QIJwfKMJUJCKsDl1hpp9kB8LuxmoAmW+zKRioWw1lrLbs2kFdhZpuXGVj3K7Z
if79JAXQBI6G+mpUOWmkPdhEQRr0WEngSTMJOz50eMhzSYtsQC4rQwt6hdXM8GxxTkEGGhV8LX0g
AhvxGMOq8PSvyaSEC3w47o11aacRcOohGPWNHFRQ3cR1kO7gCE5iXakU3xyjSLJjCWgMPMnQmahf
eqmLcj/4Qeg3vV8Nr2mSB1Rxsh5joBx2Z5S3e19AvNgarQMA3rS1kuiPCRL6PVXx2UWiFgRSFOD/
7HZQxIGRdODrAsjgiDtLCeIhd9YokiIF7A9G3z8lNeIRkLAKsC3CrdMHzSK/WFHPia/muJKSEpeo
9doKMOjeB47xFHf4EgFEVXWxb42K8KH34PzWKNuAvfZD0eOoqI3Oaz6O6WfVmhEhiqv9GkZpRyTR
hY7XxdAMN3rdud98H0zf9VhBldu0Ux5ZtwZ8ZRDOQRmXQMJKp62aL/i0gQAJSguNCk0rqIolWUGc
En3pv0VJq0VryhzmQzZZSNgaNbiwK8DEzUNaA2y/tgzCJl2ymSCdV6hGroU1GtN21GCCbMJJDkBT
1diATWw6fef4enJbN6P4gR+E96aXhANkCIElbGtT0JZsdXKQddA43gS9fUZQOLR10I6Oku4+CG2u
Bb8BZLwy5BQ9VJ4DdMafctqNOd5a66mugbhhRj4j5bNCe1BKn4Zd5QmJ5KQBxseNeyQJRccDjPqb
0lr4MKAbYWRLHjZlkyBRRs0W/tBo5QdRt+HRB5Z1bfOGk7sKpMWji3xgukqmiHCpeL98ruBUIoLU
jbOWvzc6vzzlQ5dP8zx+5uXnP5DGABUdjbK+QiHW2tCYxnQsJWIRhwNTf/WKAJZ+WdMv4qht7UGQ
54Agl49sCvdVJs4dXJGNnj+iHY3FbOxK9xuvWDgoeDXAyeUybo9GjtfUyh797sGtsTyCphLi3pqW
afHdIKT596PCOAfXzk7LEHYL+wCnQV0F3wOaojUev1kUbE1E15DpwvwwvMna1niAlIkU8WjTy0Q0
LO4wuiJ3QdDUDVAPnYD9A8JikxGAip9tPav4lmVkQ9Lr+ghMNk0NIElD4AECBJ30HFJowHUPh/aV
wxsW2a62xUgHQcFnNgJ2HPjSADfpjCJ/ysGkIpwQxoAewthkVYOk8b/gTlI8SSjF/sZyPee28QJw
Xr6qsy9TBBuPV2l20K0e/qEvU+05x40wXqkA6WMe5+F3rSjzg11Z7Svcvf575yuzXpW8ju8ALZWg
Hd22w9vQllpNG1wY9MPRyHsCcpS9AouGIUZSYL90o9Oid/OHHgPSeYhWvusFzWswNPkbzDYPaDOI
dR0hbsPs1wr7Z9yrvDj5wY+onzOtk1/xRBwegS4QiByZdHeJqaFHnDujpyCtSFog4JOLLxi0AbEF
++vWGwM+rbwOnSjcZzAieNso6JAuDBSEO6xpfEMv9FVHSDbY+KkZ37ZU7skNsMfdtAiFIjINdB3E
tjIbC7D7ZH+ry5badAS9aaeEjpw7TSoU+HzdcPJNGWYl+7QYcUHE+i3gjR+azY+Gghc9kz4orHsZ
hVLsVWKE6s5yA+zPkjihjtgP3vAcO6CWvgEQy/L7kdVLN804NdltaMhS4pMWQAN327p7dIYau9s2
k31z3WWoPzwHU4hPDNrNgVw5bo/Dlkjy7je9bRNkFEScaBdqDvpmY9hMsM1cS/bXNnQKKpiUqlf0
JIpviCmDwAhmErIN1L2+9ubjhfKO6732cKAcKAZ9K7ZhXec34NlQNdDzoucjBLAhdiGuBi3krsEv
yZRcDIB4NHP5QaHo7V1hxHa0E5M1zGIm5gTtrkIdgZRm0POboLK85AAhBt30OLNGe6PJoEYF3K0G
HDogk1a3Xuz7yVcKEAhLR6NNj4EFcfDmnWwACTh48cX9Sc33W2yEn5Uyk2Y9gNkQa8i7yCDRKP/B
+2ioEZ2acMs2DYskT1fk+n7JE8eLSXzW6OgKsUksy7pP8Uf2+TubKoP6NaR4WgYjLZiUrG/OLIri
axKq+LljW8XrVjrgi2QCcWeDlB1YwQh/La6FuiexAvFuVXvuxvFbbgvaGeihdF9i2rD5StfK6hnc
bhusfaAc5S2CX/P70kwyGwtcvzRXTZLbP5CSwVqw7+ziKUtH3d7SHUHb+P/QwTAgd7bmSytl8av0
AAkD5IvMf65yGjbtK7pYRFRTWnND4q9SKlrTViRVkh88R4FsGP36VuNWXKNb4W/spFVfPq6qnpVu
ic6GqVugdh3XYeDT8exKAEulenjwcJTdD4kLajtpqgu11PlXnxQ0T0Yx9YUPvIPXyxiYJq/wTIPL
XBChZYiAgBVq5e2/TsiBruhxgUKMpVY811b/WkCtU6SJTpAfVIEaX0aT7mG08/bp41HOJzTLJuk0
DGxGQUnpdBQqFsofpjQ/IIKIUDzPGh400PooHF6o5Z9/oNORFrX1Yag89HDz/KC5gUK2ZfQ2ONb9
/ng6Z7X1GXOgy7mVhsCd6Sy+T0VdSI+6Pj+kaIfu6sJF5xTO3MsIzvsTLr7a9cfjiXdmRacWJV/6
LbTZ7cVXapI6rXHJaw5jX2gv8MZyuPyJZn/NagTHlIzLq3wInvxUDZ/1Jhh2yLtVVLuKWn6ZJLxx
2++rHwOiSxdaUe98WEcXHj8O20OYsotekBiDuis5cAebc75vBG0nzB+166ls3z5eg3eWwAFgCO6d
CM8/iy1UU2YnwA/VQfU1YsaFkczALf9CM+G9+TgSLS86XEA5vPlX/HUcsKgqy97K1CFOEYELESWa
UlTCQzrDF0ZagEZomLgOXQIaJewhS3IAT4caeGQg4NQ0h1Tr/C0Co8YV1eD8gfRYXGmV319V6RTe
o+UL/bxGpVuqvryfRGP8srsguBAHjLOmIjgY6pF8STo5RDZj8XNKyFVuPvaH0MpjAS25I832wlju
EU5CSxh1s8TYIhDgXEUVdXNEQxtEuWLO2ee+K6wf0leVAV1hJi71qKW0W49H6iwp6o3XuRFbeODJ
HA3eMW2Dq7Iys3vYb8FPkF3aA/7N5bSZzDz9pkGJcFdeTXEPNYzJ+oI+i/OgJQjnX4gVZy2reco0
xwCwCM6xsZhy6anW83uH9ksZRkCfuadbspCdiqsJc20MJ81qUEeaLtPuHzfz3JzTaZjx9V0u+cV5
RuuvYAzpvkRZJO6KeBDPDJVcGOWdzcweMxC65MzodIpPP6lTVEjahaI9QAGuDuRj1X0nRbazKrvZ
fDyhd4aCliYA0pmArlC2WwxlisxNJswGUjtD5lUnr8uc/Dmu6vzCpM6afaAL5i0qTMknE/ri2JSa
HdjCzqcDmNztpEl82SGoglvuf8k4mrlH0YWTejY3DwSZZ5v0UoGRkWaczg1RCWsqXFMdAsUzx07F
V/JAfVWnYfP1H1eRkTiC7jw5UBR/EDt/RZ/ONRB9xhT54LaUQBAk63eYJYi1azj+hQ92Hn4Ya+5B
O/Sgid/uItLh3aBaeOTtAc2O6UFThf9ZNPYAa9aY4FiCti4rbc6O1cvAQ+yHlrbtlRaF9kaPBvn9
44n/6UafZDz8GtCYlsljDEimJ0/XGAZqqWtR2R1inkIoMjnyaug8+O4GvQ7e1O6jH6Mh74laPjpd
qW95mNrfsQHSqRB4+9ho9JePf9J7X33GyZi4HZBd6ov10Zymp65tdoe21SN07BO4Qq1d3VCCvbTB
/gSaxextw+DTGyZgRMNb3KK5LPuuN9rhoCEsgHZWRf0K8CAyb6CFgBh7nssTwW2N4bvrtbxuzdT2
9rVd0LJOVdZ/0pwab/PGGCl9Ox3UODyem/y3Ff4pufHqvaH6xHOsZqFeJc/67wL+Er63of708bLN
y3I2FekIklYTMMVyCxtD5+NVbQ6Hfsrz/Rh3KexqP79wW4l3vs6M+dGBM/EwPIsC6LRKMWb5eMhF
WG+1ypFIgUzlrkK1/DFElnNdZRBCwqwSn5w4qj9PrcWKjQOyNY2LaLnK2ltAbtYVr5Th6uM1mDfr
cg0ghPMaMWg8GMujJQzUtaIpHg9YpbfA9bsMMmjwgkm9/zns+uLCNfbeklsObEZWwp2BGKdnx6P4
Pje+xwMVdjp0KElty2AoL8TddyYFPIaSDDemmGFXp6PUpkL63YAUpMF4oUgYwVIZ0bYt9Em7Nxrx
v5gV2ZFJQCTwOoSF0/GMVgMS4RXjoZe6dqMZsCGEayTbjz/VO2vnCfJKLn+PqGsuUoCsDKIMZZ3x
gC8mHyfttNeswGbk41HEWXIF0NjwwKqCIGAsd7F4g230buXF4uDHTn3TVvbw5KLkTBHSovGRUWfa
q7rNrkUl6ZNjaX4oqPOtZGOmd5GdV9RnyEtGyjv3yDyaa82NSPY9cdsmNOjyPs4vbOHzdSEJdsDn
Q8fnP0s1WZnZJeQFIQ5lEkS7ssoM6PKYc3y8LuenmFGId5blgSI27UWCUmuu2UrfF4c493yYW3qG
2YSPgbDqzQsTOt++gOZsdtN8zXAk55/y19Ua66byMO+wD65NTXp0LCSenVree1Y13NBBNjcfT+0s
TWHPMpQuOTCEgj8vur/GG9FnBoCjewfmLfZOYneIT6MsAKtlqlD6bKNxX1JH+fHxsO9cpA4Hhlka
82ViLlGRqD1QfK2VdgBAZKDkNirtU1lJ2JdonHSftC4J7osxKdsvLjBZtCmQBvqBwT32L5PUvENj
0b9dC9+jYvjxTzvfUvMvmws1Nq9FkPmnXyDspVd4hu0fYFqmXzna4bfMwRzr41HeWXcsEihmSBta
EvDI01F8ozR8TcXaIelFglcpSjYyEBVtrLDGgU9GMIj6PLhwwN8Zla3Fl+T6Bqa4xL2KyvSDHKuE
Iy8YzBiFsH4lSWy8xKkK91h423ixp8ndx1M939KAIqUE8kbKzWwXC9qM1eSliOYca5Lfay8ewDKn
NTXlpgj3sT623z8e750P6EGUAfk5g/35kKdLWxma3sXVkMN8Qoiy4F67jwChXYgJ56N4XDBzrcNB
a1sucYs0yCoDsnV5lPb004sxudSb7NJltgw8vO8lj1wOJ+hIT19+L/osRgnyxz6WCEoRmOQtOlrm
KrQLe/9vi4acAXEHZBAcFfJac57uX3EgN3nbleSpx0xBG7TB9K6HIPAfPh7FMPlr/k455mHYfTz0
CHNUKBfhzRE47xgte2FC9h8MYe8Z/XVpdHGE2oZm340yiO+ppnsQr1OzpIXoAvbYeHZn1/jb0JWe
emXsplwgaMITJzcBiITefvBEXO7zSG/QC8WTMt5oGGp/QYne+17rGn4vsDFTg+c64hYXDtVyf/+Z
E/ua0yKEOAd4owrU8nxm6fB61Pq02I7I292oyXqgm/4/wvf/X1D1ct8tRrMWuxsQIZ7XHqO1Csl9
Uyl7U6BOfWFOZxtv/k7zNUTOYREq5u/413Yg11Ais5zsWMWJtk5Ts0VNrap3ad/9+nhLnI9E5jnj
w2eOE7i5RSAMmzaYZunDY5Dy7XoUUba09vCrhGyw+eehLJ0HMhQDUjA+12JSeQWGMx0wCcXp6jYt
enoulbJviO7yQng/e7aSCMJhgLnCTU7oW4aHPubV3SFSdswVXj11aakNIn0ucFgFQd22ImydHbfU
V/hR+L86M0eUoDb7OyTXULuL6X9cSCzO983pD1pMXgsaLF4dPTmCRaGBJTIsLVNksC9M/L1hrDlW
UXTGmMCZb6C/Nk4tXAT1SzM5RnWAm7GX6Z9dsy9eP/6SyzyV1cVHYL6g5+SBt+9ilCICVoXl01Hv
kHWyU71Fd8MabmeVpmcsHXljml64ncZy2mKCGV/orpyfeNJjigAESt3FCcY9Hd6xQJUCZSuOdItQ
9zEK5zrOpI2afox+eBKSPX0833dW9WTARdnKN8IKoJpbHFXSZnsMDqp96yI9+PEoZ0kZy0pNFcIh
cyKeycWy2nIAB+4X5THEHvlHofk+SK4qpt8v2m2ZAhwKhUULmj3a7gOpyXUsbQ/zSo+a50TMp6Jm
e9uPf9U7i41pBbfTf+xI2zhd7LgBntSiI3C0gCnfpcijfHcBsAG1S8V9i8X4hdD3zniuw8ULK5HN
JbxF6EvS1olino1HcHvTwwCm/XNVOZC73Vy/L63I2308P2OumpzeidhyWHSbuBVpkzuLAU1chx0T
4OQRiU1hww/PbGOFSTQAHtW54ZuW9O53xIW1nyoZOlroU3UV4pUHBQ+Vqk/1wE7dVNyZ1zbpsVxF
EvXGTQVPS0cSLbGRSeIP7+oy74uVhevGb6mAMFxYtne2qOuQBklOPyzLZZvAwoUxFaqZ+cktih5I
it0WwvcvLNb5KLxNgYVhZS7hi9iLClQb9bQ4wkkd7Qw79ECL9FlwLv/nuTCKxyEwdJMCkbs4blHa
S2WBPjtK3FLXwoXQDirX/NdDDUPYgPnq0umzwPAvvntDuI8iM5mOGU+9nR5Ns6BQHV04Pmeh0uQk
c98RMOdX3sxJ/jsgz9wD7AzRJKF9gw1QGFqwLswU4TM/UPV9jDDeNaAylNFBtuuwDL30QqZ8dqD4
BWAWYUfN+REb/PQXZGibxZqpd0eFLszt2PX4gw8dsKAMsxLglZfKlKePHO5c+kOoK0iDxzFbcrkT
Rd7iVC6riSZk+QwsEcUHNOYGHNps88q2wU+E0VhcImct9AL+G5aYQRkWRuF5NQ3wBvJtyPcd1GgW
j5lTYGAQ9B040gQLbIGMl4PfuBPMYo1m2OnXEhI2GVycp5faNqc51Z+fYjuEk7kLaQnvT8T56xI2
IqBQuUUNTE1uBroYoVyB7vS+HLz2nxqrf4ZirjzjYbPqNDQWB1IBLU3zWsJ1gPOxR0YGhmgWIsyN
msuF87IIlH/G4nXAbuY16UmMJE43kol+fVoPqX7wyihw1vY0Jp+L2Af7SVreRVtkj+qnLgaZtcmQ
Q7cBxnYB9mEJLr26OfnWpgCPdQXeDYaFGZS6eaupvHrIbZQGP3tBEtyAtNGeNEHTf5Wzu55cq2q+
fRzvTw/kf7MgrsDCN6kaoudwOosxkjXOmjrbU4rGgXCgBB5ujVojKTE+TkOv38HyqF4zM+/ux9jJ
L7zB3tkcMzRkro8Sfei3nY6PmISWSnOaDjinN6hLAciKSJbgKtTFhWj97lBcboLCJZ9tmdt3Q66U
pir9YEWwtVucHXElSUFHNXAZPl7VOeX6f5fof6v657xD6pvpT4tVNVNjNHPdEYcMIOQmAhf0q/ER
1290F42VhKKGqjQPP6Ew/qfyxv+MDI/Yo/xIgDUWAbYoY6croEAcUECu32Juji1/2pqroOH1lDYI
aH081fdWlaqGOT8rKHCftS6KPLTTSePIwQjcQKpxb5o+dDehLeoLp/s0dM9zm2m7XOquxXtGLgNJ
1KFR2iGje7AyQuo6saJ4Z3pV9QPSOUSfKMzD548ntxAz+G9IlDMorJDhO9JcbE9Ykcrvokk/uHHd
IXjvWmW1hR0UPvZe0x9yTNshpCdR8qWzzPKOmJvfOXYQryv+xgsrfb6pDK4r3bI97k5aRYsbGvRh
R743132BcETUImISs2mEDmi4SQRtME6fcCwCipiXxtvHC3Ga6fxZh7lcxt3J0nN3Lm7NSSuwUlKm
eQjcoLtJJz/d6B4I2o9HOd9LIHVo6FGI5JhigHAaDBDfmELIeN7BwB5irQ+Y7YZ1dwwwwrmwlc5H
AnjDniV6k87TRTwdyRiaXhHrcC32pNiIGOVgu9aw5NYidekdc752pLy6cKCASmvmgZ6OFdKVx5VE
Jccy8PKXZKClBrjQ2AYB4Ni6C4p7AUsLEXphfdd6aRH2lb5GuAwYJEQMtLqAykZadSkTemcNLBBZ
SJ7D4kbTZ/7//7qXJ63CzqB1MPjDPGHjNRHWDGMToLJIV/TjD/veEtBBMDm/QhjEm9OhgOIOoW0H
2RG32WyvT/g6F6Elrj8e5TzVwrvEwznQs6kZAnk6HUX5DeIGeVMeuyE172pqPPR19R4GiR0BlR+c
F2AOavPxoO9MzeGBxiMNdSabVt/poKUy0gGeSkne3BlrZeG0NuId9c93F0VOfZYw4Pzz34upOaGu
DcMYV7wBUn8dhRWAAk0zdnnixxcS5D+N1tPLy+a1jagXbw0TMYTFWBIgV1tPLRVr3DmhBXlKvrmB
Ft7iwTU8sNMxByW/V5CMhI2AAr4MvMIRNEaCqndDecUzGJ+/qU41BEH6Dlsm7IdgSJL9wifJHeQe
e3NqnowhrJOdHktxY0e6Ga+l1mN3I2Bb4P45OOxKCsH67xxKANJ4Q2p/Gyg5lKuK2AOvaX4PrZRj
QjoAKvuj8LP2JSttfiNwiHZdC8d7gl/f/cRPnFqtmcR5OUsDmv414FDtddIzbLOysrR2Onpn1Zpy
Qger1q3Kt7rQmWYEBihbgYrup1VYKwOhNxjWdA38+KfTVQYUktwcPvd9Tu2s8Oti2LiNgESo8nHK
Z4cZW7tV8Gj0dVYkyKOlpR5gAQv7FnecRBlvAbW5RxWEw+/ChgxM78WHDj44aXW0J9zc17XS3dcc
fWSY0TgS38vcHdBFVUlGTdxReHV3aQxHE1XkDBLaMNlybQDmhyUGKgTfJHdW+ICi5n7vhjq7VMVc
lBYBLXErksAZVGbJOjhTi/2foFCQByr/6eJH3ga/s8zdwSGd3Ke8QMIkp9adXxfxaxI9CrgvHx++
BcTzfPTFvSTyEi0rp81/9vbqfoTz+lZ8te7VD/kFQdBSrKN2Xzobtf942GXSvJzz4sznJrZhlsao
qUkPZLLf4NbdaBqWQjVsXXsrR7wsm+5CeFve/8tRF0llIkHe+6pnrjBEHIf1/Q7EOWXZFRxT37oQ
s5fZ1ulwZ3BqCJo6JkxMUg7GJk2z9aj/1pwEMle4/Xg533lKETgdLkea/dSFl48ADPg6QkteHyU8
w3BVgta5TcwRT6qg/Fx6M5U70oarSLTgeQws7yvoRk+1Zbc7dFSQXhUq2Y2tXVxb5BDXUxO62yan
bhXoarihiAAltUyNa/QmrAuJxDvhn5aEbsyCXsLhdXG6/UO4loMRjfUx72tk5rGP2vDGFxdW6J2r
2iP3ArdD+R6FoMWnx0AKxc+hSY9VC7l39Hpvg1A0fIhgtP8XQ5GFmQ6KLrSPnMV5Diyzh5VvkhV4
k3OVyUBuRKq8a1Ssxgun9537Gvk3l8YOIIb5Dj1dOywM/bCzEYXUQgNGL+0xMpCgRhBSmzBQqpXv
PapyGB8/3m7vLeafFztYK6pqyxsbdRAkrRw/P7Z2bWxME61sSpfmeorc8EJCuzxDYPbp/KKwB95d
cqcuZijMPPYG6eXHwsRG25kglIVhmFz1FrLGZo9u7sdTe6fsI3XEhTCDn/v5lFtOl1Qr27THqpBW
BF3ibVXRUUliFOEbo6Pwqjv+s5bOpm8kljeWhRWjBZLhQuBYRkee1shYAZ+1XOp89L1Pf4PZolpN
LZTPGsPVQinSvMf6zv+UaSJ60B3p7zJ+IgaTY7KtRnO4kJCd7SpKP6wAT3w2MICG+fP/ldZaDsY1
5ZQJujGi+cEm/iUsq9jBXoqvSyCBV17fFBe+8/mUyZfQg6NlzRuNivDpmPmUezG5lHEMmqm4qaBT
V6tSz1Amy4vmc5L26Ac0bXbvVHWzdafmEmb5LAoxZ/JPFp7RZ4Tf6fi9TEMoKaZxtPwaNVQbp4R4
wm7w4921cMvmtp33MWtLi2vmpCxPDqY5LZlAZh+p5jdiFeQRGR6kYO+2KIO0ndVCtBSpedv7YTXQ
+pBFCRCP0SnxFOuwSNSnUHPli/I0JBuKrIaflZmzK8YQdai4132vP6K14t62hdned7nvbxVUpWZt
pJBu0aJH/zrJ/d/OmBRvfj7RAZFNFm8Eu81cYy+ItxTyROIKInopEbHv0FMKzG560YzeCGHU+7Dd
hyqc3kxUeoBcY8pSrSWCct9cv4Zo4xteeoX6mXstxq7R90J2CPjkJHXYYDUejmjYTQh7ha1PV4E5
g2u/xSDavjOjoOtXIG3LhwKdXAv7h1z/pLU4mqCvO5jYglnZ25BEFip2bNx1lodweyccp9QKslZ3
aGDd7T3HQhLSHzJtvBQaztIHA/0AwqwBapmr1lkcyyGAVF0Ng3XEzcQfkXHqsnWSFJYkmRfymmwW
AKzoi+iz3yRedw1ZFnJtpc3qv6oOswhFfiP6Ymqa8700qONjFuBYjyNGiZ8Ea9Le5KmnXThYoNTZ
un+/Rogkc81Dt3Fp1+nXLS5YhBJEn5SQfU2Y5JCc27h7qfOk9lDyx10lzimxwfudBR0Ms/LqdesL
/Smc4uJoxfi1r2jKFv5GOoFv7VNVNncqaNRrGsbaV6/V7PpmyHFeXwmzre1V5NXDrdIGNa3zQo+c
fdd2SLekvhvjlsmLY9VWUIpW+cyl7FRvvMoUEvGqRmLEX02+M/iYxPcJIKq+g+2Ojg+SfoWRoybm
Ib9kY0474ZAq0qZ8Q8tIQ/m90LIn2XfDuAdGb+E9ivnGuHa00o7ZdPhEf0XpLcefO8VUA1q8Sr+i
TzfY66juiwee7cF9DJGgRXi6mLCpGcZbPBczfx2WTXDfJgp9Fm/ED2eFD/zsXtUm2iZISu2q7WUx
bJGeie8DHduUTejZOSrvLnIqG5G03g9ZtOJrpJo02UZqdF/ToJjuM2iYxg6RMA0bYPo0x7y29AeE
WcYXatyIKnTYm8OUHjvnl4XXmsADpPC/5EnmduAHi8S7VWkRHBBM59kUGxO6RwiP8E5Lwh5ZF7OO
V9JS9aNdZCX2h01dgPlMW/st6SccfPOysMstlFoNaaYoip+qtCr0+0yhGrGJsQ6P96WXoYTfV3mB
qL+f9dr3UQOavgl1EVSbuFLDeI/wMwz/CTTPccDCe/zk2YkWf4GS7ccHWfq2BgKxant4wiLSmkdT
91McNrjViviqnbqhC1dwf2R634c6yBrQvZq8coAa4NtVB8U3TFMLTGUSDcv6OECwHuQFla1VkaXt
HtAHCiO8KbE+h1td/nKkUs9uN/GvCPxFeiBHRvPkm6g/YSWBF8fk+80d6sqhDis5Nnhe0oi/oSAg
klUTtD5SmWNHhpFVBsaZI7rM6Qr9D9HvC0zj0elq4/aqN5tSrTEDQ5fd19wwW+st3rK3mavjR+MI
eTdaMUb1oW8giQ0cUN5Tia3fLLOxqjVNJYmhkhfPrhw+z7uhRGUFKSSExUA4RQNyRjqmu5jlusN+
Rg7zvwAKCrf4KZjTNZ3fXL9prXjUtpT6jDunGUJrk2kVCsBWC4b4Gi0oTAmHTsuvc5WVyV0nQy96
qHvTgUFCUexatE1xA183n23utSl9C0Pf+eT6rmSxzV4roVCZQb3CWBzfw7Izp5025sQrv5PVJ1RX
td+twgFzNUaaiT7VkPmoTaBzf99biK/cDIUIgiug6N6VCMmR1mz6tFnryiyMTYJdp7Eb+iHKP1ml
TKN1g8R5thNFhxYEnWy0FeLCzZzrCpMU8wpoIwJsvh5AN556zhAskQahiYIfvircoXxz0K0A32rQ
Pd4ZfOgfHkRqtXaDtEPszoiCx05XWbWqKLK/AE3w7a3QEJvfJqHvXyskVZwVQjrpWycqKB5GiJ/E
JhtrwlafGPnW8Pgdm9ILols74veh8SZw3g6dKnwzm8g293MNogL1X8ovQYKK2w0Kq8UtDSnUEmo3
gdGGLAkPbC3VRoRjrcmZA6WRfnN86jZYRtn108Q1+7tqk1qtqBcEAPhRAvJQbRujg9+46LrBm/bw
Mg6nIdq7rQieh6kGmmJ0biOJT0oYa9PHI3Kdp8q6b3UUUFd1PUUWzhqVXc5yaLMfJ+0BfSfbkT6q
QkgXY/Am4fXgoz0WUOwwpidAYh5MBr9S30d8p367GKYfiOUodRVmYD0n8Vi9lhUGURupRTErazph
sR/r0jnycadyXSpn4NIrwuRJKyORbcgvWgNBvKj7aaWJg+8skySLV0JszahGTteKwqFc2WHkYCnk
TJhKcLWICMuEnjK9QFxiPcW4n20VXFQM3FovRVs3A6WwmXrX3BcBb7J1Vev+N6OQ+BxWgxZ/g/Nu
fxvlHzcup4mMrUKo6YXKbeBujMFLHnpMBhnWq8RdbWrqDr0642uc5/Lo+BEeXsiqtHeuzBXGEYUW
vRI4rGzdeCgsrEyTKtTe8Sfrk5b16D7444jEFZnk7Mfilgg5gpP3qIKhpURxDOX5K4nS/rixfB0D
xNrUQw0NMYlvRd9G1i5JS17peUGQXf1f9s6rt25sTdN/pXHuWcMcgD4NDLm5s3KwrRtCsmTGxZx/
/Tx0uaelLY0056IvBhigjCqVLHGTXOtbX3jDVAr5hx5nzj2wAhHBE6w6gwQMJ55WiwxOh1JRf0UJ
uvFeLafxzyIeW4G6QpId9DbD81TSC3wXkrHAahDZrvFH3fTRQB5dVMm6yCd8xjjELAVZjw5FszyN
tStSO2TUSscMv89SnHX7FEQFehtFFaruVDuZ7paz1JfYRKh0i0hx2FhNPqPDJmtR91DlkvhZxdIc
bhFEkzcJNusRWqPytNd6EZso/CFj5Koia+8NrNofSjRbLp1Biaptp3dYYySAxG713C6vgdeVl7mI
AGuzfMkIMUJT1jn2s/JiQJFemLb006y0NmeShVEM6ZTUYcubxT3ea8loK/6oOBI6Y4XijDumGTNC
Fgg2H8hMZFqwcR8/I1Io0B2j9R5ugk7N8RJJSl27I3pjGBZXs4r+BqMois9Wyy8t5h4aEgvTjFnL
hAElh0w3EC7MWHvJU3x8L7JQC87iVh4YLukj0oANtMQ7ojqnzIjTLVKKbapcT7Zw8HVGh+qOzods
HWLbztMN9k+UdsyqA/smJ9QOHoIsw/RjIO/vXA3TtG7TNSgkrRkINB0zO+bKm3HWOfIHLIPxDJGC
dkPCwW4q0HGZ9k4yy8GDThdz3qUR1opPuWyiOyjP1dytOzs0H2tbSvBBG+foWtMrFc2moTGybUcF
+I3pPaLVIywJaW8iVXsfZY5Fx9bBuBVHu95c6fZYPDixkiHshkjbgPGjqsLCKmx+IqIQ8pg54pcx
KlM0nGdBXRq/eH+d/CPFiMtGWDSW5X1FmAn91qnV7BgRNBD+blXtWlT1gIOwkYh6r2VjFK4H7C/N
+xLt3yMC+OZtrOidtgZAovxCBmOqV6YIcRZrWYrYmgxw1NZNp3W4WGSFXjKI7KrFzE7rDgDdHNVP
WlKNnqj8gPxM2a1kOlLxChZoW0CYKHSaag4WT72ChReIWbkfz1Qlm63LSe/TcVPMaj2urNgeQs9m
A8srJp4j/qG9OnWehi3pS5dMluSBPywehBJI5W4SNUlEjd8nqR3QKGguuhA/tdacOCumKk3X+pSl
4REdkvgsyemIr5SASg6FCTSo1lZPb94LsOQpsf8L5UvA3nhTMWRp7vs2GqodZQwCRtyxeC5L2Tov
p16S1hLyDhP2Hq2FxzY21apnEIguDQPxzQ3ifb3lN2Frau6U1s0LlbJ8i15R+0iIlop1IUPKcfRB
hODTTHWXKpI+eX3Wa1iRS5irI0GJjm0ddzIGLjTn3WmK0gATl9rCb6humqtRTipqDlFJJX7sQX1u
1pU8rkfclMVKEyr2dGOQysGhTJXyKMD4oHQxhFmLRsSsqr6SZOIsE4vHklyZKjaMFad3byHL5AV9
pfhhI8GEKJB5X+vhLOuYMPZx/oMMLPFtbGY9qIgIV5cGJCA0opA685yw4kxTp4kzN6nn0Gt60J9u
pKYYq1aiqEHbOFrl9WjJUVaYaZi60STmGEFKevcbSJJDvZEbVd5YGQpHx7Ig6KRxreDlPCvqpXC6
yvB0jHOE2y1TcqodWTJXOKkmD6OBdZ6sTGmOku0IBryoG6fGC0ayRqToJNrwRm/JFkpaM+bbJl+4
RcxUkk2lDz/TRtV/OfbsXE/GoCS7TDKRBJSiJKGaE8F3Gau1C5FIeuwOrWw89khx6ijcSnaxJtyO
gHoTobTnZR0Y9blajvNPzOqLel9PA3rxQb+ofCMTTD3OgfNr0Gqz9/vJKWWvFYuOoWpP+k2Wj4nG
XUED8IdmmpDLNyYMa1QUkLGjR1cMN7iuGobVMAziPOtgWKOjMHDw4UqIlmScJ5gZm1YefZdI2J+s
IJxbTAMzGRUE5LzY9ZrEoDlRRfSCJrDQbtuRERRctWY4A3k99dsAR/dsQyt0/FWhcEdimo/GExpw
TrkqkC43VqUZOkjpL8pi2HkBl77NkH6LvKJkwEnUWqysMFkLKCt4fY9FktoR5YoaY+sTp+Ozg4o9
qmUJRhB+J3X6BQXjYh/a05vg3NGtW1QUbPgwqhoirER3tPUYXiN6VMDVQShYCpJzdFAtCRMm5D3x
2SNX3teKwNQq03oa7poUdXcxZpgsGFNYUNmDVKy1BNzCMtdjUgeHFO5eaMS1Z+jIBG0lpc81Xx0Y
98N+F0hVoiMYXzZlvTyD2lDuxzFm/saB2D2O0TCdg0EYMKsUU7DT0baoSLhK6Ryp63DydK3of8Ae
6xnYjWNxJqeTQHQOTD/gplHDEzCKm2DvzDPo3clqzG0lrOplDlCU9VWovzhDzXokVs7iM4ngZH2I
NBpTbmGijeZmVVbfIFPcwapu24lWpuTIzTYzksa4QDDGQuEUK0xqcTAp214dSXxBBOgHyIuovwYa
dg2eqCe0K/VOTs6mWdEfx9qyMCHDiTJzkePC+UqNqCJdazSawe3Mvv0xzwVaFoVlCUrJKLYPI8Iz
wUHVdPoeHRkVPoCR2dwudiN3Myr/R0crh8hvCqwpVkZiWRdBpJvnSVzOz6KRcBPnd1W/oiw1n4eK
tNl1eF4PCDg2qP7GlvoIFTlVuWQ0JpgOZdp32njhTdqjdkV1Hqs9JlRG3SC455SXiAmEMAILieBS
wmqwCD3IwvutrI/yrWA76ag5o7tJQwP7PLcrOZDJB5r8aAKLR7wRW4lmo5l1+70ek/jX553Ld72v
N0NKRtQn/VGpGwK17/PnEd9J2r/MsjTPtHsSUlSg2rXq3H5+wdOG7Onw7KTZVuZIlTe41zyXKTNw
5nV5fPn5FU6nGKdXOGk5G5ikSwh05s/0RNyFvyb9HMYvrvGu97Y8NtA4QGUBroAOPHlscYkpnqHk
z/mu2egrayPt/jWHjT8D3FeXOHlQ49wYrT2q+TM4cr8Wz5goup8/qBMewftLnDwpKIQKOkrcBTUL
ETJX3cbN7qtV7c975yq8xNx88/klT8cBv9/Nq5taVserEQS21F2DKn3+HNndRo83VUe/aKMX+SYL
t7n0DdbWFzf54Xp7dcWToYdaT01tpVzRhEYU1OsQa83P7+l0lHV6T8v3X90TfT9iOV2nZ1mS17qk
70x0i4NgnzZf4E/ezbBOr3TS8Q1g/cZWN+XPsCl2IEK9yao5jTCLr8+QmPZkpVkn+UutfCkY9WGY
AKGFss2CIDZO1jtN1rlkkJc/WzcAOfbiPt4X+BC46Ua/oZjGl/EMufab6Ti5X9kmfbhkXl36ZB/Q
UJ/MGOvl59557MY7cvdwqFe29iyH51IWbXTt4fP3+WH8eHXBk10BsDnXptrKnwU7zmnvIfV7MoLY
n1/l45f56jInW2FmEGcJ5MsIIcr6+vISoegVkkZfXObD5f/qKifLH45GpHW0OZ6FhefBYrEZfzE+
+WppnCx/ddIlIPQ8rhKV19anqFcWfQpvxE3rK37Vh2H31d2cbABJT7FVwnH9ubA9a208WA+I/Iov
Hpny7iq2CfSR+SwgSMzFzJM3g+N9iPn5qDyr5jhcAvpCWrU3QwjtybyaogVbW7XhGYMkDZulPPPI
qdKnBC37VTfqYNaTRoyucEx9VRdS7y3uhSBDS/uLD3rC0iV+O4hNGfoyTWa0CY36beTR1K5c1AKD
JxCjTKwpC8YUQ1gLOBWtyDhetZVm/xJLueeWXYLkBRwEnD16rbGulNHRkF015vzgTMH8lMIMYCY+
aEPrgqhpyz0TegtDEduh5dlJ2CeLZXzs9upsw/3V0LENVGhuX+yLZXu9GWstR+uCCljErBaKxtub
siomkWI5vu1ki/64UbjmY/MjvHOuaOrtouIc/5SvTsJ3b/xNFvROrEwkoo0VjSxI2IvB6sMcXEw8
uJIZafiVT9qXyKyT+AIOHbEkAXxIPMbn8T69snfmJdg9i4r4iPFZiM7zi/ji7PgwqL0Co52s6UDp
G4PxPnnedDM738rSQ1Dt8zf3YaB+dYmT1TgVTSKYAXLSgqxzJeVKYh1K7WVa9z90urx59+hEP39f
8//bXP4Dat6rx796bB//uFmeP4qXf/7j7ubf7ql04vzfGA095s/Na7PL3z/7x+zS1P8iggFXAs6D
fAeg5v80u5Qwu5RBwqBHpbHloJnwxv64XSr2X7qC8BpSKiCBVILL/za7VKy/TBgcELQp2hbzTPVf
8bp8ez4ZJHxwzhyNKLZEIftUiVKCJoJZnxqsnLRfAxfbIOH5xbpc1t1/BZT3l1gOsFf5GQQlyKMD
l2CgdkYjZBOXkm/2zs2r53/59y98bSC3xKX3lwFljZYkrl+nQOR2kUJpZZmRVjasC10cgYWtUsNB
YbrbfX4p5aNrof8AbB7cAoyWZSu+uiXHKOiuzTibQC4+REp7QDLUTWm9INCyqbBvibX+UEzhRo/S
fYyOf4sPIRKw2+XpOsO0oUv1xe2/TQP+fsrA/OAncCTx2bS3HwmigJIVM5PyIpKuSy3bMkJARa87
hMuLre27MBvPP38MX13yJKbpajhBnBqCFX2jb/iAX5dt7I15R6RhlsdhZozOF6iLj5br67s8iXGt
nZpGXXGXZZZg7BTtoy8FAE6YNX8/SbQ9VDYGujbvyDz4z/QFYrO83KC4nOX8Ibf1LbF0D1rwzBQ6
oovdoWkTz2mLS/jR28+f6glu+e/rQy4HoQ6sHsW6kyRrAY+qacps1uwfSr2+mFtklJpsi8kyHb94
P4UxRAwHnk9Gi8i+i5r2C+rbSWLz5yNgafdbcQeYMqHwzfoOJpupqQhWkwjX5pz8UGtxLC28CGT7
LkfZs4gBgHSDr+FPpStMOW013tsRlZASYF7dYSnC+2HjsRSOmdMdUgyieznd9uUAUqb4oh3w9uj7
z8/LOzNg7i5Ghm8/bwVn29QjwDT2ZJ61TeJlUujrKlOCwbmRmuaAl+ZZLjdPn7+qjyIbjCBtEQOD
j2CegNtEYLHhhpzVmA9P2IJdYqLg45d6/fllfovKnIY2LAag2S+SvNop0kgLbQX0XBKsUvm2SJnd
6Xbjilnzy7aApWDsk17fVyEuFal0XEJMUkQ+wJojAoLHIc+uynze0Fd0pXhejVZ4ZaaDL3ArorsP
EmgiHk3jxk4gDRTZ1imrizKcV+Y8rQbWngxGTFZ6n4tPGNx/fm+qtQSmdze3MDpAfkEkP43bc2Tb
qdRazgrFltvIEpdoDh5CwzkzmwCEjLmCTZjSc+/Xc9zuRrMEcZM+dk3oOyLBx0h3pSL+MY4DY8zA
Lw0wJONFxfIbcVSnfb0Gl+D10kS2nAy+VYttbvXrrNaIkDjRzsn1VLMua0zSUsm3UsyVlGmjWtkW
8LePjvwqhHpE3xgwXO8vT1IGqkDmfeD/g2wanpCW9MfK2NY80ZD/HznDuVFVF4F4qKzxHIX+XTKK
46RK626MwKXhe2UAAgqWdmzaJ14aiqNjAXtpDM+pkh+jHfrLBXVRXLLLj90Uelajn4fjIg6d/cBu
8iAs+5nW/RonqE31W3Y/2c+jupcCfJHmeQUqdJtP3dqQ60dVj/dxkl/2cSg8KaovsLI8s8NpA4Jl
YwzigMHuBhgamWn1KNFo8Mp6PFcHtq1u3wslvrbS9iKuMjr9c3rbTyUAiDy7TBx96+ihL4E17ML2
wralXZfGz3aO5XoxAx2I/Qw4D03bb3HCGzXt+2Q5F9AfdibHby1cphLf2BjaWVrbbk/wWAJJYf6K
eLZL3F2edTmVay339eoBVG+5jDS8UjOexxBv34qWLcfe1jLLayURRxyQsBuzbqRhOGSxtK5z6bj8
rqKfN+HcXDhptLeiwG/aDEP6cC9QR6EImzadpN/G3EcfRvsGfbE0AK8kzXeBZpxBKdoxxNtpcX/W
hgsAIDsC/t8AzzsmOY16yblaog5AmU2oaGd07Deqibt0YmxhS+OqASszZ3iulU7u1cP4NAlpcaRa
/rillHNsNt0OjeobwzDvGhr+Y4u3J53ozh0UcUwqeVN2wKgs9q3S7JrK9ORA9xD83EvtANkq2ZtG
6A9Wf2DM4CnNtCqDdpf1GC8M86ppebCWuYvD7jrQE8+u6gubF1fo00qbAANXAtVBfiZkEVoDwxVH
+dnkInULTBNjtd51jb5fXnWU8bVJYmVL94jN7wZ98JUq3S5ukkjd0pOSmA+O6z6ybBcvED/vux1+
0Nckx/sUtzNnDn6vgdbkJNPDXxNez5Ua+Fk0ryw1vDExitJxEFkOVlO9ZbTCjCfZG8rghzzWenk1
YeopdfyjsfBHE4MrWCe9EFtDCe6EOn4RoT4K8rDoUYSAjGjBynx7tsx1ZWZ2q6I7b9cXlt162Pht
OkP94tj/rd58GgeRL6OdTQYLze0ktYGfn5UVcnSrwUl/ReziBYMUZsVlZkyrRtH38SS2XW4iK1N0
fiXll1gnfV/OVNkIvkU9KwkK47Vpt99w3zoGsuEl47T6PFyftKz/PmlpysBdWlyhDe0kzWy1BN4Z
1iorSZkMt8Tm3J2c+edg6NtE1fYj/5YcZa+Y3dOsqWe6MW6sJE+ZnH3Vn/8wT0IqHFIBidIiI/X2
xSCNiPRZZkI4GaLruLUBt8xPXTptWiFA1ba+qrWHfKgeYwvRAItgoUv+54/jw7Xx6iOcPI2xF0Ah
YH6uDG08t6oQdCKqQElj3X5+nY8WB61flJQWxjdr5GQRQrOJJbXVHCBZ2Y9SxubFknzKum07O7/3
SI7mPH2NVUcYqrTo+1Rf6I601ohCoAF2SP2ta8c5FnWMkxDbNuq+aHB8lDZzfjM9RN0G2tEp08AM
pzpDmMdZYRnqSlOPiQuBR5L8JB1cM+vXSh0w3HXuwEpELuI97ufP6IOabCG0wJoGkA0f/OQRSXjb
gC+RnZVQHsYm8u1ABcwIRir/qvz7oO5B9RJ5tIVowH+cXqnUQQpnlbNSkx2WKL6ZqKsksFelOm20
Uicif9ERh9D+PknikuhCo9bIHf5Ool4VnBlaGLTIuGSpk4hxcHSAf2x8yZZEt1Zw8rQqyV++uVSd
8RyuO6iAbjCk22VFTBRlqMTvJ23wAdesxYzV5ZRtTTM7AjPeN3O9a1qgafG4Lgt50+G/VuGjih/t
auRnxNj7FllQHYZn+BYeRSzdl0K6GWHsJFVzoUyJ19vOMU45/CJjDwLbi0ODEUy8b4TkA6K6EuBP
rd7YVmbyMFFVTaN1L6M4UvOhl59vx34NTcJvS23bctrYheFqducPOmfcGH1fsjFg2H7edAejQv0u
a3d9Hp6NSeIpXXuhT4HfkwWCINsr8ryxKbOXXdI5fL+pL2QiJjC77ZIsDQO2t2n4Ha4kAohULG2y
D6P0V2+nW41aWe/G68qZLzusg6Ap9QvOedvHDRjg3p+iZI+Sgt/2PadbtsXZy4cFfW2n4cZQwg2n
3Z7h909dbQ/49J0v8XuC3heoD3EVXM9l5pPxYpSVckZjbrekIkFvH7Uk3GXjmRlhdtYBmsPvDQu+
e+QyVxwYR9oQ3tQbOLLxPTAcTckqcOKrkOyzIuu1ipCsxjmihetm2C8PGlBdnmHfVhcgn6+dCR1Y
1dksPxeDT1tOVLD6237UziSHP4N0M1TxLyBv+yLpwF3f1v1EpQdgwunWrRx7GGvt1HRazUF6lRbZ
Ch3669ly/Lolf8qy1SBPmyWR0RPn3tbRGDYDDcOLEVMj6y6gHgELe2Hl0zm+Zgc95cBPeKestRAd
SzkVR5TVzg1xgYnkNWaCm7x5gO7jVYO4XHpGuJ9tVGPYKKW2H0S/K6dor3EKtTr2DghdzFOMkdxw
yClOCyO9yilYE6e2V1LNY+OHoz4hSS6jm6UXsqwRE2pDSJjqB8ITa3A5YoUDcsBKj7hxbXRZsF4H
39FbZIgmAGisTxvzjHreYKAGAUCsEGfwTWF6ViTdWAUPCMSUFmdbY0y3Sk0mN9yype8+D3bvDz9U
hEz6iXDpFmrzqXgrg4mk494dHq10s9QDqt4dZrLKZRnkib6N0/AGHdBNrE+bJiAN1JwvytJ3AZeP
8Fsb57dVDFYub89faOhyLWujs2qy0O8BhmdASQPQjRPusZ/fLpXuaQBcmjFovqkICaKKfnq/Su5I
eS4BLtaNZC/N0GKiqa3B3EbXljyvtJk0vtHTK3zi/Yo4nFTKfRWND2A9rsupwoBPU/dBKR1B6q4p
ZDDPHJ4Ai3j2GJqeXlByEhsUbLJxPCZTl0zpiG/avp9hj7VQENwlZQcNg+pmuOliY6tMFAWY6tnq
sMGq11uaXViA9O44jxuznDbDoAcwKtJtEHQHh/QX+bqzItX2BgjJxoqvqT+uG7aOqIdzx2RFTUPg
YtQMRR2r2n7Cgj0L8xWGbm4jrNnrovBbYs/YsZrzea5M50O7VKB4iLlgKkcXGaELfRZHHR3soY2+
51p8JaXFJV58OQacgV8bFBUl8bITgJ0b1mqO+ZoaXNdKcINnqpsPEkBuEOLcfQvRI8ulG6QKNQ90
2HWnLlBlOdvqevuEqeTLNAJoTG1ta+blJSjaXc/2lWhFNKF0jeucucIJ56ZA8FHReAN42B5FGn5r
NSpCKse8z0usynufSLBHt30zxMk+sPPL1qCoMziuIoo1NacGLvp1WPU4I4fhddXKayKylnLWtfZR
Uh2gP/qeltkVSM61PGfHStb2cCLPbOrpTHL8ZV/A+vO1XN+ClV2xzPYTxb5mskWpMzqjX7dltC+T
YZ3W4fUSZq3SulNwCbLazsM0snb1Ulr9/uVOAg8vS90M81SrpZqtsm2rcijO9daEj+Qiq+ZVdnuD
PPlyBIOc1pxnSDQh0k7GTomgibdRpW11vNDwdEphvP3qMgtrzZKXi3/HPpNSDHDHc82eVkZroM6U
P6apfRPX3bmWZVcmscVqi+NSeCcE5ZlCqpTbp6iGViYJ+P4p5sv7csqu2ta6N9ToulHt64rgjJqL
IGDZ4jJsgrulxI5wPEWwAf5Q3a0VIpo6hp5kpn4ZhL6ZcVIWSHYOg2+X1NaF5OeltQOaF7lO92DG
lPHk25kC6NokZi7urigaanta/ntIE7fN4jNezeN5CmrMBSiWe0kF51izkx9O3kdg8MSqY0RyWE76
Og+/yJ0/iBxw98iZ4amTPZ326lvaW4wzZWtlOwPZEQ+Tg9dctqCeH1O6E5+HqveXQyaIFjUbmsYn
ldLbqAgkPRpBzlMgZd1hyU8iqmY7zx+XlV6OwxeX++AgwJYCxP4yKtf5c9L6ZDpMU0QfLJCY+jaj
wK5jIHvpDGYWDlmspA/yFN0MdnqMI7GF6+uNzh+d1/+GKeBtIfjn35ff/BPiGm6RUfsf//7mq7MY
CZOm+NWe/q03P9T8x+9vhy/FMpp78wXZGmylq+6lnq5fmi77+wJ//ub/7Tf/DPtup5Jh38+iy9vl
tyFjkr8Z9C2Kuv/j9w38+f1vhoS3Xf+Yde9+4M9kEJGXv8AMYCpAvIFhsbhIDC9N+89/sHz+kk2Z
bjZ6QTIHHy/1z2BQMv6i0sWokJ4zkElmdxy7TdG10T//ISnyX4sFGVkB9n+Ll8q/Mhn8jV541ZBY
pNNoyqLcy4eDvXXaVG8svWwN+ql3XRYAjJ0g2I1aMN4YoiO96Bp791szCRfN4lLttXIPQbhcZ5M5
XzYaPdwuTTPc4vNNGGIibRdVenSctrpVlBEpslyufFMZwy2E7fkQK7OcrUqjCY5VtMXO2AjqL3II
400GgZkKaRIybChhMNiheXFSq8t6bZgBgNcbbCTDVShy209s+6c8JF+htd7Wh3+uxFyAnpFDcvZ7
uvKqWOtE4yTwHYwb2DgGSqKjvZvHPt7keNNAjYjMs7Irp9Z1MuUrOasPbnJJB+kSEnlUplhvo0+E
CcRoCzm4MWKH6mRuwkMW6PoxNMzpi8jz7lIsssX2gXtk5vhO9C1h3eDoJKpblMHadTSZj8KMZE8a
ydhfbZoPJru/XVv+ayXyQKGGM9RhGZLuUwcvmeirB2oVshkKc6puU0tei7DZMTNfI/R8zCvZr0YU
0hzLNbRdTmOw179VsnSlYPqSJIcweBRQfXXbw4WZhn+7n8SljDBL3+s7gbaayG6MLrobDeFpJEVZ
2RwSER8QP7tsIzWGpqZ8Mat6mzYvN6OjFcj2XBTzmO6fDI1sxLLMSMVkXEkHMkoZzO8YAP0UU1tg
3i59ZbD2bjVSIqiLdi4YBEtlZbx9eCVceHiFtX6LyaW5mfHt3MLdyg6DCPIdBxK4HrSiYUF8uUKW
AuDta2N+So+EnUfrFG2+t1dGJQuFkTDWbzuLGirEgWbVqIHYfb46Tr2jeKCAFHiov09cGpMndQiA
tCKRpFG9hV9fLCJA6VYn/cE93fImBelY1cBXPQgdpjO1GfsNJtFujRCGB/UpPi87QP4SE5+uevz8
k7178jqq3hZIBGT77SX9eHv/EACyDt3V8C4OwgIeb9tdWDB7vKDs4QBro+r3SnQtWZJ19fmF1XdP
Hq4LZwPgLVAnKE2frDEEuU05YlJ+h8jmjPDcykDcxbWG/Kpqpm+11t8m2QTlJnRk7Bu1p1YOVzBQ
VoD4Axzou8sINjYkI+UR/bhN2qkvjDVaF3/Np8LE69XGKxe5yZGu4uef/ASVye5AH4UuF/KgKt5U
7yRaJHRQoBf1011lqGfBbG6GDJKJ7Zw3znDAsN0z2kVyUP+m/Onq/TckMRflS37T1i8v7dlj+f9A
lkKK+n/OUf5nLV7ymJX98jtt2j3/8x/8/b9TFN38ix7DkgUgR41szrKC/85QdO0v1C8MgxYzQzum
5+ztPxmKrvwFjYHDT0Ot3WDt05f/k6Bo9l8IsS49UyKfvsjC/CsJCp6XS4v/vyIMg1+sY3VZ1TEg
sozFqOftDqtNymcJ9QAf8doYaDkQWJJz8uw5sjxdBzNqQGOFJ2y1d9og7I0qzAcC9CqJ07NIQqqV
JqSYk104ld+0ydw3UXiwFtxQrWxbRsRFWW2HIcabXRthhrI76jAX96nURIc0KXcpBXgjnMDT6ho5
KifOHjThtOdy2KytbL4KUGtYqTn15pgqZ/IYPsJwV30khAHojR0ONRBjR2t8CrETcHWJOCEh3udq
kbip7H4bJzbla9fcSxMe7no5DDtG2+plVCtQBeb5um2NTdhjBhND7b02QQBeDQn+63LVZv7YN8p2
rKuWgr4m7knFRVcg0VHcyXruarokX6mApty8SsDmdxT+Y+AMsPfErk2TYp0EGqys2nTuGrm8CIPS
WDsiJWJq7Xbqw3I9j1r21PTQ3k0ocr3VwW0SXeMpOU4rQop3QzL9qFR16QAsPHMxHnsVk5luAcpj
Ub7O4qHdjHaQwG0Ku0ONa3kZ2HcNk5rBEgBhm+RunNR6iwe9cqU2ncnUI3Tcvho9FcRRE/woerRv
6jEGGAuNgoTZWsnttGtn61spNS+AdJHJkXD/RbwWxn6ZrwYL0pTcMvnWvueip4USzQ+BBcxcZDju
jWUJndnobqCn0bLOGywrx6K+s2Qjd1Hvd1zbauXvkklEVBr5zrEvZDs6n9p+hXXId4T/rmvT3DtK
MGyZ4R3Ntik9vdFrwKxB7SaMr9tJxv17iCt34erd99kS4Cjy6V6UMFnb4Ukv1AZCRnYHxfNaap1o
9oxkvsQ1efQLe05dki1EcRDwcYWkHuFGMcm1VJ4jEggtci/HbGkDwC0q/DCXLpUgecmdbJNOQJRL
Ye61QoDaSdrZrer0PJDR6h0wV0nS7imR74s6uUdgIUeqseufIjxEFvvSFhnBwXT1agD2HS5FAdzl
dQqneWuNUX/fTxNwIEee/Iolua7T9LocbIlmSBZeajDOV0lPqlHJKQ0FcwheIMLPi8PhHSm75sdJ
rZ0jRzbCBXUqD6dmc2VDgd9COKDfrwfTNVjJCu08Ma7DLM2xNTZDurF2nBycaqx+pqqVnvWK6usz
VoYd0Io+2FnV5JxljRmzSbO7GXMPiBoK5Cp9E2FkfjWPXfk9H228UnUZ6YgeYHUEs32dKbTKpsxm
oZAe5looVobUXfeoKpwZIZ25yarElaFOT46eDme2Xoh9D3FsJStJ7EtlW5WQF1tYXDVaKBglwyRb
yblVncVGNbkC55471AkibwhVUAmWkX9Dfde5bCBKK94U1eZ6oIgGzm50PyVJEtsJKQcABImRnUGz
m6+ImMkqVloEcnVrTu4UKVAu0ryyenQ2AhVy79ypy4Ixx+s0SsaLNjfBRQxWfm3pYQ7mebIr3U2x
LMJpcghjNIrMCLXIBFZQP6uGP1TWcIdWJrGqsQL9gUlMvO9KEFcgV3I2ErZEjD/zWqjszFp7jOFA
fqstXFDoqOuF39jtvMx3UGlM0mirSimrHmK72DXmSNsfyQDHVxjY3SNkkaxm5JfBPcjS0SRDMV0t
4NHHSWycJXY1XDIEmn82mgWxNRu73Yx87lNSFejB5G2Ao2KXOzulYBN3UpU+6Z2leK1Vz+cKCgb0
TUPYp+gsmMFZrYloPRsIZruSavb3GFmHx8aAYu2FjDdWFgB+VxOzvobXr/AxBzA1mlYrh7qjRdZz
vzuZBvOVNo/m9Ugr/IDY1vBSOWatuY4FwxHZDjQ3nXy6s5he7IYJPRcahgW7Cqq85THCf54a9Blk
q2sRyZDhbCqD6umS7awhGleHXJGsFYKqybkKrfo7I4zMl/J22MBjDUO3HAw0vqVEFMiQieARcu5E
HaFn2O4Opn0BWbbdVqnSXOFgNKwjPAs3ASHOU8GKeWGnlOvIjLI7GhGMyWYyKtMYRgYkabBOOVc3
taGPuTdO6OfQ/m6NF4Hn5bGL0vyhJdbMLtCgeEWRW91JudN4aa/arooEFL/ccaMIaSgZZN4RHl1z
FjRSlMHKmFDvMXPVhqtvzp5ToB0RqV2zMaJ23kQqemypw8xp1GMhu1Wh/y/2zmw3biRN27fSmHMa
3Bk8zWQu2ilZtiWfELItc1+CO3n1/0O7FilLUk4J+IEZYIBGN7pcJplBxhcR37tFXqeEOr4Yc3Ne
ptG8qvrIPlNLp/sioni+Di01vWaH/QA4o23DqcenNxP1GgVwsR27xPSQM+NY0ZbOnUyj5htuSMlt
SGv11Oh0/YyzC1c3B5niUTtUW5Tg1UkEAsfcj9NyL1Wr2jZVlflK2IktUcoLu2v4ZNkYctPfsdYV
bjOrCXfia7ZEeLomw7DDgIwkq5xqBwFKnqfdlK2CVHO8aJidvVrMnVfnQtmLyNG3YVoaX6eZrA3M
eORWMVqxNZTgi4Sj9dPMIQB1OilwRu1eK2Pef7LIbF01TbNdsFmtbO8DhWW7mtyIl7EN+mI86QP1
hH3+xzA2NpMho22QqP3KFt/qot2QM+ilgeMhy/tWjs7pmJN1EpsY5LWNTgNa86rKwUMpTxrPhAO/
wrgpWym1LrZ2aAGj2Xdhb2BaY/fBBQ+/RlZ410ylF5hj57mdPe5FpWePfTOnN5DLk8+4WmH50sTN
XWA7DJhSXCErU3ZtAl0qnQZ1mzlm/EUQEn0zJfDoVHDwTWljcYV/DZTRMlFP2UPcmG66Tgf2W4s9
kD0WG81Rem9MnKvcjLZ5LXDTlqqXDrG+IlR4m9nKjZ3XAd565g25KveTqrR3+ODf53Qqzi2IFfuY
jVbV7Y1A94TVbE0oXieZgNVpCMzWpiHbtkjKAV4qvOjCnwpkKY5T81oWTgoLNjRWRRS0Xo43jm0m
e7Pt821jD/gum7jT2BIJvKBPgmttteewxyYiDTYphhRE+4mVnOSjYN62g7wZ84+dM+yxybt342IT
Gcal2uN5M0LjcOZpm0tr17k/cOe4Ib4hB6N3cSii6HvwgFjIh0s6QJe4Ytx3scg3g9r7DSspCHa2
DQucTLNx10p7Axlr3Nid7ngYHuCQkuXbFOk4cxd6xjxra92ZftKZaDe9jfRb9ubo6RnSe1NJYg9J
wz1U3J3o7U3BLvrUIqVGi/OfeNnwh8PHqs/wv3b0Sl7S2tlW1vhztKdPnWpxdtQ1xK0YjFGDdpZi
Nee2BdE47pHEFH3T7XXbxjZPglRbMcgBa59yp+JUvTNDxO7wPndzYZNVbHmggMbKDNMZdvZs3aAN
P6sajF3I270u9UxgVkMfBjzemlad2V8HsVZehZYoTq2G4Soq0Lt4QgFft+06jyjoiyuBM3j6JLQS
Wlt2S7xAhFVUOX2c9BYPA+iK6zYKzzOnWQ9KMu9cNf7ZjqnlhXpvn7RFonCgXtRxQ4F/4agNLB32
/CV0R7EGzO0uKoBb8vQ4h5AmceYqidi3wONnVp8XaAiEUn7BaQargTEnfq4W2SmPPu8HpzNOyrqu
dzWUxqXLFnxS6XfgEuI6V10UtetEpOVpjXsQTuKjglS+V1aVNJS1VZXmDqsPAsjK6MpRS3VvZ63u
4+HTX0B56x/rrpM3QWFFdybL21Zv1fksy0Os4wBjUVJgtbhyi3G6xYxAVhu9h0dauYtzW1rP68p2
+jWtYZON9BhfmkNP0gYuSDhzsBmFTQsmZgP1Pw4FquMEUsUqkLMvZ5mqnqEX2mXptmLjVFVyOohA
OyuNAI9sCWmlHVT9C85X6bme2YkPXFV6GmkplxXY2qZVEoR11pRcO9g3wRHOlDtKgPhK69k6Gyd2
9NhWdmeiZXgG3ejW05Q+BAZbYDtXir0JaWYfyiFdWe2PPCz2wg6Auyrts6iKHW4GG0ffTXP8pYzt
UzH/DAa5phn1U1fjYdVWUqM9WG2cDtppG+z1JLzApRN+IrbQSRnsBEZq+IHctnn/yG67OSm1SFs5
5nBfm0G8rZP2Kkr9SZv3ms1+qi+BgmW0TNMpTbw6ICioHvpiHYhZnATYcmEww7raD2l/ZXeYR2hz
v9Zb6Wdt3xqQKOZsY9fhQAb6GN4RJt9Ck5jB5rF922Sj5ddxTBfITFmW1YjNeFQqt/3iL8fCYIc/
1DitNl2DpUhq91ik48hScYLJHZzE5uw67iL7Klb6W5wYM0xJcGvDvARry/tON0tomO1Y0eWS8hum
QM3GLbAYKeNG3jU4UYwrowyKXdXgsYY9S70hN3N41LFhxeWqCvgOpqE5NxWeLa2s4EKpknGbpGH5
uUqd7FyX5adUTcBUUzl6UlNS/L3CsTlnTWSxCEtx2jUD5z/QkQQzrIDonBW+bHhQhBJLqiw01QfA
L/y/ishod1KrhIezYLm15SB+jsJUtqJDdcXPsuN96uTNrnYGd2NVabKDVFyfFzE8ttGqul2UD8WJ
00blZ4Xz7UpLSlTZ0G1XzUzWYIrf7a5122qbxEGwl0XmfFOmNjwLC7W+0YFyVoNuamdw+qL6tLfy
bGdTN060JjH26VTJEznYd0av74SKbSGN98bxLNpgK7LvxIbY8eGuL+3yprVLUhtz00AAi6XDsB40
vJvTpp8f5lA0tVenjnEZJTn7cwPyimWm/ZeGSrFVauzZ26QPtvitAtnmfQEnyG47LBHZTGZVLM5L
9l+c2IeqhtmSfels8ARmqHaPZGyEcx1CRFUCUpLWNY7PHMoAuj/lLHGwerE3i0AhfjhBl2srte3c
U6wvnbN8tjD2CrChvOxxq90EdWBOmzqxg1PisS7syakedZk9mhWmW3NtGaDxiY3Hn1NcxNLuT5u6
SKDk67iQzlnde7FVTttCr5Vb18ySn3DM0XA64bwrAmHd49HEYqC02XWBMc6ZrjYxNHW1+5ToZm+v
OssmAyBKSMTidVuccDHC3LmyH3AlnTv7nowdkhbEUCTXdsC2YgXas6Fz1LPJHgT9pnTITtPAGs7K
sbX2Rm8MXzGNorzhw5Kmawaq/Rrp1WOqdrovBwM9mOnKC9fFX5rU4OQ+mY1sZiGCn99b0XCBumXy
3Gl60MP5vrcCP4xJgaZvc9ZmDWKczvlNmvy/pud/LXTg17ueH+v4P+cPRfqs77n8ld+NT6F9YKcO
w5MWo7UAh6D4vxufYLYWiRLYFJuLbtIBFfuj7+l+AOwA8QOMXxqTbIL+6nta4LyqabvI8+iVcpA3
/03f8znw5hDnavBU6DYhpSNPM5c/f4KGAaPYetB340are+vatUd51toaLhDof4cj/fjnYNUf94J3
RVC4yZbOPQCPFp5LETvFiC4mi7zYUIqLuaryfdBXoY/Vq3YE6nvptzk2tDKH7iyt4gP2hANglBZO
NWIP1ITQ8swcpnCaeyZtiCO3eo7O/P5pBL+guiXF3iV9+PkwmrGjNKAQw8Z0A9fXlKb+1gVTd+sM
ADo4dAc0CRJR0h9I6sbZPPnaXoA0X7q5sMCFuDWGd4dW8LiDuuS9K+MmtYpibzgNKYC4hhdXeGJh
DWVpjU9rRyAJCZLvb9/6OTb0+3e7NPRxhF+8RP5BmwfJUSyHrlBA5+BCtyGoGVUXe2/f5YAO/us2
JLCo4MNoQIEAD75SJ5vgvZbtuMm0MT0t+xa3z6HE/5iz5EfcPUgljbFLhhlOOqHdsCpKjB78OcHX
+neR+29Ggf/xKJyZFqEueY+/MKcnEwZ7P0wrc3VENCFT+L62ssYwvrw48osXUO0JGLHMSw2sBJ6+
oemQMA5At1AvR9r1vFNd0Cyil5Nq57PMIKMmpjJ9NV12UqsZD4BoCz5X425uiPAWgLLVjgz+cw7S
7x+8WMVQdUjmgAF08GmHtdvHeIXD9cJGTPR5+NlsB/NM6cbwezz0kVc4+jE66AvfFf40FCQEyHzV
9sFNBe05pZqzaaMGCS/XDR81EtN2bw/ySzfhBeK2QaLPP2/Crgpv9czqN0MVB9hkRKQ5VdU7Phgd
tinVn94PhejgTdadWUVDunwwBD6edTmtoDaws38V0PLrLUHRcX6FWwKXHQa06DTA7V6T42ZM8XJs
BJ5/tZ4fi01+4VtYUuQsWk8IR0mVe/4t1A4aMBMoYtM2wthoWkgYQNHFJea9BgHrY6vAkqdX9fZ7
eqGOGzoLHZIVyox6KJoy0qDt45roYTlM+dbMinId4jm3UfPUOFLHDyRJv8aRL8EkhIa8yAURfP4L
OZCaRc7We9OBC+OlV8TGgxClmXhihqDMKcmUxW7U+jTeKVmPXwzegsmj1lTNVaQlgfSKVIbjiSi1
9Ji89YVxQLJDrjDLPx/U4aSYk4n4BXRIm9pqNcSGboEfN9vhwdSjI0v1AXS+jAMvEuAf0wiI2aBR
z8eh7dW+Kcdh2gCmYKVd7VhfbjmvnWpqeG4N9L9x29vkFcilQtjE2y/8HxMTINYh4E6nwnIkWbhs
TzclPdwLuBYEJw9II9bYFuegDrgOv32Xf2xH4P+AOPM9wa4kmelgYvajWzttXNHBVIwEd0lQlFrV
VJDQcNgZ4pi8CxUZj/2spiPqptOIEY69JBHqB/uRASPYWVGTcqNPDnqKbMw6CXqkW4jtopZonkhE
+o9KKWsg4nTMcJPNMP7Zq5WzRAUMakS4ccPXiI2uOoWnutpB9Rml3YHPaXq1d9uewJAwyjXIwdMU
b7OsSMQqxwHZWCVRa5obuHAdDkgYz2erOG4QmTlloMXboMApfWcmJh0riHogoiBUxnVk1OC/Duev
z04isO+hlRnd5V2Gjbkesxh7XS5w+20zwfatIV1C2yzOnfqnulZIeNMii/QKpyhjw7N7PYn8Iq3K
6YxoRFv4ckTTsZno4verwUyi7xptZ9z8p5mWU4z5OSo7cvXovrvdx2bUko+pCOAT69rYcvBVHDf/
WADUNmCtGk3tVVeY1mJ721MiKiFLUO5Qw+y7beywWHccfK9EvUCP8y/lu2ogixGdLR8gJeqc9sq4
UGkoc6MykkG0DiwneQiwaQYU5nj62IR5gjmtmjWPxG/onJgpuupeCc0ooqki4/Okc2e6F7xra6MY
OhZTsrcAolORmoAR3SzNSx14usQq0yCgx3KqucPUmSR5QMZQKkZ2STiUqXpdbwH+tG6v9+sZu+t8
nXUsHJ5jVZqBkLfs0pNeCRr1RA+U4isAMq6nGKBCW6uK2v0Wlo0WnWiVnjqbcs5pERmB2p4SyqJf
6sbofGnbCiimtpwg2agpH8pNz3kVOVKrK9dkY2DkWgZLh8EYC9GT+Ld4Y6c1e441VoP0PEfRdHDd
axl3ePyH7kNlu122q8fWxjII2GRYEYUYK6d9Kk2Hx8f5mnhoLbgwi34KSCVny7eWQLOnkkEmK4fM
mATvYnqkZ0avwCPSKTudN06B6adhaNSnii7hwRuM5u2UzWN5KoqunTbGjCX/WUl/jta9RdZCCJoU
Yk+gVBjhA/pj+hxG6oY2j34V90F8TnBw03j4uBY/2QNMXyh2sEtjK8KeairIlJBV4MhVq3eGvcUf
GTkyGAvewEZUxt9b4aBAS4upfUBpaxE0vmyu0crn9c+MCrDoWKrsY2yPXAN2U6JvooS0lr0TtXJL
x1jaH0cyZvDCFyKZPL3k1W5qE0d+fx6xkzNXpk6Hz2uNzty6VlXhhlxZDfHmrdrAu1ZFoxCO2WNI
DQJX6uhKwJvFCejswIdMURjWo55JBbeYrOq+OyGe8Z+a0XWVlWt31afKLu3xLqKRfz32EICxbzCW
WhEZtCPzKpiDLXbeIPlkmkbuOpgoXGsMU9QTo+usOV7pwBToyNrgi9FgJrhiY5MJRGSh/ttA5P/a
Cv/lsEK83lbY1o/F9+g/6H8eimetheWv/UH7trQPy1qpcua0HZoMJkvp796CYpkfYH3b0N9Y5KAz
wo/6s7tgfWA3xQ6ORHeWWfhTf3cX9A+c49gUI36FMQfvV/s33QU4tc/WPHYr5AEv5HL2LAS1EY37
fCmX5F2kshgsEJqgT086ZcZteTIFzvZug9RmBR9HXZKvrDFbw2EZ7o06Mrvd0KYlnjl9gCvzSPiS
RxxRSW0mtoYuLJEdO0tMmrk1DCfdxknb5ixt87AvW12am6ZGykBgta0M66rDOj+atChdke8UXtUN
Fh9bcj5x6Q2rX5bkeoWxsKGBVXndNCsn5VA32HU3+eee1KNylQSQ1/czlIUR+U5eyk2ed4G6M4l1
r3Y1/IZ0DREUOns3avbp0PTNuGbw63vEBaAFWiLsa1mOxjWkgR5V4FQmP1JSRm7w6Uvv3V/76LCP
5F2otw7kiLFPlEunGMb9oBoSmk8kp8dcL1XdK0TpfO9KPbpru1ncWEaWTwhpnFk/B2uloMRzMQfr
srHMTzJz+3QNf5WJ7Q5K/kPTAzv/rIYt3hlNNmuEYSimjbxZ643bvsDAeB06DoAREFiH9UcOXrhu
7ZEC303QvlZQZuzYRwGKAXLqpvglTDkVajVFKD8XJoIiL9ImynPGOp3rXVfUsYvncihPTV3IH7pq
If1UJyOR2xq+SE0ERAYvLA3AmjaVO5eXWCRDaNMSqtwpm8OxXXVVNuenMecO4iDmDtOGNrcVa0fO
VHpVVH3D66T1UHkyL5JoPUdF+yNyR70+R5arBCd6btR3QLXiodAH8wea2CYHQ7Knz2aihF8yWPv8
GlHkcqNXJgEOYysx2oB71znhuhoalqYKdswFEI/5GBayyK9S2ZjaNooV5OurPh+TT21jNKbXjoWV
rZUcJsdK7xhbEDvogVpkE0kfAyAZW1aGzr5xnAqYRgV8P3HZ5WpeAXMv8ezIrhBAIf+PbusyEUm/
irVpGFmOmGfr3oJeVAOGkApSh+M3vYxEgMhwjBvSQ6b6Lpej5o2AkOOqxivyuozI4NniaZnl11pb
kRfUueWgnJiZOfwEaHLj06xJougByQo+74YWGLTWGxVf7nzCUBgemNXQP88KAg2LnAijFQElFYS8
eSxsoK4Mtp+WRS1QklMEeCM0MqsAielI79jmxHdqYUePoNtOui5sp9JWbF7ZSNYGHErelVHuR5gn
1+1cm+PWWA5gbH753r0Y2kzrATeaAq1TIQwvTpZ2g9K75k8lDTF01JIWWpebCB3kt4+KB4dYpYi9
pFF/xPzSVFZsYHUIc+xGQN8715QXXbQ0ktgtAnQroRpB9WP5PB3qEdJkThLolq20Gu9Hpch3Y2JV
tRdlan89lzK4q6IQE+o6a8VlrjZB7VH52tuszhcrdd1Ib0O869MVp1PnS5irLi5mme6rk1JfJMZs
kLFkd6XH40QdrCC3xJ6ZqAh7LaMOwkaJFctXKmT8xW2b8SGwJiFOBDGx2ZpKLRcn8bhm905W0RVU
uD7a2IPO3AyLZPBZ5tkX5hrJAehrUohBKmCKvp4VC1f6HpBB84SedrCdksLZh7MNPBZNSjOeZgtd
0xNDR46m0QvInnXcO3+Y5P7/WMcBiduufvwPlOjmP1vcMx9axFL/C9jRaILeWtLP48fvUftYNO1j
/Ez79evv/V7TXWjSOouvY6mLPQf98j+XdPcD7X60eTRA+TZUZAp/reim8wEzLLwqaPzRutCe8KT5
I0z8BC1+VvbfUMKfGrM/esvI315tf/5qJj85xKoajYfFXwuVoP6Lxv18Qe+ISrLVWtqrSs9rr0Ol
eTa35lWJRNcbCE7bhlYGUGiRItCa9KOMcXY8LKdTT1U7+9ZJjdaThdldkABn7tJfoHP4jeSLO5GH
9Vq3CPwm2OPKxVYMXhFhw2163iNlVeK0/pJC4lmhSyXWpELjyrEI6VNW48WFiZOrk5MXyGYV5uXP
yILrjxS78cZ8yZJXuvmTkpcF7D7dOalIKGEJsFAph6LYCpGZV5Ok0NHfbDy8AH1FKYmCYGnAihHe
hUG4w47klGjrakW0C2Ti3JiyM3/3JP7VHEHTyH8OP/b/nqzx2b+1eywXf9Hm8FLL0/wlmPyfoX2k
y/3WvLks6zb6z1lZPz7bCP/6W79nDc3yD6hUAEAWqSP9cjaivzfCmm5+YD4IZhQAxdJ7+XvWGB9o
yDg4Ey66mt9Wf3+qCxZjVJtpiD4StwD++9/sg5mYTzo/Cj7MdNTozR40soY+jqshHMMb18mTPSQl
bReJWT1infna1Zdu7RMogohhlTVIKtdFYt0TC4nbQDZvn4zzH/P/qRHqa9de9vVPrt1oHT5JBk4f
QZFcuVDLvAbx6TsvftBcNFrYzDlh6EDpydfK1nXEdpgdvu/Jl1/05MmNvsmsOODJm0HoK8RBZwo8
jiMdyuUJ/66Cf79Q4/nFXWs2OTJk4Y2pYC/XDUr5kBXYBIU9FN73Pf/BiWngDrDmuIU2deNZOaRo
P9TgCL702ms9aG+Lyk3HMBHBNRTyEIal+XlsVebcX6fUFz6Z18bmoJ/aBH2CaUrsXjs92W9pnapr
S4sR60bqke9mmTYvjL520EBty3GErmeK65Cu2UU2VDCKrIZ8eJjbV2MKZ6zQum8KmYq7t3/SK8Ol
HczfbKE2tlkurqHZXc4hag0EsMfCA167+MH0RQ5VFAXo17UasuvLeqCE2vry9oP/GpKXhupg/qai
rjqH9tx1Q9yWLuPNMOMuwlmo/SzmT2WNUqNaJynnmAQWONT4cJ9130nadFp4PCel+z1QgyOT5hcK
/tLDHMx3WWqNOdtNf90BFQzVsJ3DMyW/GZILzsPwib6Ngm6iMrNvPunFnQOHrmDKwv46DdTzHIuF
P/6HXury7+Skmka9QyrRtFHKnwaxrEeGbRmel570oHioog5yxCf9NQlPJ4bxDUXDGkEyLL+zGrRl
QGiBjyHUKW+hVhPvrZvtykFkohbuaZrKI3AUq8zLz3FQZzLY0jCkp/xahSzcsucZGDmRt7slwpqj
DIMwiLugug44rpD4yfiUSDDRFiR1vQ6QltEhhwl4QkZdoKNeUY+M0MJNeXGElid+Ul5z3IzijrjQ
a5kTz6XXzskwqncIP9apkRBWmqlrzu/6Kqqqjxq2Faus6YvrwEo+96I+p/H5M67c87jK71wjvkF2
dYHv1N3YhJ+UBheGDntibaSFoq/raDoTmnLhdBxGx6g5ASL5ZA/1tzRX2Wra0brQ8OTpCajIpOdG
gKvKtF5ocrVITqN5vrTb8SP7glOMvHdd55wRe7COFLjfjBjtBOIfpsum73azqV0nSvM1LuRFgQ0h
Djhy7/b1LophKtLUXklFbIms9KYs+zwowzYbU1A4mg0Qrbd6Np5acXVKDvKu6eWZyPpLQytusqza
hn1arMnR8idpv7MKHtRwbchDLLpSiU8CCxxxVuPKnroI0yw9v1CbwryKZgONcpcceeevFarDwj7O
LP1Twm+oK2zd620i883bE+6VS6sHFT3h+Gq6uV755BXeuXNLGF1V3b/v2gfF28QtSdiVIX0p9WoV
2cGlEPHN29d+ZRaoB7WbSHCiTB1L+nhYN4ibRyu6TjiHXCXSdo9lmLw2OAc13CC5BmHV1PgTuvrO
zE4TNfXffv7XLn1QkZ260dxGOtJXpAKBPCtvOvx3vbcv/trgLDd9UiIUaySo1Agbv3fFsFaIMUTa
SMxs2qr6O7+bg/o4WgJjaVur/VaB5oNgn65SUb/ve/8lFH7y/B2WGEUfzrU/YDFIJFNY74f6KJr/
2tAfTF+kgUkjiNDwwX/vHYAU2w4f3x741y59MFFzN5piNepqyPj9DGQz+6ZqVEfWpJcvbroHU9UR
CszwgbKTBZoJFZ5kzSJ33jVXaS48/2QSuIAlWJL009H9Pmf0jMtYPbIXeu3BD+ZqptdTYpZx6+eN
2BX1UHmNJvMjxfi1i/9jjk6NTAUX191gWzX6vB4C/JLf8z7hmz0flcAa6y41BFUGSeW+h1SANWid
HXmhy4v7514HPtvzq+d9nlpD3LS+25kd2ZHlts/SjzJNzsjN/TlAIy7arPetpAiPRAK8NlgHs7ax
7WkmBJvBqtKffE9rowiad01aCF3Pf41bOjCozbb29ZrGcOQ6DoqpY3EKr+zHTFCxZyWt1WMRorus
/L51igfs1JX72ZlRzfeB2Mw4xW5TPrN1Vkj9EvQXiZicAvBSS7thyyCvCvjX29mZuk/jbBuXGRAc
TO3U8YhLtVZdNg3n9dT9SO3GXEEpsN/5AR0UhBbXknFU1NavhHgMRwQLXX+MnfXyYQx/jedDAhs/
qN0252U6qbLPrdpZdYbzWcWB1R6QOKAp6TBsV5uTd02GQ1LQ3A65Wyiy9cdMXWmEqa+0FtX6+y5+
UCOISgiKulNYaic7WCsQg1awaOMjV395QcRE5flQwZGF5NBNrW8hMvXC2crPzCUMoem0Y4ZAr0wt
cVAqusRquG9a+5ECy7gdbXPj2MV8pFS8dvXlnz9ZEQNpkMYC3cN3WsSFodX8sKfw2GHngOX7Z1OF
Rtnzq4tRmfI4rqW/RBidqG2pnbVD/B1WKTtxWc2bBLoSNk1RejE1urtG2yKxeHfcd/66g9JROhlV
1q5rf86bm7KqzxB+/3zfd3VQN0olMes6b1sfasp3rLZ/qE3/4+1LE9H0Yv0WB5N7CEajC0Rc+0mJ
el2TCNwTo3A5ryp4TQEP9h66J9NLE+cL/g6mN0iNEGGKFabSc7dGrV3scNBPN2iTuo9OXigXeSyC
7eDmJaebCWVgEKDNywH3yiCtd7NuZxg2qu4ui6xb2Qe5p82D9JRcYD+kzHIFgw2j5SII173W5nuE
Jo3njoOxFXE2r01VymsxLZJoGN2r1u7iS4XQvZVhB4TAE0V3l7pKyckvwMlxSvWP5TS2d0E6TKca
vB9vyGEkTkL93k0YUauDk3hT2lQQobUcIw1b3Q22e+eAx24GXUDzqhFwx2P/bYwVuZZ5/M7V5tAm
qhkUDAXGUvptDgcOIeC8qJ2OVLpXFuZDf247qgSZ9X3ljxiZohvHjyxWi0fHdug5EIcBB7wKEOwB
kUNki47Rol+pUs5BQe/hXTShalc+pTw6aYICWxk3lyfYJOze/mRfKSPOwS5Px9Y5Jd218tFqnSu5
JlalXmtHiuxSTF/YzjgHJTzVhzLoVbPyacV368ith3XvOgqdA2U60SYlPfJ2XvsRB8V8nNO8UsGZ
/aaSV10dfFWL8vbt8XntDRwU8TFOczHJQfpDlBv3AluJm0Kdsb2w0ba+fYvXnv6g1k3IZAsnnipf
jdTzoZp+kJ7+5e1Lv/b0B7WuriY9GUL2SHUW62dtV2Hw29nqhcXh+Mg7fu0WByWvMyAzqlNr+3qs
uudVo/TIXWrYGZMY39UhR2f1fDEiMN6Z6km3fbvS0Fyb06fEHf5V8NhfC90/CNyOLZGmc20lAx7t
kvqiat7X2YcN9vy5sT2A5wT65SfZusZW4X2HYXKpnl8XhYQyIfa0/Qxr4NwdHkLD9d/+YF75Fg9D
SvRxtGXdqLbvxK6ydgI4RcmApvN9V1/u+mTPUrvKTPKYa/kyIkvPLUcc77XoX8ku/n6TB1sWYxh7
aWW57VtKibo6ay9xpC+PPPnyyl6oZL8W/KdPPkpYp01l+1Ltq8sBJek6dOt437lavcY2b1ghYFOO
FIRXptSh4AH2fe00vWH5YoT07SbY3whRK5d2Px4zj3ztPR/MWsV1Ux21geWjs1kPtvyMzfbju17y
wnF8+pLDGCOcqp54yVIhF0ZttO1oQWt739UP1ithtxFuFx0PPgX9ShPFxz7S3reMHIpa0shVpRHb
tV8ksN00B/FwZd69/dz6MrIvfEGHNp02wrUIGr7tj8l50To7VaTIDbZ6cQtLEQubizGGPKztxvxR
N75lxhfVnM8M+8SBAbH8P3kaz+l2Do7UvV942UvPs3x8T75oM8JkJE1yxxcB8S3jiFF+5pH0RNwP
RhnBOUAFzG1HJidpf1kU9boMqI/S3I2SZvMCYkgYxm8PzitfI/LZZ88yJEk5E1VS+mwOtmVmGasJ
Buc7L35QFwoTQQlHydJHMn7hlPJ00DFOe/vBX4HRzCVT9ukoRgHsFxUrFl907fDdipLuhDjzB5rz
8baasdCBGz8RI1B9i4L+1tSqz1WhiptxgnhWYUwLRdtuVmlKkFpvg1uVvRZ7RqUPV71mhtdlw7/X
wGzfl2V1HzdY/OSj/hWw4cKQMjvyK14b/oNdAnbmPEpQFz4hmD91PUIIL/pjzsWv7AGtg0oz56Ut
sWPLUZZkF+XUwojgYEc8XI4IfnjfzD2UFQ8gSHE/DJnvhOND14Xf7OHz22/4lbExD+rN7DSlIZU+
94PR3WCP5UM8Pjbuv7SyL8zBhfP99OuBiDzLaB4zH4ON9iQaZ+1jZZTJha7M7apCWXri5g2+OS55
bl4bKuNlYbTZzdwZ9boZqmw7pG0MSTCxv8Ep7c+FUajbMKZ12HIShAuh3Vr6qG+Ddngca6OV3lAO
tpdbnFry+H2IPHLK578izGY4ZgTl0InQ8AuJdpwovPeN/kGRiue5MLI6TH1mETLG4jPk1iMF+bUX
u/zzJ/UPZjwn16xNfVjGj27l3mn2kdL62pUPCo46jAhPMQb2w5oUIbPBmjNSmt37RuSg4FhOLXAC
HGIfTna+0UKpeVMnj01Wc5nyL32RB6XAKBSrmrWRyztbfDfX7Gpojl0TsQXknlu/wpI2avlgLEt7
/IggdZebLif7kwU2STWCegiRbHH0MmwigqKttWgDXLI5h4icP8JGYgjGtykBIKL6ArGBPfIqNfSP
QS83Dd1J7tSKO/Kb4DFvf99WC533dZUO5YWDquiJZmaZP87qNzzZ1o2K5u5dL+ZXwteT7wk0mnCZ
tEz9ui/BysdtGevve+fGQQ2K3TS0lbRIfRRP5/iGXlXHEs9e+VSNgwJkhEMSpXO+1E1aPkKxN0SQ
fnrfgByUhYwCE02WnfuWfYJWjICY9133oCaUeVZoAwEpvtFnuudCKzuputrZvu/q/4+z89qNY0kW
7RcVUN68lmlDNsmmJ/VSoESqfJbNLPP1d/U+wMWAmD0C9HTmaDStNpWZEZERa33bFqq0Eg0JJ6/e
9jdZKt+oy73+3Ut/2xdE20O6GGz49Bt81ExWHePKlYj/7tW/bQy5c4GAKrM6b8HQxmNb3drAqv7y
xb9tC11ruprby5KO9uzVcPMxGhf5l1nhd5h5us2+NTO6cF47Ue0Yh8DI1/7dz/l9vreysbgXRLVn
owzGRM0+EVeQ/snt+S/L53sv6UbVKXMB453t3n5tSvFT0MT8h73q/2bI/8tebH5bnGnWVZV0RQEp
RNuzEZ9Y9o77wl7r9P5RBxcGx3lcjpc9etmmJJ9eXWqxJpOVK3rnlYHVoNHuM7UllrQYlWzCefxk
IIJXqCkMW7UDdQ0WH+A7y5UHar+h3axHyzjhEY4ri4e0fW3JPl32dqtiHnEawmE7s4F3wjlg/4YM
fdmqRw86pV7u+ZONx0Kb9SPnB5rKo3B/LG3rRcN0w39pVv8AxfBtrT/99FP3n43UCG37jmT3xGFg
bf7nsBw9N4/Z/TV+LL9lEANpICdBK3tml+09/3rvTY8Os2ILH6ToHsrmWPF5tPwrXZkXCX6NEh8a
LVa85GUeWgPfqcob/hpzdwnvwzEWOrco4Tb/9zUCM9QHaz/ZxC/LsRsZXlYQrOBjf0mFm9g4cZop
vbtKazuWhR43Xgo3u79CVRWkGf/v7nLGraBtGc+6aw1I10v/mgZ0WnavpnOs5uwkSWuMpkgy033l
PWTUV7K6OZjG2wCU0xXOe2E31yn4zqYHNKnnyZYZyANBuJxAloc5RFiXCqoc6yjTAZ5uJl1v8nD5
Co1FR7p0lPpOginnnU/TeykAp83rtdDHuM5pH+ziqjtePqMp3/zKRQoYMFSm0/r/l4vt246fz1z3
MkNRnscyg9SWOj+y0f3Dcrg89P9tMXzb9bN8VI3ekUZ40/zEOPTMDZScEqvlpywGBvqKi9Trr7bS
f+wL/3GU++3gDoqekHMFCVI57bOduX+wqf7bjvHtDOirvqsE/rCzK3MbIkXqhfbyR/TRv736tzOg
k0vgZpdUlxubt2Zebqqp+UMN9huN4/+X175r3HsurR1ntoqz4NnPlxxD88xc+i6XTsLzf4l4xuoe
0Ouk8kO+GbfG9PK/f45/++m/ZZD1Mol6KdPy7Fv1b+68tDP0v+6JUbrqN5jY4NaX65/6u/7tY37v
Zx4Ya3cBSBdnxm366xmm/L0YUwiw6WXgUmrLjfBLNJRlD5I7hSzAmjSCY2eNfiRY+MfCy4zDX33w
763OnosKbqgbcWbOu7thHqK+BfJSvxWMHLFrrlkiS6j7//sf+5dnx/h22mAstd1tLcXZWeaPvvbf
mjX7+N8vfYlT/8va/QfC8R/rqZ4sZvBpYjkbWYXjPPCyMKhUEJWTVRz1aghQStcM3Btm+3cp2D9K
mf/4Fz0kgKm/VPXZFCWoBr3itrH+y4tG4/IN/seLY6owG4fL0nM1t+9CdB+Nbv5BCPxvP8K37cHK
mYT2bVmf+2p9MVz1g3rnHx6mf3vpb3vDKrVqKm2zPE+e/pKO5WuPLfLvQvJ/ugj+4xtpy3GY9Nao
z4HSX9OL9qGf/nCm/CPV+m8Pz7fVb6R+K+vALs6DZzZXy6ozoctA2tO4rh4ABxP8liZ8bpdbxBpJ
Pa/3HiCbkh7BpoxzWRj7ts3NsC61Jma8G7LU0hZJkQV9TFHBOAxNBthBZS4syokmZtMQVZynffqH
D/BvKfX3ftphXNVsdEF+lgtD1U61E+wkJXflovJRet4Tz6w0VPB/dGagK8V9AqHW7L6CCwDccr5E
VBuDRJzq43Y2q6euuSqBsdRltefPSKont0kqr0mI1vLBTi6hg/LT6BJtFdaPpnqQo4otmzv50T5M
6lOXb0r+4Vz4l8dK/5abgjzTO6fk0xH4Fusea8n/3jPgcl0uDP7LL/+9oXcI2mGmOlqeawOl71p0
ckfxdHu23dlH1lyDuQ6CIamMRk+MuUYnrJka3eSBb+0xms0R7dYpEc4gUINMqRnRZoHaxcypV2ij
nYViNJq4GOfhdh4Kit6t6zIxDZXXkmDouVhTtwue4RNcBoCBnTOhNDXbJuzcydhN3Vxdz5OAj5o1
5pU+dEQiYwloNafnkF/I1p79NnjQ6wuFy7jLp4EgesE/Wzs0ZEzbWkdejYnEyzt4Pqnw2lAI1cWi
KKyTlgcWkfza7nTZWM/2bG+71RRVAgK5+K3JufxAd+l+qVZ1X3lXjneb1cJ4BwCQBBtvghZuAA/S
kK8pksaEFeKF/eIJisu+ybjxop9SmvgRXy/10So1P24t6943nJ9lbq0J2AK40m49HMopX67os/P6
SJjliWGibF/1/UfhDwpDgbLxYjRfYMKyl3zL34O2q197gC/XNqKA/Wzb487RIeXoTUnjh7BmdSf0
eoImscjD6ko3rmlQiTaj8K7scWSiPPCIVOdNi5q2eKmLobstoQXHWp32L+RE8NUDv3M/7N6w78pp
uOe4jiYttw9rj4qT1xahgSEGxYE0+AvcSs8t9Nyya6uk9rzsLq3G4q7olEUSPmmhLMof89I1yVqx
jaxNsB1Us5qInw0VgYwdH3HPs047+zeNQ/beNzNxx8vS6TFoyBNpqK5AFduhyiRflSrWI0zpVOc2
2dV+llNgMmwruzgbEQpYRq+F2WbJXdF4ZjxmuTpkmE6OpW3w6yxDm4XmtGZHHa7w3rWa5V2fHSsO
ejs4lujKQQ/Tg1Wv1mVIHjmrPrjOWfOlwOKSWQCfaAjatRLUduqWWUh/N1GZt65PtagZ2dW1nPq+
Fax2H9auP4YDeyvtY50bySmgAwnFeB5Jw5OA5wNrrjGclNsp4Ay9HyY7+5pcwL5Apa2fdmYPzL9X
afuzUhJIkOYMiSEhsrep6cdroPW3rb9YEUmG9do4owWSQ0unD/AS3lHMHT7ztV6jMtdRRphSjb8x
nvGEtnoFjXurP4rBV5G9kl1KVa3cFWvVXvaruVMuyD5opXVCBdcFgdHBqFJymQ5bPXbHQbSSUf3B
uepQoSALr7uFFTHZV7PXHtWgSHglKZUF4Xsy35zeigIzPw7DjGBhcWcc8t7GqEwQ3K8ILq9EsFnv
o15YN8Ym/SYEfFhcSRYmoWedHVfwz/f52AVJxmmy12d/7JNy8poXQwnr5Gj2sG8LZXNjVq8A7Lza
+nIqH6d4aelyR4PJiHWEcg2F08K4he1TpQdlCHclq16q681yNsDPVmkcfWmKOx/BTpAgpqR31HGa
l1k45R40cwrwQtnI4Ky+vRA+fACRRoPtpu0LJmi2lgGqLTfJzfqh2R7XgIWz9PP2OTobEyt+3a0u
pLFFX3dt2TKE4PsNCHAX7FseggAf7y23ywBLFcv0q9S89PJCjnyRUEfOxHHz7w5o+JqUEu8n81CW
vPe30U2UaTZbUgcgjiVuIezIvbBQUTUlnM6N0cFUdre92ag9lm8LJLdkusr20LBsmSmuygJmV+Pw
aURu1LAuLCgTCG+TYc0trMzjdN2PhpY0QNoE1CsdfJzdarHrLRmU8lne6xQIcUi4ejJOdLVVCu1E
IayUGvZAV0bltV/garaPkd640Fm3FFoYqhzkDmlrFeEmTt1stm04bzSVCR74JZwrzTuUozRjT8vm
eHUDDICFM2NIV64pYpO7tJ++6plkmnXnbGWGu0Fqm+2Y2YKLm2Aydxa0bBx9CpGXaQ2JdKSdaC5S
nhphVWSojPh1RBjT5fDS/CLIh9gux8m9NUbslw7/8cc0T/J1ltt8ymjFPfSeXMDmp371qPogvc+n
QlE1GWBJOV3tx9IMcg0xEVNZoS2Atjcldzad1uNLD2p0V4VrfKCdn36ujUfxQhj97eT3KaF61lzZ
yyKOVr5QQTAEfpuWdTQ6fRcG0Kbu3LUYF5CdLeHNyr28SM3sKh+U2FemshM9aMSz1g/ikNsOVsbV
aH6XucuY3rLc+WNK3FKM1h2fCuhes8xfoMvXe0WTczR1gfrZlLa/21alvdqTgW1HdtY79PGapwvd
62JBvmeu3A2zUv9hFOUvvfHu8hJyQQkC775u7S20V9Uz/yrnXVGnjzNO2+gi0wn9UWyxChxQL76P
pc2DbwZQ62OzV+RTDW8I0ne9qwV3GH6ubTEDnJB1B2O6G5t5BAtPWKmU5bFGN2Iuo2mS2jI19kZ4
e12eO8lgEdv1lQZZvKZFE7QghizPizSiVng9/HlmfXSYwzTZRAaj6dHMkXFPPPMLWIselk6LX6oJ
tBsm54djQ3dsDOTMJ2hd6HUxd0FfHzFKFcjmL58om7LdkBvG3s9U9w48Qux9SGa3g5aqXVB1+sPs
1kbCxV2VVHZq0dWrVxbeISn49xF7EYvo3ROuM8vaQa2ribOkVhw8yzPzuJdKP6bgjGnkXIedlJDN
zDJwd6vlvw9K4lvWsv2KeT6p24pjjNg9sZpCi2vLlzz8S3NV6QErgjWaJiYc9Z1XyZwJudaekhZQ
9Q619pcKuhX6UVHbYTAIVURFowGJkHoxPLmrD+OeTCDODfx8eudW+zFAscBmRA3PHvX9IEZ+/sts
ZmFo25VlKM+HHcTUaDdkwRFAv3Wid+3BLrCq24WDrc3W0tBigJlOh/7rEtneMqgrQy810b3k2OCd
EJVAE7eol+IxhwGp6ZWMCqdz9hqGjGMn8jnyWtZ0I8ELNZwkV01rtmEqXO0aWf0byDn3KBDBnppu
fs50ZYK0n3k7vWG9u0GZxaVd/R4g8R2qqX3xOisLbQI5SqcV/SHD5mjPaFq0DyqgejR0jtgJwrnX
Zi3KnTMEaB9WXFC+fB95g8hSDHFbaI5x8KHlPLugnE4bx2d8me9EXvXIZgJfUlvUc7/p+S+/qKrj
6izb0eyzHigXuzYrFkWe5y8sjjEo9lY9BntRjA3Q10aDAwKy/yRm1e6ACmUA/BWTwsEwYUQxHrdN
EigGzMZ2o+eecCZl113pVtQfhXVVEpuIcBoEXntnWL6C5kJ9nMc1v3xlQANCzV5ShtWYJO9szGZE
NAE5lOavOOud+rYfL6ChfiH6zQwlz5u/+E+IVCQMHrOwfuWmbuxcNWTXauvuiBnNp1KpFzWWaTTT
9h+vW6bHq2Y2D2XVEmnQL5KUsxXcDekgv3S7mq+yoPjtBp2eWF1hPm9uq2FgT+32gNjNOOTuhiTE
Lb2bujVoaU51Ku+tzNdT2pNSRKLO+8uZ3YetVGvIXpnyxWho5OZe1xK2UvGO3gzsiltVMFnsomIv
rJinLgPofcV4u/YIZLa1LX7YLohthpxRYDRNHXtFvh4Wv/lNDZ/8Rl6sley715IJkx3MRz1OU/FV
O94U0YaxxHxhiAxh3RDgE/F1phroOjVWXCUOviOg1wxAVENoG259MCyLbdHObW5tZ1lT/dp+5emG
V7b1yyVCsxUU8M0nttE8MIddMOj2FOX2UmxceOOmy7s3VNX+qRQG0SFBDKO51a+2V9uuWyG24aa8
SDH1jU4uZW9Mlgud6GIIzOs5z5qw9JFiZZfZXoC+SwJt5svWZ/fesoY1kRRodwuyPWBko9Y8BZ3d
MALRUFnnfX/KrlFHrGFaWJqlt1uGzt1DimiOfe0FxLtS7LDT0uY+zd177+Ln6grHjyxv0/GxEFMC
FwX1BlMMuNUs97CpxtNcGNmhVJu4kQsq4mEC5WZg2AgVPfFR6crgVirLfh6w6p6caVDRSCtAGEw8
UhkDFaGfs73pU1+TDOQ5zjOOm1JbB3apNrutpHU551M/4tbBO7pWJ178ubvEDa5+0nkLST0WLu3n
RMTuOuTRIurh1siziQyWu7PeHqfEXlr434Od05Ioq8dy5R1QOfeOjNDkBb+dFryOk0Yeuyjx3oyT
bSV+m/kv/eRNyEpXgxlvR59uhnTe7mqCD4Qhnv17o66wgZgc8F9YSzo+qVWH4akv7meG+ezQmt4A
jVK36STzcloT8mVXOO5bK2c/UkiJQjvQftsYm2DlutbOXFKbPTXwZNwzNf2EJKmJ8jprrjMbFf3a
6mjK2qC8nqHRHfh4227Omssl0eRe6cKgraUT5s92KV8HdCDJQMZAelMad/M2gtR0bDEdnGL8TYvB
h1M5qg1RfeVJvwWfc4r7pzHyLqxNQx7GkRN76jq+KDnqt2TCG23wjFRWQ+/sVlReoS/H9U4Bn0vW
bmmjuczWB1IpbGYmwFpAoksiNZiIQucHYurBjUWNe3MwN3M3pB4TGLbf3ohLTuKYMkiGRehHDdpj
AvB2uGp9bwsDY3Ue0VqRJ0tgU+GqIQfyefoeurHN4fnXKx0/ymMluNajsHqlh6ScemQNLRNryHYi
n6a83WRAYVQpjxV88v6lXBb6NtjIQ5UXv7NsnSI1dVWYz+DHmFKqd4Dm0SEJqfatco0E9p6+Fxhd
wkwt3a0yB3C+89j9ztu0eKurIrvmoPSe236qjppjXtL1HjkUWAH4cqidbA36PYqV9pib/or9CdoT
IhR7bwXOepvyqvtFR3pFbNDHAPKXXbpNK1hIJHKMGs333NHy5be5dhiVuX2uveXGms4VWwOP8Fys
XP+ARvzV1IV279ZKS7qhdZ/9rUkPHeH3dU/1F6EbycTSpKjdlo2ow0LpYpfMSDEs6zw1XZ3dbDUq
MTWIIVYO8w8N4QlRfp0XN7I1rAfDnFLg5lt6zPptYBzQUc/MNJNVkGkcla2GBL3Q2wygkJUpKDYN
HrxXKB+HiQMqxIUpr1OuFNCQed6tO3PDKnvh34xgok/T4oBNdIMVL1uTqcNq0HIgGnvkuRBibwyU
rNxMFW9mw9ckwIeeqX7YsA3kj7SAhM4x0Lx3Lko79JwPg7LvTLUG+2XN69ifivJ2ZBwPmPRsnt28
P7cgo8EDaot9pbe5HOM+0y8oXE9DWND7L26LTXPzoH5JhJPImPDsbl9kYG91nr5XY938hgdWRINE
K+ct4JAXacJJRjoW1e7yA+OPc/QZA0+qfkXGajZ+NHHOPXEbncUThZzdWHRV0uaLYihIFafV0RhD
0ljKmTv1CYv9YzWBglKzcFhTwVeK8Z5SWY0FcSKPldZYXFHouq/owqNWsomkqLyBtQoQM6yJihKZ
g7KoZe08DeZgXrWC3coW82FdevlgALFGSfyz08lHfVoq95W9nkmPvAOJt0LqBr1B1u1rCZTUbhRP
8jDOZGfu8jqNuvdZjdTAWHOd/1Bx83xtlpr5kNsF85WWbF6GIbPP6TTooWf1S6jQHCXQCelyr2CQ
UjgxbtEarkmreym9R8HbKLdbK7evU5t7fD+t27hazGxXte56neZVEc9gWp4byg03OqHpZylL6kga
4Co1rUE45eNN1ZbPfGdFXNvdJ6qJnnJSIJMZf3CIn+MFhCRYY3WGJUDabJgfRVA/TVA5jzTzekic
Z6HC1PFJc1OOmmWmCrFat+QqU8hiuWnYX1A/iWSbt/o4jKzPEPhteQONfzxpzPRQbxDLGdz4+sNb
rEuQMUAoLYsL03yI+9bZFWNwCjB1QmfWvCu8VJL/jbOGYLYBObubnmQ5HssykPmLgeRSL/0TkEYr
mSb3DVXOs207y4vF43pA8Tec3CZ3nyj1FztN5NMeoLUZDk3q83M6cSrlvh395lNiQAWm7c0tj6He
XuVujXBXTPrBbi03IhmANru6SxbOgvaT0GloyZ47616ztFAXvp9Yohj2GoCUK80aIQ6Qz8dtU2Q7
ClhdrOeBfWgGDOLB0Dg72xddhDA4T2rioNjVcLuKyV4jFBDNa58H7pU0ue+VuRNTJy5vN3NcQ88r
SRr07Ervxrgdxpxz1Jh3gmm8kywr7X4z+/LZKvnW+aWDa98UfSKDiShAM+883yBTdACsT34DD0yQ
QRIN/HKmlsp2a48REf4d+5Yb9xyeN/1mX8u0PXlGYZy6rKe5QqghJBfX7lJr/VBgPqOmI0hxPF2B
+UVepqEVIwLYfrmXKhTdfo8elrqomzDyef5gxdwroY9dhl/G0L9p+aUtUS9u1UKrH9cdG1VS436p
m2vTSuETZNbL1nhgW7og7E3v1M8MC5mjPA3DUEYDj0k4juZpxO8AzlaNSaWMXxZHW499jnyvJGBE
fJgK+UNRTbGIQY0lvbedgKR9a9aD3gzFq+tRvy57kd91JBS4eVv8YJAYowkvSOQGAZNoHU7mzbxy
R+50TWPfW87eoOrpGf1z3pv+2Rdjy9ai+1d9MGWRZpLnLRoZn6kpjmUfC6nryp3uBscib5ckz9FZ
ehVPs+7M4z0NpuUvA1a73en42CeOQK0o4NdPXmiY+mGeoGTBrCHWO7iqPm169jFa6VVft7d945Zh
oy3X+G/HDcC8vuyLHLGy8ma6PRwti33HHXZgKQ+9uaEd1oJw68Ul7nujPfjRKkQQq5Wdfm0e1JZe
+dDjIZ0HeDkJM+/rarvIT64nDrgJG+1Kb3AmcGxsPPM43oe7srNOgybMK6+Rz1yenmHrXBvpcg8E
OIiEnTItUDmAIWsQz0rN54xWqLAtCxljABbnqgra3bxs6tHPXCrixfaWCbPbFdrH0JUfm0Vd34Z2
ELkOFyN9NTM3unrFzvcG96fTbFftimwvz0G4o30LobEeRhxYQd29SFk+1dx5DZP3XNsi7i/OBNiw
717Vf2VjTSc1h0UqEKsylXkqOOg1rzBuNJE9cMWCpn67B3HdHE1zaOLJ5DJt61dMcE3+gkf6d6ms
g+XS/doFCwnQ8EC5oNqX7uxjHEEply3qRE53qmd9isVmHBb6YCMkL3nkjUF1ky86qOict2/MW2KX
+nVPJzNbT1NFjsiDx23SsR4XfGcG9w9LCrcDYGcd9b2TgDZ6dCTyWFmkYKMCILYDlaQ57w6IBOiO
NRsImZWoQ6R302vvj2ti5yl0gzE/Vb1+8PTtjakqPZkNwiRiPHlYsjGIVJ1SfVqXm66jeddYfg72
dCCQ1LDCQv2ty18uWqGrbYKD6/rDwV/EHoXqe4lCgfz82lk5+9Mp755Sw7ruvU90Gq+tPkCEzuJh
uSM0iKuCYgiKr+K6LCe6ginNk9fM+rxFrhiLV+GKX/9oHAOj2g1W8Qae1Lu2F19d+RM1PzPrrRug
2g/Uch1k9NZTRYU9HObtapyGiQ5VxqA1Y9YQ2M7vhcnu0lvTTdVxHepMZ3ttr8Y2e6f2ifk1+AhE
SwGsi3La5oEk41nWe1LqoTCMYz5APZ+RE6MrjFXBcIuS5p2p0W6fDcZw2ZvKYy+Z1Qi21ybQx9Ce
O2Shxq2AaxVJ7tIiz+56njPTvtq2bJdlj0BNrg3tbKB1R8Xwg+3+JrW+5hG5I23VRHtym24W3Fmh
XS9fmR0gm7zoHFZb+11Z2gHvVH9kRuVIyiOOdHqVXLXI+uecthgZlLH6zp7xmJJC9pZ5Q0xfWM2N
du0g/SgtGZKmP3cagkF2Zitjy/SWgF42b/gxmvPnqHE1xS0nDhFTPaeXpeoGNd5mxyN9MzqbYAWC
ccRtNQVajAxfFQPsWi9v14EUvemJIEj3qyfq+19arXUHjanS3s3NuK66e30h/TUdnKgFY5q5rjuJ
pdx3SuNubHbG77EOHlzaBw0BHC7L6ymiqNknVto2+z79WaiFjAcUs7YMI+XH6nU1Cj+y6+ZGBCf6
x/VIVyqpRtasptB/eqvzoHHFperuCyU1USOMMy81eiJZJEDZihe01e2dVqpEm0DTKse9rqUetRnJ
1TbnNSM6zbXiK1KrjDy9uK6kfu3N/FWme9WhrPXHy3Fm9su11Adxt7jLA6MySY5hFK/FqxcUXii8
KfiE9LnXXQ68lESIO/FfWYMLfJ7Xr7IaQ71xKEj7bRUNIwNrKyg0rT77Q/ag96TcnSU8LiWXa0SZ
O+W3ZbKm5aHptBScj8hv8CSX+8CcXuZx8KLVFTfccdZsQ1yTWAqwCe6YPdWZn21NMxyqN6aLilBm
g08tunyn1EVt7KLSwjXIn8s+HjUrdFslEtfNUW1OzaO2VE+6Y/H9jLcWQusi7X5MPJ/R2E9P/lg6
SS7kxrTp9qM3gp91Uf0wg/End4xbgjG0iwyxiJgDxo20sn2UsO9L/dPAEEyZ1EGaTVf1Sc5VHW7Z
5ETo5O3nhWA9scb8yoCOd6Hom1GpWf3D2jtO3E3toSkmUqe8UFw9UxdPS66NNLTNn8UyoGWv9ddO
aVOMJdiO+hXthoMQgB2BA8ozRfcgcxKnbEo9csl1eCULfEihSO2rzqLF01vQBIvVPvipNkSFp7pI
t43q4Er14rTaeKunRZpsvkErqiOmXbFUy2Nt99VLrkoKw3Y+Pvoepbg8z+Ybbv7cRFt899GTyrvv
Wvne5/ZK/OEjwyZA2M4LRpEbUhv7sdEK/YmTwHrwcMJAblruUy4LIP4M/s40JSGKm3tv+qb6Pe5S
wXfNXp7qs/XQd2JO/glVA4j4Vsykjzx1HIEnoxB0E6Jpf7LW1k4cp3xofQk6BSBtSFYi4s2Qwf3s
bv612Qt2EkhUaOGLD0ZZxb4hSI7cbQZlYHCNRQeCuedmAV9p72SHrW+e1r6YKFJY6r4enJ7oUFRh
IOH15S3F7wyD/KSNN4rQ4NrtvCICCO8eWi2tENFLXLRTtxy2ud1tBk/vmpda4g5W9saODeNcjj/m
DfZm2E5cqQSM7saO05qJ7mb9tVF19lFbTDMpZLNGgBjQV5tjJEozuK2zwKQSmEqGThide8oNW5xM
cyvgk0Cl9Kr13pQeXQCVzsCdhfnhDfYhB2UKM68urTsaE5b7vNcu3Tf6b2vi96qEYz3ZlqhjRwNN
D4hmA1qtvfYLdwPzVA9kE1zSz0H66Lk2ZTvFxtlFLA9UuQWC9pj6gvYMNYPC0sKMMw9QSXQ4OvVB
mrI/GIqaAdVF14kL39+uMbq0e7U6wxHRLk8ybTKZGWPa5ZphtIsnUY3rVetoXVzPznyevUvJwcYr
M6a1IJDSipdZQsbc1jG4N+f5ieoCsmOu0W3281QeNlUEt8vmZycTM8cuXWr6CeZ52Kui3+59czZ7
Ajc4WZ1VpDfLtJRHJBPWR1/YW4xv2TwVpUlz/mRzk9XZl0PByfM9Ng0XtcBo4P02LH6zrrGvC/TX
lGFTP+xnt/lMRxs0kGoMAkT6SEw6xDc9/Tn3aXV0A8c8Tv24HWdT2idw0psDGLBsfs0sqzv+cmdH
ea9vL66aoDdhOb9Z3VF/8Nqp/mFXpnW1zILsNE+7V9ufrZ9ckrn0wKTNruQmL6K9i7OCiqkdF9ua
31D5zCLkvOat8IcgxMXaUEF2KaYWTMCeTLEse27B8qQrPMbnKrTeg6wp563K33MLbb0OjW6cFT/K
0ZzEdD0Q3TxVRPIPQV8On2jwVo/JeexaeqNPl8s2+vGRbkXFROuMMfdavGkyPy8UzX7bWt7sjY1y
a7Sk7awilVYUvus0EHFbVjW4mF6jkj/JlHyObYb26nJXStoSQkO23tWmqvJ26bzt09rExBoZoHmq
Tn4Mek9+0YoA5zSibqcq2n2WpfYXT708qcxudvQv+g+bmsbIt3jguWVq8pV6tOO8Z2ae3wwDHPZK
baT4Rnux2nNDazOm1U5Lvl+xRqN1yF28xWMxnGZryc+TyIyTN2Za3BRem5T2tCv1C9edYqi/7/mc
/4+682iOW0nT9V+5MeuLE0ACSAAR03dRBZQli0404gZBUlLCe//r54HO6W5J093ndsRsZidLUyxk
ft9r0eaYDvq3enLf6OLID0YLcB33/Ro3kC+GBkAtxKuUU8W4V5Tz1zBDGwpbCFmqCvU2aM541HXT
+eTUWdISMWONvhDtBF/DwQshDcYHGiD1gTeABwxYuvW3hHeukRTtJXH4YSKLs9w3G671DlK0eBOx
HL+V3uBukiQEYBOufds1Dgd9Palvk7TS+7jLHd/pTWi/MBxPXsSjlzUlTI5hJrvcYsxVXPdXmdXi
wJnHcybN5phJC+nElMr6eSm5fLzsPVKOalfkJjtQnEWpd90Qz+pZIaXkaTCicg/CaS5BlTR8A+Xo
4nR3owu82FNacXN6qcW7RA8fMi+pHpdmVtg0QDXKIG9z+WGpEWhJ46OrccpOlGzGZAp3zU6sdaWF
3elbMUIHOdnazw3a/aZrnrpUzgDNlMbNFtrXuelNi4iTuvmsUSVG1w0bCmditNhfrTwbsLeBsyTJ
EKHEip270WBGU6Pq0k0Fa3JbIsvb9a2IHqhpQSIQa4gFPP41yxpH/Src3rVTvuzMgS9H61V5rPCr
+hFVNoGW1qzqTmmeC3rt3qiIr3c6BeWqLKiE5yTQtoSC2TEl8UX96ihZPo+8JoFjT9wO+IsJVkMC
NA/IajaxVqT7OmrfxrRRUKHNa+w60x7vdHub1mO7ZQQXB0Fy5SWzpPnkpF17sOI5h4VbO8amikm/
pbO7mRpjp5dhFzhDhtLDzkbqVirUaiqCDzcYZutyfhX2LPezPoY7WByX1dl1AoeOSL9IjBQ1Pnzx
4o3TznPpytFGr7tul1RCmMANqZAIZmM0KcqFuPlShejrxqz2tj3Cn02c4WlZPDfam+EE0KWr9Fo5
9kCrj0nvuDAt3pRxYfuy9Z7s2OVJ4H7OPlO20tyUk/shO725EqPiUGgLnZtFZI+c+UMQSTDP7pNO
CNSDNVdABU1pHsPeyTZW5KTnGYzsig52eIVi0LYAPd+oZMkJouryq3FMasbbhEzOceweRvSZ8Or2
+GRPYQLBqcNvEBGOITkFqDGLsr1eRDr7RijYBEMefZkRwydIprqxreYzb3/nuFTz5LOx5Ycpb/XP
FAwOpzkaoZMdtEttp/THpNFQcqYVhQ9ptZ1HkfP6RdrNaLeTLxzX8VGoGSx+WQrNiBg2Drt4Q6Al
e7Vq+fYTJJ2Ntbz2alwQBEmTx6IpAofe4KBzqQGqqsq7IPpPdp3DNK3Bbm/piP0SuZW7HzxAqyjS
84OpD6giZN+eJddQCdM2ivNAa95VNVniPhazdZzKKdybWvgShp3YT1GqXU1RL97CuuG3dTdfpc5g
HylvG/eWHkfHtCmbfVUO6j6dwAU2w2hrl5ji+q01mMNHlydzyfdmPdCoVJM3PCzoa6K42jvhAo3f
DB+u2SMiZtu/VVkyVzDLrnFlKyfZzjaMVG0a1slC7FP5eds3b2kZTvwIqZzZZ573kfZGcc5aS96S
04kwP9VeejVnV10NLSkskQd1COCkOUN30jHv7UH95suSaD0lf0Wx7ZZueTFV5PhR7phbk1Kuh7zx
mk/1mDe7sTGtI5Gcwh+5Gz7HY7FD8bYZmnIAOom2VozKQtP7e4B0YPDWtDa91tQ34WSkQUylt9pA
aPOxy7LZdnnEcWiIGwigLwq+LrCGeNhVUY0SOD9ChPujO0cba2mLU7UQgBSN+vBpyOY60IY5/hQv
iMYcJfoPF4wK0G1pTvVc2YEzh/xWxTAQzBDlxp6sJ/5re7K5cw8kO39EqCh5PbthL8M4e1vIxXsc
rbTbcTCEV00/ROcC+SeBE6YXyAXbw2yk3ZuBruJVs1pX8uS0oZ8P+lPPd7Xn1bXuQ1U2DzTK0JlU
NX0c1OVCJdjU+mrS6mAu8vBsDESNiU7MDxglZzLkLNN35qy4a4wKKVRaoYkXtZvcKM+1D8ShMXs3
Rn9CuDDdL3Zd+tQvdv4gau+6hZR6ZlVmw4wsM//QpgjLXVixB1WJA7Tdi+4qMYb5hg360THzeU+Y
qk18sOrrK2WMjxXFnVtRL/V2MN23IbbFuSEPGxUMwDLEYwoViSoSt+E9GTqvdlJ+uKFKgAJi8FXC
GoAtZDV+o7sT6ifNe2qmVNH57KoFBz47Bml9+rtwQnOfl3ZytCqvwtoGZRhuBA2U9TZuxdQQA88f
Z1mpHWZbpQfXlM5Fi4pXbZzRgC5k1B2kF5dXeTyji3JxOjpVm8AsVwX8q31npjK+NcIShsuJm7u5
XajXdQipq2DrsNzBmEd5Ou7TRHvNJjfZosSyD3YFdZKu2ZF7UhPVOXNt+rBsYfqm4nAgdHSoL+iX
H2fNLveNVWXHgtzM7VAsGLkX+7ONdOUc54P5QmNQjnpnoNBmCp9kNr3HhPf5aZ5bAYIIzIAlb6km
NMP7MnUPun0ZFwQXMq5eNZnHl9ptinu7kVyUbuMjXjGWmLotFS1k1KN6V3AX9LFrN0tWxSD55nvF
gbzldv+WuHLX2XtV3+lm211EV7YXiTtx6aUKQgd1oqsi71rP5vfWMArfqAbA3jZxubv6gtsW3C7L
HVacIjfdD68miW3TOaiposWSwWzq7W6KaWefwSmCzkYE2nqo8XBavdBqTM+g6And0UNH8xH9ygfJ
EXgj2jS6rVFAfE7icvkm5rL4JHSEGE7XG/cIO1IOor4Ab9ecjaaG5NnWWmyf6P4WxmNt9hHdo9LU
xCHsteqkeWyAQWGL7K7LJrREYLY1tB+tou+ewB+LXKcKqExNDgYULDrtmLDs0lLIg2ndQwfL9TGW
1n7GmwrFpVW3EdDccfJEfJhpZoXcMdorcsEZKSkkCNsxP2fZKCaoLorYBqXGhx7h3R6xFzfWmIWB
hyrxU62Xmc9UPx+qMFFbA6z9Kop1Rf2tDuIzsOBI+JTN95DaUAOWUF7qAdGa724XArQ5hgaMmC6a
dzNODOKjSry9h9juSw3Hyjq+IHQSQxq0Q1w81dIq0R82YCHbXvcS35a12OMi0N1z5KbQdxm7xXVK
l+KCiXaMUdtI+y52Ou5KMh46tolvLTD+pbeSOPGVHNxvTuEiUevR7YQwovswX+SFkkygnzguHsZc
CPLvPVDJLpnfPZSpp1LDTlilwIeDjR0nTIbkcUA4BSA1jOeuqRBChF4pd6IhYMugHIhvBAWwNnvN
dYtyFSg+QW6gMufe0XMkJdogNsmEmo9JRd9Xon4BfKQaqsz4oAoJ+RINX8gUyd89feou7ODhYw6u
tffqpTyVSzpxn8UsJRVv0CaW84GNSGwNM29OXl/Efs9i9LTEC/UN7dBxDxmEaUZSnWSZtqehGTED
OAlajokK6b2b5upShIX3Ngygeo1sw8DJp+YQpUwz5VBOlFfAcJyWcRAHLBsDw6tknvFY0eiBU/sp
VUsCPOzWnxvbWoKJs3Ajk3i6cmKMikxEMjrYjA8UJsBumkaM0iiyu6+d0KZ4a7Vl+QJcnd9PLbKP
MtbCc038UeCYcL2LoeKHrujHq6lHTEmoKJ6ZnJ3E7AYPDiyjEtGIHiK9Dvd6kcDH5cZnhDR9sk25
DF2zCQ8oZst9MYbGsascFFyWMpNNqaT1YCq3vppRzPHeb9JtzXMEtmN7POowWlEoQfK1SW7oTAdX
GXkzhfS8b1mS86fOI3FgI0Y5g9+4bRR4vTneiDpUr4q/3ybuwFaccHmWFSXd7Rz3J4Mq4KAlIjio
PFX5ZE+qbWaDaiiS2Ui04swFr3+wkbb75GfCI6q4fm+pzGAfSMYDZahya2hzfx6MBfd6PKbHgsbR
Xbx40zfHDnkWPG7QPdcPvchc5ZCrI20aWkvNItafRQXYcTiX2zgDqlHzc0sx6BZ8+GPR+z4YTJSV
uqnmaEtuu3awZP0aiRraEoFRgHCHSgREKSMeEfo3wEmxeDj19GW0l2qjUujP3qFrMRnjaF/zBF70
ZMFt1OvdC5RxFpQpjtCFZfWoz648ZZWboCQIi9c0zT4PtMEeqP2JkTdj6gjL+TN1agvWGMtGG97S
ZYye9z7FwYCFPuNRnm3HTlGPUFYjVc/jYNXu717T/+lqtf9FpWlrgsrfipn8t+7t/3wtgMDmtfTt
L//B8Vd8jWkK/v5nxy9/+Y/13//RlmbYv9GHx1qpm7ZhI/P/W1uaYf2mO+hmHMEZx+iHx65Y29f+
8h/2bzhiLJTSlA0bwrVWi/AfbWn8H93UPc8zGHRsizyjf6ct7Rc/tAOKoZtCmKbJQuzSxPuL6XWp
8DNYxpgfl5hn1qQapknnALM5TSfe/DRa2GK85CodEDPk6REMPD4sS3WZveRPvLFrisDf7YB/fCUe
/XDStMX6ff9sv0XjmuZhSHRDlY7HEJFJhjcl/mx79Jj+8MO5/f1j/li09g+/aV5DlmfaHU1e6p8/
FeWDJmWkfX7s9PA5sopATOJqCiX0MOL6XRWGGB64xS+aQU/iEpcziHaW7BbBPGD0rRf86y/IWt8E
v37zFj8GQ5jChq2Rv7h4Y6O1Oyzv2qEDRhxj6oqT8ODSf/hAdQDkWLTAYXXEX+qGx1QuHNvyccTo
Z0+O9d6w4vyMEmpECtnSgBfZb6qdtwQKD1m7M9oWgdYQhKsMqxNctCVJL1/Cpbak7+akgFbzldXt
hSu6Q18LSm5l7teafEZ3IYMl73y7pxQY3UvUP/ZwVZu6ILMszPKGymi6epMjuH78DV7auaVCtn8X
Au23zhgBA7OzmNO4YJcrfdI/13X4ucyTT/10jryL0s08SJLqqLnJw1LA7uNicjdhtlzKoT9Kpwvf
S+Sf85AND4YxdWcMQPWtiydm082GvI3qJgE3hgPTB1cxlFY1+p1mfqeTKHsuYyfgWsNHxqaId2i+
0mrEMnK5LnAfoNod0CbkL6ONRWsY3WSjm+OmdeQ1U/W+XDySz3NxEYg5jSTrb0M2pRFZV2DPDS7P
xMGLmszxKq2hoR0SoC39Im/rLX6zJrCjieiA3gvPTlPUG84BLUYvny74HxHouEOm0wKxvCahgnsY
6rA4jKMGhTaOYuOJ9lT0+nxXdsYzNoN1qtNPbBnatdYsX7iO1MUJq5KhwPviNApN4iqhKWrKvifB
k5xQ7bTPC8BhD5zxJDNCyeuwRHfaIDLJVepuoxinWuXV4liWwyEvzeamzTCq1rDrU4ETDPTMzHkw
FvsRfvxU6NbRFIjYYeReTdzmxHO8EEJsbVvE4xsX+P6oyzE+FPmIBVPnBsRsZpyXLMNvWfFzjUCo
DqDWM0s3k3xK8QhSXJce647qJlDLTyqqHSh/LboKxQLPZSrx2GUQk+xJ2q1HgW/L4LqgttdGcDir
iUCbSM4iNMS5xtcBHCw5iF9RjnhnVSfZiV/gs3FDcrYjjbd9stBDbdRWeG8SABFtx9Ke3wvC7i/Q
79GNpzdIzei9vI8zHbsM7de8aE4qvAeQTsCUrEPJ5NEmQH2Vab97+RwVQTWJ4pjRj31rLtp09CQa
i45W1FNntO6RfQlySWnjPSQLA7tlePVhaeP0rUjm5Rt0X3gYK4iB2Sw+RG/IZ123mje7zwp6fdR4
7JdI3o8TNEFOu9t1rDfZbZ5qw3WfI8HcjFpVnm3b9q7ayinRMnQuKZQNaPfFnZvuUM36/FjVsXnb
9dFwbSez/sDx9pG2ss43wsnHr4jyriXsyMNSGWt8u1OYsIqwWW0QTRtvauh3Nu2q+6ht/UtP4PRb
oXdv9lTdoHWOz24VRIMW7iE1gDnzIe62Vm8d7fa1GDm7tq3J8BbRfpRPT2kOJg5sMT0T53DqBuHc
LsWzXP99tQz5FuSAOepcZQn1b1X7aCK2OfWze5iyKcg169rQ7BdLocHdzLENMWA56UYMY+271uvs
zDhprfoLLwlOqp7SulCtjFq31Sr3AKDYbxgA/eI7dD7l/DhPQ03ESY4bsLsJES9DJGIay5qtznuy
JLCx1z6FOprQfG+TP8BJa5SbwXrPMFltO8OjSjr2jQmxdU6BeCJOrpOfltR4XlFk+tbRFT4jxUVs
ORz7cfBLZZ7jCauEbWGHcHzKYMbquR7OEgfGgv1FQqRFjuh8ETu3dv/Rj/C/Q9rtl1r7VHOUGMZu
FNAKC1FPfHl4/oWj3STJSZiprxLHx/y4re23yNVJRYoOSi+ig5CVRGmF4T0yt8nU5VurKMQxatW6
xJI5WlcHZcInmg990W0bwIZ2oPtbi4KZhUTV3UbjhB30/qwIfR+RNUGj3/Z4YO2m9PZR1OwiJ/IH
DN615CQHzUQoiWpeoZ+MKdBOvHyb4YY3YKdrqAOtQQSg3ylCBT2zYhpdb5pl2WfzJ4cDrafhq7LO
mc4zN3xCu/1uul+x6EjKCq1sXw1x5YdRcmmmay2cETrUDiIrmm7YmW8j0fpLtbjXU4sQSyHuLUPq
e6Hct5WU0IOjeWkK48wB8ic5K7b+c2TC90HGFYbtCAs7hTR/Dfc32K0GKO70GIOP4+VmdEIrtQrr
SFoD/LOfigIJGFKEQKWnKrJE0Fnui5jRmuTTnolx1w7Sw+NbqiPQcdbFc5DnRXpBjYjbsRA+Ek+g
9rkEadXKe9rqjdu+oI251ax3qvJu6gVWpkyMl9DTkRLoq/kcQ1M0PKaLVe9a2T4mmhtvh6HnmcLM
6Ru2y48hDj/rljXc0SqzsT1cdYkBSjkJ9xImswhGND1PTWex+/V4TESrXWbgndNsRp/0uW92djI8
a4O11ePklMaxvW2EeDAW1OQeONN1OXnX3mTtsWX0oAksyQqpPFFeJ0CdnYv595AYBtbKiZupUQyB
REc+cneF2AfyMSjz0HjgvXK2VJHejOnqv1xFjuu37iz1xmqmgduj2I2Ddz9im9rUBqt43WacCXjD
G46iXos+d5l2FROYRXMBBmRmlWn2Lo05BW5cPerU40X9yJoK5a8wvbcfUgAbLMAzh6RJy2NfVqi1
9bY6TK13aEuYJgu4a+5u4lR8TZN5JBZeIlGb0SCzkcEFEt2qS0EgSd8fqoKrECfao+KKbvT2XYPh
2CCC5IvLXpGvuxtVu6gR6v3SLp6f9+hPc8U83EiVX9m9etEBh/ZDaxPb1mEoaxCUbSzXemgabL9F
XF9ahS3E1W094OAgPKENbwUiFBAH/kEpnxxjJfnmPg/0OHeful62gZiTV1HqwOKhXJUS897xKobe
hRpxXnkSpAe4IzZ4cZpQqW7rsXixq4Feecei5jR/n3Sj3s1k6PgJOpxi6APXG4pN5SAPMc0grsQV
gPR+1JCJ1Drqi/oIFP1hae2WVfkuM/SA2kjOviiBSI1MX4u6k5YDkHJ5nSMDtNcJdX9xx/tQE3eY
LZCyl9opzUs0PQhyS9SAVqb5+tCRIGnkwdLF90tiQG7Fo69P2cHLxBMKkvvJlNesB1sNndFmSp7d
ojm3xoPwiqOavqhIXGVi2pKhsUeHV/W2n2GH7Ip3wrt9e2jQ9DfXLCJBpdJtLIBuogh93wNpm0E5
WkGBBdbW8JQmOj6MF7Mv/LFdBWfhKUeo1vbtVuZXZRe4kwCuOWrZdJfW3pOrb/uK51CVt3GxMwtj
b9lfncbeIb8X2rVrJxvZ700rvTAbXFWpG0go5NXD1+yJo2F9WQJ9wd/B7TWR0rbvu+/C4Ku+vkmr
YVc2HPb1q+3Ob1b0VvVftJnXHhUn8mcn+dJpOh511KuPDbphDXmZLm7XnLmpIq8eXSABfqP6kpAa
3kTfaJsnK3ZXdV/icWI18JdcO3di2LnVaaJOw2z90MN1hAkQV9Icz74lu0uec/4YHS4PFNepgG2D
wzaRWOGg7cHffcdkixHNaXX08+p67XQ/QeVMjCrxeCHsg/WAV7hzN00pfNeLLhrqfaETTMJfpeGG
SI0TnRUEi1SnhIE+RcHkDfmua0uibDh05J1ZfyBFBr5Gtt/utYWPo6wdOmGcNsM2KdwABgioats1
fUDGDOKczG+6aSsw3uS5voGaQV57sAQZNDXxP8mOSfnexm/fqAeGMIJ6XF9W1X7UBSb2aFfXkFdI
j1sqZYrwJTeWAMB88ZJg5B2YjaHfT7hZCB8xYuGnzWrinM9SvA2KElDg/t7Tr4bFPUEjbZp9rTdP
Msxw8lvXwOU3ujEEkw3io1/NOd6GuTnPS8pjRWRooyESsoIlCWxL3ltESFh2c1XG8jS4M7EFZ0lu
DacHLjZoBLJXxKthxNs8N3w5F3eo7q695m0sblQxgl59kEiKxOQ6hrsqJs+39ZjlKQRtv3RZvxc5
F3a7NP0258XDVAStR3+DtwdDgfIxjXU0rS5pUwVpaur7PI3visYl0iD9FIfU2s622e5Uzx6hIz3n
oxgEemB9TofhesyXZttzMiwzQ9CUl095o77VeXc9woac4mx8mCzlnUOjM0kHSfNTRXexM3wiNuyb
KYbbxvAtT+J9UK4fa8251BkPkLDoJAWMillh0LKv4cJJk/BF4j+hkzhxrSejrbMgtPP9/0XZFS8O
mo5jHTbNZamw/2Uwbi91vRh7lWAg3Gi5lh9jAon51LXa5V3sHdssNW9Nd4pfU7KvzmlNtoeRye5P
AggNsUIFf8dRwHCEZ0vLgwWzuCuNX1tVqnrS8rkQpOd2QDb+CNR4z25I8HhiuPxhT9zlup8sbjEf
q0YfyGEKiyPfVczhte404brd5OueE35fedx1+8HmziKEdJalSFv3o3DdlBDBRzfluj1N6x5lfV+p
KkxG95rTRs9GNbVfaChFNWZM+FWV22Sntmk9iLHEem0dJlWUe5Zz7RpRd1NYMvpIsZqdTI2ZwSZ3
o8U3TDKgnaThu1o68UiyT3Jf5VV8pSl2xd7oP6U6X1la5c21K3O0jutuuaxb5kLNEp3MtqFYYQx2
/AlHDsDBot1l3th/dGk54Lf0nq2cVAcQU8Yz6wXZobfJO3WbdsbVZGeEBGbD2yJRa1htlZyh/Zut
M4Q3KF63Vo6qdyH9Cf3nHpdp5UcENRBMgHWhI3Lf17rC71rnecoa7iVzeEmLARt9qQovOapB9S/R
3KJBaKbMCZaprBHSzKl3alm5MeLwpk0DV9MRCxC8hERZ0EdMl0PttXcwctNDu650BMGYt+W65tGo
0x3K77sf2bHsgc26ElrrckgmS3nuvm+M2bo8RusaiRpguR7W1bJbl8x+XTcJqitul3UFNdZltFjX
0oH9tFoXVTQKyzeUYembua6x/xoIW1PF/v7e/T46O0CAAJzS0nXxa2uPQ77l7Ol6dkQzB69pey+j
S7Rqg0o0kqPj52UaMc7Kx3/9af8B+vbTp12Tyn7IudNkahpzPWfHsUZ6UNjMVUZKPIjhunf/+jP9
A5Dzx8/k/JJ61xt4OOHhsLJE47umoNMILdj0i/Mli//suzJ+XkTWk0A4ro4nmdcSmPPXhLq/n1RR
nfTnbD1xeNTds7WeQt16HoFne8dBjgpJHafVkpj5UYvXI2xWSD/T9VzTR1H8kUP/P00QXMcfTdmW
37r/XD/yR1nNZJpF3f/7z59+97+IRjBM3hD/nEc49+Nb3P3II3z/D78TCZb7Gz9E03ZdVzoGaZR/
5REs+ZstTcPgjaV7+PdMkPM/eART/83gv8j1iXIkmyfv7D94BOH+BtLMh3O4K1xP0oDx/XVVX8s/
IPT2l9//DKmvEZY/PLqm9DhEHMfRXcdz+IC/EAlz6vRW3uAZN4iMhWIfSkwGgw6FwSzqxeY6tpRa
RVeyXUwsSGTLTBut0ut6Q0eJbmw5hKjgKxSS/q3blSEBVXEUnkQ599gLB+StWwkQRYZTHDGOUrJi
TNsmMVR43acyrX3RFm1x4DNNH41CnIeSTcfD36B6AgrqhulUknRAiM7gGndSGOrejd1q9JcMPcIW
G+2wbNy+xyqccTGvSjGDJGa9TFPiI4aKlGenLo6dxCy4Mbg4gR1c6R6KNouumjhnRg0tESnfmqz4
NhfOUqB9XohbCpOWDXssSsYtt0BrmGZzfKMv3WXpUpebU9euhaekzTfYWMldEs7xZ2RBa8tEM4/D
QeMawETAh40mL3wyXUcv8ETwy6ILLXs7EMw33y/hJG/ntNbMh1CCen3Bc6kROqVInDtFBdjyyTVK
nvVMwlhzayHNrAkfmQnKgt8FDp+ZeZQ2Ezpgk9zAbK5jWiX6gjAvHOt5uSVFwDsUVEDitWAMi+7w
OvQ4dJQJymjFXXiLrtTEpWzm3clUjlscErOszlNdF9a7VDOGXsvoxLdCucA6qAhuCVQCXuJgT/1Y
xvIhNIzsqm2SgaiOaZn5U9j3ZVPRgbKLlqn6iFLyF/QCZufFVmI8ZGFTs6zP1QUL9pslCyA14vgT
IkDscmtbhHs32bOTZiF2V5slO1Ho+pXeI6/oEzFu8Nwj87R0A8fpPN10mUd1D0uRHACC6wKRCFbj
AbVvG3t7CkCbPxvZfg5Adnh08DqLlc/zBLee8Qv5Y5WRx1tk6YF14ninSIHYo4YB6AO5ztlfXDmM
G1y/DNKmhT5nanUPI1UhD8BYFVq00rnjlrc2i1tF12FhFOD1vHJijib/h/Poj+f+x+f8OzX282PO
1+qYpiNt4er4WX++Kq1uDvU0SxEE6jV8RpKQtnYbxq0LdGMmWF2A20cw1okc+0Ml2tdpWfTpjH+D
aDuzJrA0bbKC3CfmjgZXejSScSPVN2+yWQyIDiIzOLUecL6jLk9yHHvoLpLyHIkCrX5UfGMcvzaJ
+7uUPIj4qfOKZIe2B/hE7vvVm+3krqqW7jUfPFmDCxdkSJc4G3FUREb4lNua9nVWYXlXW252ycl3
czZr6S4ATcuHQPyNsx/vZqj2PdQbSSaQ+vmfgIS/tHP9/iOXusMvhLSZ1ddB6IeJI2EaHsZI9H6S
xvZ9mTfDS1/LxzSKxWFWWXe0EQJviyaaERA0yY6QX+ctY768dbTROBKy0D2GRqT5aTYQ6wKzsXNI
7dhhHh/+5Ef+y0y2vjslDLSwOdlN0zbX4emHLxUEJ6qkVrDeN6J/jvhpECRSLbuyB8vxComMm7uJ
H7zAkP+v323GP3gypCsNV3LjSeu/ddWjN4/Q87W82ybaRgq4ooOREIUFA1R9crXBWAmqbjcQWbWb
F0Jyeqis7YJDOS8XoJCUqIlcaVfWjLZVd12Qq9RK/yQi93tE+s/PhMsNy4vj6q5uMmj9/Aq5xHfS
hgUAkrkJ10mz5iGqNnyo+p67A+dOsm1d0jvQKpIrmMmwD8LBJJfJSV881WKzjqX1IiyOHUTy2qUJ
tTYw3CE/yNglB4rS5D0ea+POoKxX/U6G/1uj2E31tXjomq9fu+u36l/OWv90IvtpQGNy+OPzr1KJ
n34DMINs4q7/2sz3X9s++32YY+hY/+X/71/+IbT4NFeILwidK7r1o6m4LH6andYf1D8fto7NW/3f
/vnfRi0pUGuwijiW1JmP/jprme5vDo8rlwH79e9D2F9HLec3fv48Kn/9yx9GLe83HY2npAGTFi1m
JPPfGbWY33k//fB+E7QJfr8ubMn5y73xy7qCSNLmMtMxyEdavGybppUHVdj0Hq1WoQjN8iEsw9ZD
IQXFD5oOH32wF5VEjw7hx9zXU2RHdwQi5JhDDd0F3wUArfYGr4rYqras0OG2bVddUOh6yc4pZrXm
n7aTIpAwjiTjhJ07J7m0ZiQ3WHfN+rX/PoSEYOP91tYSLzslBeHzT9ZM+iaudrILLWJxqCLe4zAy
PutE+KTbEmvususajQibENqBYU711hgQFgajp5psMjdVnxF02adERrtA3WR/xHUBCQuMnwUKNfX8
yDUAChpy2SC+plObfzNnAN8k3YbfEilpMZem7LHirZ22FsRHWtXXdu9Y6V2Nf9F6FCE2qWCua7JJ
8NDGpab7UDzjeLJxIIAaVgAu20SQyYq4eR7o+CY1ytljyjY+xcQ3h5shcpASCtpdLtpSkOcR9kxJ
hGrNEWAlkW7w6/Njlq6Zj01aEPVcTcONgeFm9guSH8ERu8Yct66jlV+scCRXsMXQsE2WSpaIFQfs
s6GtCzwyRTnkPnvCUG0bOzaiXVtzb/NixElFHMxSWtVeRdaiBSPf6KOFk4WML2by62E1WB7TJE27
oHIx6XxD39uLT4BFaOKgUyp3O/dZOAU12dIYTIc2ZpCHEV7Rdw8MTv0Xc+exHDeytul7mT1OAMiE
W8yGBRSrSFEk5dUbRKslwXuPq58HOn/MYYGYQvCsZtOhCEUrKxNpPvMa6s9HoyU0pbOWsJ2CoMtw
O3cyhoYJJFBKaaCpwcajXHI2II99rglnZ8AGIC69QOgzAZ3f2/QAIbF+QH9R7bgNiXPoGKT2Tx/r
YYQlY4QzcTwSbfgOceD8QxgjGXSwKuH/Gu1p+pJNft16VYeV0yl2nAngRTYi/Q1rsmg8aYDK4G/t
74GqKieR1mp26+e2CeRTsUbUKwOwM67eESjQ2hip4aLczgCZqFESNcdwRpxpDBDnBaGvugIZndHt
tBmemVrBFEH4IbU/TINpPYixBHhCawQSqwhKNNq6KS7QphqaRWI3C9PHNJxi1P38qvre1ZnduVo+
wWvH7xex5djIqvZ2tFo0LQNJbHrTDL5uPUy6qk1u4ds1sKisL//WAZTFB6EF7W8bDkvgGsYCIEQs
1/9qthMsabDD0MdCgxaDb9DMP2AmPLyPeTX9G0C2NGabSfoPUiMCf45qH/QKbRZDJ8KOJ6A/VWCL
m4xeEKo+YW//7UAICF1fLLBqkK3RctzN5iMGa4ggDX4tHXIrNtmx13mVUT7m9ngYuqFBShFZsQTC
rAKpODYL+dmJLb3xBM0TSFu1AwOtawT43hp3BJQOhmn8x9dVUqiwXip/1SjbJ1T12x9owTs/Iada
00FV++GhYiu0rC7I/ptSCWjIG/2sf00g2qO4mhD4HhqrnL6bUYVE2xJRs6lDE2dlNezpmpo+pI2Y
BIq7EJAk724aDx1S4qLTzmjvxTBrSC2TGyMLq+iY4nwkj+CUJDG5LDMHp/N2fh91g4NcdZeb0Neb
RG3R3w5gyxt6qMAJkWadAasJRvCx8BL/kbgnZIdK68oc2lKfxrQOYNcBdW0yFj5wctrF3B5Q1gqL
7yb0Gr6ZEmXHAC7Xj8ogpoF4K8U3q3BMDR20Tr+fBqMWYBeq5oP0Ece5QVcioXQaT1nhioyrEJqD
DsEaKT3tQwoj0kUVtf3QqE0/HgIRwRSOR/A3N4DyaDEWUptPnR8jpjipKSB6h7BJI9ns0hApqsz/
ZuhBgUsSq0YLhMIZxB5RNGByW8meEwgon3Ube1O0UXpPpxmd81JFELlMDXW+GwR9P5dTJM6I5IPX
0uP3Aor+Oz4XEnyt+pwYwfBIlEnvB0NOcLPJh9EEBhBX1WLp+AEiZvSIijG6Asp9UYcffTJyblds
0LFa9wc8EyPa4AfTBowzGV6OypOZGDUwmYB6+IH7HwGCUID1VU3NHcqqevaN4k7W6jmEGOA6DYiN
G9F84Y0DgJL6H0DAx59x/f5SBmNEGJl/QDIR4FLX/QwQ8NEy/YtqGGc/CkGjwHUZAt981Hz/NnGM
H8M84Guk0M/u6dcLXy9PvTlzZCEOzlXsH5NGuY3m+EdhJp8bRHkgTrZ3ld7IXyWokonL5KG1bOVu
hMAxux2kPNAvEfDMsJ8OLYIZZ3MIP1X8C1riG38IMWFAzUEly51y9jvwfIjpYS3eJ4MOOw6NrEyV
9zx73HK00Pos0B91aNBHASIMTdYpofDQIz7l66P9TIivA/lMqIiQcBygn/9tWfSWJqug9dwUFc6k
6b0/FGB5ILiLHigymopplD0j4v4OMhZaOENtJD+72nhIEDm7n4NsfLZyXhTESxPUTpKnAUBh3EXd
p6wvTFfLJnDUU/wZA4f8gc9O1cYqzHco/FOV4C66tRfGqVLZ+WOiyucwR722N8zJQCa4vtWRIzuh
b/W5ytLUBfo1PUYASNyEMqgufSTkMudUkQj46BF+bPqednuYEV93JICDIZ5hW9MCsIf8L0OHrmln
lf1EyxnrLlOdDnm7wHr0Ggltp04PMCBpdRp53n7sgXH9NqypeIcqJPXTnr7V1Kkm7PSxeFTr5qdO
9eFcIRJbTDn3zqQkGVALHR2fcKx+NYX22OgQYLxcyuykTkHxEQ4V0ivk0zegV3JK/130FCNVFHCo
0v59UYEhKiEw8bq2JVWcaHhKgBm6Igw/1WP4VS1b5Rkx4O7gmHrtRVH5FUI1OIkh+CdN279UQWEY
1JwhPyqQoT6ZiiGOfpWIn5bmf46R1PucZigLUWMmfsGcLKUkdTMs4nhaNtyK3gEvRlX7FJTir5RQ
4mbs5E9saQ4mHZ9KhyqKt4Ty0YpTXr0eyr0x2R2sbf9dqavJeWzRJggtYlY4XJB3jffpDF9AF+ND
o9Wc5hDY1a2VCIHJmXNWEtIk+G/PSADOSPSXhZs2Vnwz6CkIEgvPXTPQfxoi/YDM6TdkB39HndI/
K7DFPulGEv8VtJXmd2fESzQMM4wKDzzTzEv9tkJXLT/HhWp0BdiERtcqjnPu//DVqVSfqNv0yYOu
dWAvKVAmo/G7CooZDJmeRDD1Br9Czj3rMLv4ULe6qd7pWT0goitD4GS//UrRU5hJfj1ANiZUmFE6
LNQ4z99XtR062RER5B6h8yRRmuKf3q7bMvIKUK5j5hITCPA/CLV1widJjLLsjmp5B74k1TMNhWvb
HrLkGY+PtkIkbFTG70aWwZDwhow4StyZlPsiuIBZWGjyU50pml4+Le2yMXkXgMPM8ydbt1O7eeoT
R0/ihcQaVJnb+L3/W3VCK6KMYhX8pKY0h79kEI8gyRoAwKBNcYG3e2mOt50ozQ8xiNObTK2T9GiW
9sBDbvaGraJRjgrMZ5rr5TchdFSXcz3U1K9lBCU+9/6kcm/Kav+fuepF9+Bq7vv/YVZrXWUiHKM8
/Tv/+TKvXf6Hf6e1QvsXqaMFeYBeAId9SRyHX037v/+Xrv6LCuRSukC32Hb+0AD+J6+11H+BlFcd
JOc0sXQe/pPXGs6/KAM6jm1Lyh760nhYtQyutRBWTbil3YfKPJ1rqtdSOHLJel/UmYSIo9DJjRBG
XNTVNwamCndUBsPPDhnA+UWmv1HGXNW0GMsybUN3EISVrMMfgsCLsWIjSBPEm3nMLVv+6LqsAVWY
meR0yDuhX6XkxWGeF+tjA6b5Tr1oc3CTC5Vl1kyYF5cTVWXQxuhpkJtIJbrPlaS8JRYWruz9wq0z
hm5tP7szB47Y9Wn/qSS/qBz8e962RW0cUgm/YKm3vZi3aHoFvhYJGmIwxOoKJW+g7ApV7XJ4Pw6o
RdyYgG3um6BCCSQjeQ0SSz/rBWIGXTZM1d4PoiLzspTx7x9E7UwDMWBLftnlD1K0Wk3IRACH5j7i
e5TC7+YYQya25Ix4cFX8zhwdvSub0qdbIGF/5A53ninEaDuWcqtuqbX8FEvjFNgqbTEHSs7lT5l9
DfMUXFG9dlIwFaW8jplIWDlngr0FYYWiy5MyNHZ4VGRVfHfSbv7diigwAV8tLqE4DqBgyo2GUr9D
yLK3VEsVcfXtEAei8iQpiHLiVlXGEc39ZoI4R14+RB+k2o9QM8i4zNoGB5mHzW3aAPshz82pBigU
CZCger+zgTa+F116cCXQOCj/r/vXtkLhyPch5IVgLR+rqESpk4InqVCjENFXFlpDwZJPB3XyLgmT
LroZzbz/2zJxKbn+W17fFxalOHqYJgyepYt5+b1wS+qcvAkSL29i/WedUpQYY6u9bYPav70+1Krg
9mdrvBjKWC196Yd+UBkwH3SVDgZ+sEp3Vym+/5eRTdNTl2pvc6n+sxeX1eWqhvyKyORyhbw4p5Hm
xKDXmtgToQNcUFT5vZS52LkFl9O+2lEcFLm0IehAmNZqFEp4uqJC0/GqofTdNhEllx7yvTK1aNDY
xt9WIq2dr6ZtfDYGdfSFb8ZOFqu1RBVficZgjD0zS7MjLZbpKW64DLNUaf9Cfgpr+XLMjxwAFFLs
uYwOQ8BhQuTLegLoqd9qbWwCZ+4c4/Pcj0gNXP/Wr38fF4C1PIOGJhx13ZnhnkpxBinSRQ5Jv4VQ
Y7tjGhHnQhnZGer1trIRnuPiEzwExMGrG6fgohtq9HD5ykYPPyGKbnx+2KegSnt3XhzN3j41aUlQ
BA71M8tYpv5iV2VjMTdgBWKcYdrwmFMxvPU7dTybpbrHaNtaRcMQkrnx0BI4XA7VJTW3aBGknt07
Fl3sMnVFjDDjOIzWG5tEnE6AzLYE7qIJgc326lFLZGNFalgtgjB0EbH+UVBU6we4OujTUz0dCJRp
7AfivVbUqC8nsnwIlJaiVuM7gAe17mvUSeepiqbhW9ropVegDWd6SBuKu+tf4PWJY++rCwuUX02H
YfXcWeTfjur7iYcQB7SP1kQyuAtIXKApuipSPmjx6MPOAm0PygKhwg8IaM1HmKFVakU+obHSUKe5
EVliPxscqlNNlfp3ieDXe5Ir5cf1qW7tAFP9v6Paq3Ne2fqsqSo2RKHTynuEi57TMDVPyjzaO8do
iZcurzEWVacZImzNYZKrvWabqLD7/AdFoljyCDryIZZoIV6fz8bFdTnM6r0ZjDKqNbvGV8mv0jtk
BWEHiAA+aIBpty3iDqkoiyyb5Fb5Whq+Qeo6jhAd6DGEd2qYVM8KaoZuMXSYiAyT9XT9B27dJiaE
1qWbbCNvtzzdL053b9Er7EO8EPEXS06C3NArW2Qru9BBSmvQ/dP18TYCJhbEMA0BI0XYtlht5oLC
gjnnaPcgPWP9oFGk/oIhgCpeP7bQA4bGGb5hGp0/5YNhP9uUB8dzqEVywkMogfoe6r7699BTUgHp
I41m56XZWg86d/pydmydeOVyPYbAYauFfeYZXTt8nOaB4qhRVMoXLtvkHhO+4s3PqU0Ya5kL+xbq
7Tqu74ZWoDE7QmgNtDijwMf7EelW8rW1+FMbA17CDyZ3nq9/h2Xfrba/BsgL2xKNab7qBia4gQ1T
1mIVy6ZDSXnyvWrUMRit7eLRQGr3ZobzS/sIolcRoAh8ffiNc87w5BJ/rjX46JfLrFdThUBdAbnB
zkN0h1UoNWWZUL6exp2LbGsoXbLnAIkDg1uwdC93uFEQF9Nr4Gm2sAFENKe5j4HW0pob2v9pi5P6
/wfg9hLosnFpakKCOmBfw+Naw9msDh2LzkxSz/HhTGCYB+Y9RR1vJnNwtcin1tENe8b0GxM0yHwt
kHSQ0kHUXU6wFw2WSag8eWHdhR8a30IccpinezS/6uP1z7Z8ltWuMTXoabC4JPCKNdsekHWgDags
0aOMxXnUEGLxU/AoaH9CRyDLcTGDRBUgTH6/fWBjGZC4B3VbY3WNsl0Hn6tccXUzGL/hiNh8yxHY
vxUEQTdN1+lebNvJ5yX63UuhNm6EhfJkGYKIQco/xL0XN2QqZS2LiD6DIp3wMa2C35BwzWM3BTk8
IjF412e6NRyjUdTgNiCUX13IpNnkKL6muEHqhA+BNllfE6QTvlSo132gPaDvrOzmeI5KS1Ajw+et
v9w9lalUmBMOiluObfMu57GCG0t0GfRz6KGGupMLvt5B8Aw4HiqDLd9z+TkvVjO2jKAPwQZ6MzI8
S/bb3rWYyXgzMCWE4+qnJFQ/5qFR7SyrvjmwZYB31dGkA9p6OXCUJfkIGyb0Gi0G7YScVfdIE5Ty
oxWPznMhRmSVxoBTTVVUiRCXbZQpuS8tczxbMSHgoTHU8F5XRyTK6lCtf6aFX9MVFLHzxYpxiEOs
oERq3ZADHOOghTMUVjm0ljEx1KdpgJJ0kFqaKwiaCVwp0XayKYFPtqeVTiB3wpuNwMMxQPqh9qHS
gxPOaqFr2UFRnBFrqlo1PWB5W3oaijduOo6xi/6ff+jntqfRpaZYQ8QYdyCnf4MsT4qlEGKxtBim
+1DR4FghEbRzJ//xgL+8SPht7PEFkeJwY65+nR4NcTQ42G6VWNBi5DHrHwoNjlsCRfakasBDEL+H
C4HX+wH94u6WqrWCR7rp7JTVXl+eND2xAwHoLBy0PVbbPwPCL8MIzKypoeEajBl6hcUcnGmby9P1
k731SYDCLCkzASdCLauj3QA9abVeW4yOe7j92iTqu16U+CcB59NQb2jjz0YzAtOsqqD/R1Goy98M
I0YTJirdd2bVVod0zhCAsAzrGAOtjXZ2zev3iwIv1VTwSxK1KiBHF6ezn8s0LNsAKEbMZynQW3Zx
CavflUZpe9iPhog+1XuxwOagy6oQjYONEatBg8buVTn4gdeNnE1KZmV4SgB/w/tC3AMuB4cRk5i9
L/86AViK2f8ZdvVsmtgYjkqYcMnFQ3xObQGuoM6n4/WPvjU5gVm3YWu8mCRqlysaSL0Iy4ZrJ8Jl
6GzMCUy0ZACx4qMBXce54Y2jWu58Rm3ZtevjJRyhO5ZFhgNO/3JUtBPnVCtkiJ0k+rQp8HgAJl3q
moYyf3D6iNxxCe2TXHIXFCNSeyTIe9t9+W6vfwTleWHRIoCcc/kjnNIncVl+RBFl4lHKMThZAQ6F
Ztq2z3za/qsFxOzO4KY5t1GQnQuA1uiy58qdifrQg2HQ7NxZmddhL5wFxK0sAm5AqevXVTPJMGuo
9h6BeOk1I04mCkBt1PxtC6pb2b5r4yxDx3ywvY6y7E52sVFKZ3xBNVdIHkFq15dr0mGFjeIF4yOi
0Rx7Euxj5jjGOyCrw2FW9PG+mIZRPQRaGv9AE1Q8IAyJtceMih4FhlLsPMdb15/kUeQHaRo1vdWV
pDkYBlR1HXptEE0nrccNecT80Q4gdV4/CJsr75j0aqhMwkhZ7QYyvExMQAjxaEuM01RL+b2nkoZ+
2tSMN62S4NrbDeKk5Vr43u9H/fv18Tfef7pEjq3pUE7gP65nKqLSDFMCD6AgUIUr/xemKt0nUI7d
ySrD+KybEQ7kmLb9fX3grXvG0FV6JxaYF1Key0+ezeFoDTNLnKrlcJvnTnqPBo/c2VnL8q0PG704
cKRLlw6axeUoZkG7ytbQxgMnpHp0ZodDCNMfdJkVfBJ1nu0UNrbuNWM5SRTSNY23/HI8ZW60qM8Y
b0bUGBHcWoXw6FcqXMjKUbCTsdMjoJO03tlGW+OarCLCaAbY2PVqgreb1RgAq6cVE+AN3foRKpP6
iIDQbwy1tBOutb+vf7+tjcMrIW2yRya7ZsaGONvbASG/V6PG7Dpz1RKjThagBLpBXzUTP5IuS52n
JgNTuTPbreOJ5wHTlYawYVBcrnIEFSaxMFDyQItnbofakovMcXhCPkTu3ARbG+jlUKvnMM/TMes7
aJOKjSINeEcIQnA1kVTG7ATjWnNnw25+SFIZx6H6RHt5dSwosuAYrFWR56fEwfVs2w+lrwuslKr2
ECUqjK0pHW6vf8ut9WSo5QYin6PQeLmesmkWhCSTnGVAJ7OG6BUIWxzJ0YedT7d17LlWuVMRydNs
Y7WeCXZ9CBODfGgpsR31gM7kVAaxd31Ca0oIBWGaPfZSG7a43KgDXM4ICF7VIhIToySKcSwKCMin
2xoNNCVCmifF4KNX4/q7ZtnlB0sWGkjssv3dVjOc+6aqTgSBgyvgqXmJgig0Om6Ri/Lz4Fm6Ue5c
wVufnD4gnXoL2AukkMvfas0Z8OG0inHRwQ1QwXTGLWtDeLWKs1NfFvOtzEzxcWeFNmIhoAE6hBRb
ozizTnCn0SqggNSRl6HTgRNM91W00fxlQsHzoEzscA0dI6SlUIOz5xZeqz7sNIk35k2rGtCAFEAe
aIRezltp2jRoc/rnepR3nlTHGbYfUsSOUKQLjT26Vedi3FnsrRSLIg0EHFq/Opj/5Ve9yLQbgeho
WJNtlKCCbsOSNpjbW6GFqw962mPaJ1jvyOxBa9seycIc+M1cYRoPfdIXO4dh49zxW6AsUVXlLltn
Ph0i8SOy6QESJ4F6lNzdj1aPXZEQU7/Trlo2/OohpEclKTEvKpX6uq4fBKnupAsWEY9YTd5leNR9
FzgUaF5Fj+U2D8LkVyys5jYMHKSlhryuz9d33NbnpgTIhyPEk/IPGe7Fwo+yDNqxw6KZ1pO8zzv8
Ewazi85poP2ugMmB+O+74/UxN25vqmJMm0Rfhxy2+tjaSHochwndGi1KbkUc9DCyO/tsqVi3d6gq
f7k+3sajiNamqtpwxZee/voojxK7bSNnPPALSImjO2O2wMZDt/mnK+X4LkE/dufF2NhEvBUcIMpi
BNHOao6OoYzxmNNK4TGeDpUc8KwSaoTKjZE8X5/eq+UkYcGqwKDDbVg6adTl2anos81k8YkXK7Jb
MrTmVi24LXOpKC4E4Wpnaq8PK1uVh0kjQET0lSEvB9RUAHkV+gpuKLvmTC3CwODbSZFBUpPqY5Ro
07lFPttDW1s7Jl1efAoRRvOqLEt3zs/G1Glk67i70Rai4bi6rJrBqHq1pUpVqOCNpdogRpweB5pV
iDUdry/zqzdymbVuQP1e2kEoC17OOq64tQKVsTIVZtKNZmYTTrZliTDG9YE2JwV+6c9AEJ2Xv39x
JPGiodCjtgrEScWmOOdXeM4ZYJy13rkJJzM5XB/v9bO8COQCb6NvCiKDcuPlgLjVt91Ez9aVHQwp
o0ZQuwaV/AAyLvyFz5cF8TGW96M6ArlU0BCU4Si/Z2ppHIOm1+FO4VUEsTc4VaCVv1e5Vb9LCqX4
1fd1t7PZX53l5bcSENEOpxOEjuzlb4V8kDp+GSkubj35na6I8MeMYN93LQlQhC+Nuv4O7Lj0oJMo
O+v06kgvQwu4AMttTZK02vbwV/oht2lYqG07nfu40j81imMcayfeew839hpoQyIyhG6gbNqrLTDO
TmIOuGbTSZ2Cuy6NR5zf8Um7/uG3RqGb9aeXh6mmsQowZwDtIG5ixbV9vTiTLHT3XVnu9eY3RqHJ
RAMGiSsOkLO8gS+2c6z5oqDA7Lsjtg33sOQdWFrGXgFna5Q/VSuydhy01rUK4Nc23waNKSdoESyo
lPho93m9k3dsbAFSK/Jjh+yc6axWTOmUjhoWYlnRgIozOh7iCO4X3ayy21NwfjUU5XDwi0uXwwDR
sChnv1w2s7TsjJqQ4QbYFnmjFNFXZEZzynBZ8M/1ffDqTJnUmDhPKlVUQctsNdQgSxXNroGhIATd
1Zr0vToxQgJyzYRS3oSPk298ygYU564PvDFHA1Fgi1B3QbbI1ctVtx0G3MAi3SGxo8c091GWKDvb
i2fd3olzNoYyCbAMsn9OFnH95XKWgRrY6L0sWl5oFsdtX5Q0AifrvnNi1MCvz2tjQenv0fgDumcb
3BqXg/WmWQVGODguRsTo1FWxPeJ9AoYHDlVj/d3lTfkVn5f4gN1GkL71moJNS9lItYkQ6RytY8rE
F3kJ88Z369b+K8J89i4LMlQ5fPApb58mnAkKezzCcNeXNX9xsmcRy4ELCjDoqJvw+doRdyynDT/I
bg7sQzaGODWhY/018Mv4+/Wxt74nXueAQCgGkqysxo6MHv4tEqJumpEAZLVleViyGS5krT0836ur
hQUFTIZGgEOgAf7mcpo+wFPcNH3HbQZHO4/q3N91itnsTOjVq7+0mICdCioMaNaYq1HsUQuGDLCH
S6CfI2Y9YfWIKtV70Fr6KRgb8+3bxCLoB0WskvDra2SeAaKgXkS0sDssQfaGIDHplisnB2b0zjuz
NTUQ96Dk6BK/RsolQ6SHqtLZrkKt+a4t4uwE5wYmSYFDPU6hQ4vi/vXtsda/V8Ggkb0vzVPqRDZ/
vvxoC2GRh8LB+LClHHQDMQ3FtHRKNa+Ygv5DppmDgVnlNLtTJez6xs8U+05xZszQBZZ8uGUIz2zU
6PP137WxbflZDtAlkgKanatrqFdqyKNxZvOwY++k8sT3bhD00+1kj/PTm8cCA7CsO7VknTEvl8Ao
pD+NeeDQsUPuBpIx4mJ4cN2ECEocrw+1ceH9Qf0REYIq1Rd5ppc3QR1afpC1vu3WDSqUYaxhkwkk
pzjYap7AZqv7L3Y3PzdwNX9dH3ljQRmZV0vnElju2suRu0KPSxtiqTvHyL5ixVidSkC/N0bS7ym3
vW5UUYNDIQQkAOMRB6xmmcS2hBlqckQzQJaVbLRzLeGHJYNEr8SuEOgQvX9bScCYWLBPx8CR+dvf
MZu0ecFAcCvZa4BrPGshTU/NRtUf2FM/D/IuzTUNbl4vv11f2q2PCnyGOh15nglY+3Jpg8EZ2imq
bFeXaG/30WSjSxkZRx+XUleN8dWeG4SFJTz7NyOUWWkDpBn2D8sxWRNlar0FaOYsNlRZ+SubreEW
Gq9xpNEy75S7tvYPsTxVVoBCQEeXy//FG1ZJp5qCrrUJPBwMvk0ajX1S/DCHwdn5cq9vQVAA2lLN
5boFwLgKCgaAeSONMtuNMwCE+DbAoh7QB7dTWJ8t9g87472eGeNJC6wMubFDzfRyZh22TlNZ42jR
Ds2v2rfTU99Fj2Mlx9vr+2RrIAoroOzBcEArWV21Bfme0ZYGlFaQMCiacqfmIDXcytp7SDZHIvf6
c9hVOg2XU8onB15sqpkAYjTcECPDOEHgG5e6mPJfTIo3i5Qf4bHFiuZyqFgrsZdIa9ye8Fs802tI
gDci3Y8Tcvfml5g2HwkSO533mCLO5VCQspa6aGnCnI6xzGtkeBgRjQDMoJvemz8VpAKyMbiZZDHr
LKmETawt6g6ugd8zgrudr6FglReP3WQMP66PtbHfl6IbHf1lWkDSLqfVqb7RwBEyXfRpvwGdHR/7
QENiSelxvQNycro+3OsoDXQoWD/mtbQujdXeSBHvqHJtMF3HwqosVnvHi600emvBiYufT/VvZBYn
azUphxR2ogRtUn6gaYkF5oI5qZuzH0O5Bw5IL+P6tJYU6KJCvBpwNS0oMQ3fkX2oJagraVKxPYoc
1Q2CIPJ9NAjIqk5e7qzlcmLXgwKBWKQOeVuhRl5+uhlpsLF2WMsuz8wHxxkV5PunFNO+EKUIiqmH
ah6tMywkec5yVAOuz3lr50DUpO5BKKGiUX45PGlgV8URzj3KOPuHQUvSQyExfs/4qicwv9pbYVWs
MXKO4G7BMUJSWd/MRc/JExMHEL3f77GPlAG8+wEtwcwu9qp7yw55tbY4QAHhWhrt6zJiRYKaCPxp
XSyO6ekMwXjGMWI6AaOM39r2Zl6cCYseGsJMEFxX62h1QxbOlekOatTCPhL6EjA0rpra9QcecJQJ
q+K/eOYW+s3y8PDuUC69HLQNlL6xY05INTXJiV5R6zqo5PCfGgHMNlbffnuS/VEloaFIWWYd5Uqb
u1mPmGTZZii0mFYF9lEqZ0ctwufr+/J14XtZ0IU4RQGY6sz6jslFlVIXZaOYUnFGvHu7VB7qfvbv
8IvArciqlM+IvhueCmzjNGpI9+DEiOcmGcbOtLeuOzYPPwfwm01QcbnM5KuJ3/eCaZdTTMfWGNzC
CsVOdLR1+xiciQX3SNrirE6GUjUhaIkebwALNXEyKlxuQ9EjgTT1R9M3ereJcmvn6X0ddy4YR7rD
tGoIPtcYBokXLDB/k1wek4xbGesg1IfRRLqXng0KKAO6KX1/dkLsca5/4K2LZ8kkkGECi0ad/3JR
JyTrU8Q9Ddeww+wxifNKkjlG1G3oMuOZaVJlTHbG3PqQpKg0fcnVTDbY5ZiFnJSsQcXFBXEUHCe9
UDC4b9UdVtbWrfNylNW75YPMjupopsSXq5034ft40/bOfIgCVL6uL+LWUJTnARIQaCC7s3qxBlGp
9hxpBmVyARYMs+NDSG/Ay0sj8q4PtZGR0bjkreeLwbXU1sCeeUzTwG5Vw63RJlTdcUx0nEUM3/6W
iCiPzzEOrbdZpzk4+UiqwcivgdwY7GBXNJSvtL7VaYTBt1+EAggRLr9ilIuu0DRKqIaAMtG3rfUQ
Zvb89fp8t97lJUSkeQpMmtD0cpQa88DAUQPTLdoSp5W0N/17aHZDiJPKgP+SrMLux5hXKSr2s9/c
jQ4uyTsR0NaVQFywkPqh2KNUfvkbeBfTMkEqx00dJF7yFpsnNNqG2gV4Vd6iKBL9NkxsaneOydbR
BCf0b0kD8MirBRaxUbQB6oN841nlzsV3QQsdnMatXozHUveVPSWBrRGBpoErVnk/gYBcTjQv9BG1
3g5J1kI1nxpVUW+Ggns8kJ3vtRHUz50pbt0EC6wYFhn6s6S/lwMqCrpWddSaaPjrmN3LoHg/4Ka9
40G5dTzt5aahkgFlzFrdN1UaSGsSvJeAGsUhxSXCQy8vO9hF4ny6vl23VpCKpQNoHcoQgfPlhIRe
ZKIfuMhNjIK9xFB0eLjYsNglCP56REju+nivAatcny8H1C8HLBBbwXCaTdJWSX+v2ZXjCiS7D2Zn
p4eqqpyDdIYEMdfGfqjK5C97qE3PdPzgYLZdtPOMbf0a3mcK8SBpqEaaq9Nq1kqdOybJ1oyj2V8R
KNkaQ7BSGQ4RToa/ikHMqYcBcwLlCvU3hV0cZe+QrVAoRORKOZ6wuWvejG6hwQO6h6h+iUE1uV6j
Bv03eyS2RyQSU+aWWmhbm++msbB2bueN/Xwx0uoAVbHUfbNmJE3RvpaoQd6Os2LupCob25lBCFGW
djATWr022uTPqICNJGS1kZ4QbCTcTP3BbYJoL+TaHAp8ow7JmCxaX52c2UCRskPpyp1zrEYSuix3
ZVJ9mlFG3Am7Ng4OFzytFeQ6uBHW+dcQOwXMeSoCVi1bRJN066gCezvZeOF4wojjnfE27nTgOLQ4
uOdorcvVl0JD3S6RMydRsCDdRI0lDpOGj2UY21V4SBEu/2ypIcj76+d1c5owxxBdJjWG4Hl5XLXB
aa0xJ5xGstx+B7xleqI8QXKZzP57WRvzzonceD5pN9K6Xyo6MPNWHzCupjqXAQ7eoxYP1FiK2TPq
DiEeTgSuoXmX3WIzaj8MkWwOIeonO+NvLvOL8ZcN9qLWGPddW85ciO4g5XzSEyXxmlS379oaUL8A
S34wpniPRLARTdPWhVVBdELbYR0z2CpyjRLjFTcucHMLLUs/JIUKnqBywlPjN+lZaAmm4F2u75z/
rekSExHHc9XwACx//2K6U1zWqcW1glhpGN7yEvk3oosEBlUFpkIJgn1dVr0Zd8X1RnhCwYz+Jx97
db0B4Eh4pDmksU1hkGQhc9s0j99xke4pmGzdB4vSMVYQ1CpI5y/nl011KvqJuudsBjCQe6M9YDWQ
HHu6CDtLuXVSXg61uuUmTAl6I7UI/GaW0q5i7YTNiXaDdKK4MQiEjtdP5mv21wIDYLH+PKdUQVex
iBWESkPtjvTS95Vf1WDKO1QHHc+qfKox/owY8UGtGwtB0anv7wuhwPtKpihw+3ioPSWS9dckMIyD
6OL5oxgU69v1X7jxuLCtMP5YVEVAsKzOsi2mKkV+wXKDzO/eERn/MwRVdb4+yMYX5lnhCf9ThaJm
f/mFpVp1pYUGsusP8Pt8JJ9vRzzmbsrI2iMrv5YaoFD6cqxV3SSa2tHpfNSFzKm2ioNTz5bmKmY+
/aOHTvMrqsZWe4Q0YGUeGPvkuzk0MjjgkpkohyQ0QYpZtBcsLxs7+6YtFbN+80u76BDRDKJOzQO4
vkgwLlI7H1SMa8ZKezco9YiRQKR54VDZO9nq649LdsGLBOWJqg4x/+W6K92cqHacGm6vGPr7ITbn
c+nM7c7z8/pmpMpM1LBk+0ugsgpPFbMV4azEJKoEaUd7LAscmALqOkk6TtAey/xTMwzC1ek4vBVH
RPpEBkf4RWuWVuLqeNUtPBU6eWhdt7wEDUKFaBPh0TthWeS+dQ8zFM0yrn+yNpKLy7X0Kz8VMcZI
ruXk6UMSxupp9rvsQAbz5b8YiYxioSzZy6CXIy147BH9Fb6ao7SAp7tFcKkhrB0xxLs+1OunhX+f
+IiYgYjlFZFALQpg5KkvXcvP41PQRN+5z9qjNcYxEX8y3KRVssdeeH0HX4wpV9+smhQ0PRrGHAyl
d1U7wFvWxDwvGsvwGCXDnoHG1iF4Mcf19pxHpx3o5TAeenbebOmo0IbC2TnVm7PilV4q7eSda3W6
ubZmkfsG0P5+SA6DU2EPUvbmTZHM40kx7eD2+pfbHI9aDdw24loYdpebZBhSs0eWSbr/h7Pz6pUa
Cdf1L7LkHG7ddvdKwIIBZuDGIo1zzv715yn20dZqr9ptDWjEDdJUV7nCF96QqBkSAWvvnl0dHaO2
pIIZW5hU3x5PeshpS1KTIcYEjX093jiURUqdlJ2Su+VZtXoEqBIscOCYJyddH1302e3iondGdvB4
yGYq6JvEXHTAXmUmdtdnc595ZmBhT3vXZQt5KE55d92idvfaqny5PVFJLQzuKi1znmxuFJKh65m2
3aS3QMytAGnu6B64Tf0QWfgIZRnGnoZV4MiB5qHP2618x2noHw1V4YO7RjZlQKuCMGML9bPdvc1L
unb4pJB/N04eormLBHnqKtZ9jwAFQrb5Eczn9QPNnDUAYA4ddRKE3ZzHxpvRFEazZOw5+RsGzNgv
NGvYRfW328srnRqDUQ367Y6xu9xavOvGtqGWgbBYE6pTWvmTg9DXaC/FY63hRXl7PEmvgdHI010q
m9g37qNnQ++WuUZGhXtbQLPiST2XpZ1RS0V+WPfS5r5Q8A7V1tl8h+BZfym9RD0Zdu4dfFTZXctL
RccYLhQALXFPvQjjUbHtB7qNFhG1E5GCYpBIyVULplYAfFpY3Xewd5ThYFj5fhbFXdzWRDC620wY
MBV5rONLPHYDJtZb1+sfZkSP7wfKJD+MUVF+Wis6C4WTms8Iu4+XZVamo6KcdIeBbhDUOBQX9kxc
O+2NZYsb6o5ePiJ1nydfomL8Ky427Xz7i0tHEuUFoGsubIbdTQVDlWpARDhSDq7xIVpH72nEN/oe
cynjYG1lQxHUixNKuZFu+fUnbVVsyhSVofTVXO8QyzdOzph15zUtjl5q6VDi9gUkSqC+59XHjWL2
c8qtlJGFnRKY1f9seZ4FEf5OP24voNiI1zV4KAy0q4k9AL4g9Xs9K4S+3W6zNDOAK9V908eU98VM
jqigkosAWR3QrsBBBUZpt3bdpg3aSE8+yOakC+2xc764Szc9Kbb+YRjj9WBSkvVDDkogeSGkUbHd
DacX8zJpimkGxdpACMttJ+AYut+UGvvgg7dSOhYkEAC9DPlKEArC6WyWVcq2gAcCZ1l3HgbL/G54
W/7p9qeSvMq8x6RvJOgCmbj7VENF/9DBkS8oxsYwz6NlxO9tLc6BaI5bh9B46abAFj3lAW7vfLD7
ZTeLCTxbVGX5jDRzrzdKb+V606/EBLPqZOc5M7s3fTqYgeIqw8cCV7bL4GR95sfcSw9VNjUhxPT8
79tLIFtscSjYRegm0V+9/hFLHa1uh6NwMCjmoJ5aPcXK24VkAgqh6Q/uFtmmFVqr/1Pdo056PRiN
aX1Wo5JUJ/cIszJ6C/5szcO5QyY/D6ytVdY/2EwvhxRb4MWzsSS4LQxrbwWeOQ33vVYu4aAl7rtI
S4/kMaW7CYYf+rUOuekel2mgMZ8ULeniUleIqZJutZcFnlJo5fgM+RS680/R4nSfFXvWDsIu2dgo
GeDgxoXDg72bJh2OuW65MIK6TLUnD++pMNa18uTZnRFS25zDMS6/pXFTHHxS2f5h8/A00Weluubt
1ncbton6rBlUnaNenDTBPrkwzEu9rFv437cqxHKoYb8pyfbuDqpMVE82m3K0XQ8/Kye3nku76C8Q
X6yDScn2qalRXCdU9xCO3eVYCrVtFPBwxyi5XIOpn8znaelgMa6qUNxxvt+emCzIAiFDox+eN63b
fYFnATqcFQIh47ZR8q3g2rvHSNh6XCK9+u5RrP24wtILlBrCWarM1vtypXWc12l/0FWVlH9g33Id
ipK/mPzuOki9SR/tjvjSJVvwlU5Zn5oa+PrWaV8we2wozdvpY2t28X0VAer0VGzA6fI11DhzFMLi
goaoZRxhE8XFsHtTuSJhI0BCAly3J6JFtWWN0czznSuorQAScQIVK1S/x0LpNC2Q05CgPJLgljzk
V4PubqumQPYwosYruDrTqXb0/hKBPD94BmR7TaB4DA14C/gh8SteXFAlxijpPKeYBTX659FJrcs2
gBOw1OxJi9Tq/e2tJo7jfiGpV4hKOANS3rkeDdPKGYqcZgdqVGu+msa635X2/DbV8ECM1WYJ42xW
fSOh9jdHZfp8e3jZbWFZbAAwQ3A99mBg7EUmB/wMqKwUCcuoT7F/7fT4ZKVJdfmToYBBABknbtnn
Cxjf1L0pQLpNnSx3iKlXIRl/+y7TcHe9PZT0E8IqoeIkPJr2eCwrypsSzVF62XNKQ6fC5KcdZy1A
qA/5qKY+wupIV/HFeLuNiXxj088o1Adeo2AlDvvkRAq3hZ7iHrVtpFOjcy5kl+g47rMf113Tpaeg
F8SIgDxSpyiwH23xivKLqp3eYJT8n6VH0TqgmAYTj2sIyoyY/IvzYJcU7JKBkj/cbudUjvgYt5G9
+V4W/Wcq9W4oMfkXQ7W9l45MCaTDNtt+qo1j0LfVdFBFlh05Ckx036kiUxXZHfC+n7Qu40AFhuJh
yZZ4WPLkkeY9FHqsXqyEALBovOixTjdc57yl//8W8P+nwKr0BwgwpKjzokS6e836KFp7xO3tACER
d/azHMCFMU3er7I2FewgOO+2MSlnRYmLQHPTI2EA2XbFgoNmGE8pmjy7N6U20UUmwBM33Fitvtc0
WC27iWv8tWxpFp1uH0bpbAXTiNVGzWJ/GKGOFpUVMZreaws+ivP4bkNaM0gGRKvsFI83nYrFk9No
9pvNWo56NbJAjE4BpW76VhSEdnuKdqBWjRbXueYlZearc/VlVDPlL82KhrM+83HzqRmwT+z7gwtP
mk8IuX8qXyRP4M+vt/Pi9KPaLSCFPG3cfkzmMpwpxNd3bj3hwYWK2hNul50vSh1gU6F8UE1pjroZ
skdTmBzwpfnmOGFe/whD6SHG49QYUMN61xYR+phxdGxnIruXaHmi+SpELaCXXg9TZGiFZCp4dEvt
/zWLXjsnTZP5S2EOIZWKI869dFa/HxLgkfRq9lsY+8k0GkBH9maXnbaFzpO9rUelF9nWFREAtTaI
3QSD15NS4t7Ll5HEt9XjxTgpQ7e+6Qp0Ls8rYmip3/d63IQcdPRWSZG1OBidAp+82wdIuo8oyyD1
hHQIdZndZBEFxvZEo9IWaVv8D160qz/Nc/Wg1E4RYLLoYDQyNmfVrQ3fLIv6zmjG6AALL/u+L3/D
/tJUszbNe9Cb6UqnWdmS7knrS/0uH7GKVAHE392etOwDc0M5UNrgKb1iK9vjYtoO1teBWdfzXW0N
+p2HScFft0eR3YSUGtDyhWbDOLsTOidULWk4WsGM28aPaGjNEse7Ah8/b4qmI1yL7CpyTVGLh2WD
qtFuDbXRGdZqI35VjKyDZWp5+kOTzkVychMDG6ZBS6EVVPaQxf6AgPRRxVY6W+IG5Em5DNAwvN7O
ZjdPhdJ3lBas2T03Zb9iblhl0BmW+SBvEQu3D2vZloJORPwFoux6qHxe7WqjdxNsllrGvpYP3slR
1ioYwHKGKcqsQb6WRxwK6ai/O8M6/ZVXm6atEC0qRec2t4v6HlfJjzWss4uKKMOjMiMfWOH8ehBr
yhaVIhyF4N8Ak337G+O86X+KY0m9jG+6WN0+aVjU38E4PfSMkh0KEdBSdjc06nD7D6hDc4sdFMew
aa3PNbI6b2atjg+OnmybiowNLJQQl93PaCo6c0RQ2AqSWjf+taq+moMO8fnLmlZmAK8wfRjQXgMu
VMwHzBTpYqICT3TMQ0IR+nrbmGOsJxbEt2AZk+m+Twrdj1iNh7iLj+RH5ENBYSACQmNrLzblaS24
PdxlA7TkML92hm/9Ek0hwgjDQQAkGYl8EtsotPt5ifeXTDcveErl4D2dMcV+e66ih2l2rcI37dG4
/OcLDd11ut8wgSke7q+YPtamBS8QOxjWOA0GU1MQaXXXN0lOdnl7KMmLwFBgnNgi9Nn2XFzbhBBl
ZNRI4npUfmW4PfiGridfx651ANWWRwBVyWNMu0vcn2jeElaJbfsiOXC0OU9VmytFw7FdeTeXivqx
iZBJw86zb+aHLG0K97y4nQlrcXMKX1nm9Z/bc5YcwN/WSFTCQYeQgV3/BreIDYJlKj+jaWefJm/c
wh6a5q/bo8g2DIV96J0UVmgp7N77biN7RQOR4EaLcMkb5vQHTt+1HxGGHORCsqHgCVF3IFfmDtst
alF7PeaDixm4XtLdGW5rP1cxkY2tHqq7SYfiRXBRz6WLta9krSrV5QWCWOBMzRbGXpTc5yNUbqzk
04NgRfKZRJ/CQzKegwB66voz2XY3QifFV2jCD/ScpIVzSR2qGrc/k+QAEIxx9dPBEqo/uzTOHF0g
JeK1IUUeQk0fm7/daS5/eEr/3dXT4aAoKVk/ocnBvY8WPpPafarOdYqoprSKsknfvMMrCR1eb5xD
XZuPAhXZ+iE5IlpZeGZpexgSj89gaRvNpbTTtTu3ncawjXPzYP3ko5gwcz1iEvLR66+Ez+7Q0MI1
iQTq6o6QRH9yYc7d3f5K0mWj6wfEA8oBaeD1KLk34LbW0k+JcVk7K+m0kd1P6pvJyb7995EgvnDJ
8zwjjr+bT6V29YDqDJX33jTfqtWq3y1rkp5ymw7n7aEkdyFaPrBw6QtDO9x7EZZVRS+nJ5KstELz
jbgxfC1Skjslcf4xlCIxffxU1LtuXIQ3dE88e3t82aKiLgjBkrtYtKavF5UYC+JVRXQOD1i9QOH8
VJs1pcvE2NbPt4eS7RLGwIIVohDVw12BVI2qvCyRDAjMtuuF2PyKtETr6cXBlGRL+nIc/XpKeaPP
2LaTCthrP35xsLe831a3heGYFefW2YbLVDZWmCg4wC9zf2TtIV1RkeuAUKbuvL9Mhqyx56Hnzt/m
qnjS8bH4y1E33Owj7ePtBZWNhIWmCCPhnrySq1u2ja5JqtOAG/P8Ditc70PSk6UjmmsfrKkkHmc+
yIQQSwron/i2L57sxVvcuujp9aE4Ufz0RlN9sAY1/xYDaHhA3ax8ay3G9AcHnqYE/VuPBoW1b4D1
wCSKDDnNYM1yw08GmiJTFQ13HkiD4PZSiit3l+WI90VUVhB+ZIvu5mdoTbcZMCXbYSGZyaNxuKR1
XTwmhhOdu8FqnlGMV/711PyorCN7fHjdaAwBqoJ6vBu60/VmUpKE3mauQ2WsafhUWNP7vBFG2KtV
dxBYyqZKmEctQ5DQYBdfT1VJ7WG1Cc4B7evW/YSyj68vURdURtyL3qLu10OFxXoyjOHtRZZdAJAb
6YIInTb0d69HnuAjtBtHL2C89uQtS1L6qle1B7e3bBhiWVGro+D2Ss2rLc0sLRvRd89L81uNv8Kl
KbT1IDKRnQhCBqHJSneCGV1PpksgksQRemSb2T7XZW5dmr5ULk6jVKC1reaURUp9cCCkM+M5Yp8i
1vPKWmtojF43U2ZGV7AIZh32+bR5P29/JdnEeIzQe0PjnXrc/ivVSuLRSUJVRldpudTz4CPS2Z+I
z3s/LcrGH+t0PLhfJDMTj59A+0K8fyXgi/C1WqurAv3BGsfJdzK1eeyWdDlAZcuHEXBiQn4Qhbu5
pUmMdXRBvR5vAuVXs1rFJ61xjrrp0lHoGoP75joBs3C9NRLM6o0kh7nvNLZyZ8fKmvntOJoHO1Dy
zqHjLdz6qKoBJ9tNxiynWs1G2nCWk5lvK035HqHli2y98VCAyHo3dNNXdcHfQZ/co/qM5OlB05Fe
kpCtR4pwN0WtARRRRrEQX4u9x6pvUZQ1c3vxO20xnYPNIR0MOV7B6+IN2ndWW9SqOzMVbZ5y9Z7V
aHBC3SppF6tjUy/h7e0vHYzV5OvB1CUCvP54Ux/HKxhLJ6jb5heXY/sX3qOYHWzpEbtItk1gszIf
AlqAQruRzF6pkEaI6GeUbXdGk2Te/BXPrqOepkQpDwgtRSZB1OXi2JMtilmldtfysdQOxcpm1ZOn
qan6MF2d6a6o4e8FxbwZQWuneCwuU6w/Twj0n1Nq8/Gpm4sWMqSNindwe6mlGxgsMYUUrF4oKVwv
tYbiv7KNMHx0ntaveZeMD6TIzei3yxidWQ/XQ5oGLTq/NdQ8Pdl52bQH8bfsc1NiBGUjKrnQ3a9/
Q5210N3zDrgFicAbqP3jU9bZy7mb9cNYW3KzgsNHNwVcJnWxfaytpVY0GhQ0qNom7n091Mpltcbu
ZLPl/kYtcDnpcdr/wX4mRxcgNCL5V1obamb3jlICKsx7e/2szzjXeloxfi1JaP7gnFKPpgLn4t0G
VOp6LTtAzgXq0VwKOurcfqRHzr+5XpTVZWw71Tzf3j2y44NAL4RWYaADGOF6tAnLjCyO2T0J4Oz8
uXAb1KrN1ln/gKZBwokWAwAiNsj+RhiRf1HIoOCIbc07p9PcHy3yPv/eno34tbsAFJczeEpoD4r6
82428WB7XRRxx6nUgh+RsteeI+iApyTVR4zDl/QoS5JtfJO6oqg/UKvZ61zh3xx7gAYRP/A6+2yU
wOiyfBjPYxUdyY9Lh6KEQ2BNA5T6wPWXojU9aThpwOBWMB3rByO/66Z2Cms3OUIzya4UGtT/O9Tu
OBud6dRd6yHqZsBPGGz6FPYyfBlw00TRefH8edO2MDG7wS8zpznolci2JGA9tNDAA3Lh7pLpesgs
3aLdFZi9ab3PYZycy7kcDqJA2XKSixEqUbrkE4pr5mUuVpBDzxnYinyNu7s1WrFdB6L4hJz4fL69
K6VPB6RiQaL7ndLuPl0W12Dm2xhUUatF1n1XkMWedHXqPF9BlBPZ1Tbmfl5iysdv7S3GOQVrjbr1
7dXWvoDoXy561c4/58FU6oMfJ1ttOO2AAeA1kUHtvnUPianQDFH3N8vm01qD8QDk+wegGQw8KKEB
dRL5oXG92nHSRG6uwZwfOy0KHbP/Vqutchdr259cn4ISSeAIAony+PVIROSLNetAI9EfxsrCLjsE
DgpVw5g0p4Z0oAgg3UWU6jQNYS2yMvHvL3aRPlVLo+VCds5qk68eZcK7rFD1j3lU2Aeladm7J+RO
qBwgQIC06vVQKryKZCgFSgYmaaiT8QaVO1Of1tfYn515eVDsRPl0e+uK/+n+QhUyTziCCLO/fU1S
W6vEhEjDWeyG5GmxGsfnam0qv/V6NWj66QgVJx2QaITE6TdEZLegEQYLblkvaNphpo4AiOZ9bx2I
PVNvJH8ntXHUIJKu6m/lY3aGGPd6VRHIUbxVpcMWY2D4tjAG65OmlON52owCzZM2VU8DondH0aT0
1L0YdncjWDBbBzybuGFnVT91adHQCGuOSH3yxeRtAu5CU2Nf9y8NW9ETIeRQkWiQcVoa/rUWGtMn
qC1YnJEbon9+e8fIToRQy9Z+52zcKNcLmnd5P4HyoWWZmPbbfi2NMJ5N503uuulB1ClbRLCg0AII
lOjN7oaKVQxGFtpPgTWmeeKXKjguH62EwzxNtkmoa2G6RPwKGWg30Eq3qdJK+O39VOPyUdvDdo60
uW3CRa8wWi88N/TGdvjn9lLKnmEHDCwhDYApMtTrpRzB9MQ5uVWQQGW5ZO4wfNu6DCxGkhqPlqHY
ZxvcxAlN+Q7eq+kdXDgy1DddZ+42eJnUS15l4HWhzRsIHDqMLbJ2EGzqZyvBqs/HZV3rgm6b5qfB
bHBFN8cZ4OUMNH72m9E1kQlx2/qoRy37DoDQuY5EkIfN3PWCoJTNxy1EtFUXxhN47vhMypwH3qBW
mb85rRagClQfrIN0VLAb/OEGBGR6PSos+2keB4LKzFBFRbE2fmX5kj0i4Li9rVPKb9Arj6RFpYvP
uyKk7lRBbNx9fDpRuEqhqRckIL7OqLT1p77qkmfUX5xTAnb4iwdG76niscMHQrWJFaL0b7dHfuv2
LpSdMkE/YicAuTL3AYLuJPaEyw6LPiXRhVwBiTrVOMog5aNAvUdDmHLqnumkLAXQ3ZE03p637N7Q
5+LJzizl4HIS1+r+OROCNuwhGuZgOq4/5ZIphtGJ/MCbi56qi21fsiVfLnOmb/fD6NR+HSF9b2eN
erm9ihKVK9Eih0RFbgJEb5+2OqOGEm2Tu4yaj8+6q6inqCjXz+jBz2OowPYeL3lu6I0/We78hLNp
joab+ODlYj2brZYdwW6li0HHA5EzFWnMvQBhHbXIOvSOQ+wSrd+NRdVTwF4uDi16g7Ttg6nFaOB0
hvmEJOmRxpDsaSIPpDRKFZve/u4o4xSsGfEmvA6icszeKk1fBEmlK+9iM2+nL2oSm0fzlZ1jkVXo
KhUcYRd5/fGJrVKrn5nvHEWe9UYfHOe9jl+h+l5fWv05X4cu7K3WOEhnJDMF4M+FBehWEHTFzn8R
InI9rhmcMpTTHS17V+gcX20ry599p/y9WVN1MJzk0cDNgHQUfwxNKANfD7fmdd5SgGKfjYb9XKwd
hkIQS7/aUWWsp3XyzEcUa7SPXiU84jflSF9aNl1KM7+JBmzzvU7nWnSxohemK1qxUeMrE7IFfk4B
9evWjZ4Iqdzt58HZEhnh7liTfSNxIeTNrFdnqytXBFe6wQmWvkk+9+2kX5w5j59h39g/03ws/dUe
mtpPLeW7sRpDgDS/fnBNSk4TvwEwDmK+oLv33e7eznBXWFYqnk61XTq7QVsAPtpdtDmlb9tQ72Cj
O+U578rs4FaThFykb/T04c2QZO0VMMbSsgFKM/RapuuHdmjczzBX3Xtt89x/D5Za7NZXSw12mo6G
6NfsATKlQckjQdwkmLwme0sY4P1y8F5dTl6iYzEbZZpeEw3k3VtnjpXGX9VK1c9pzO/zKzXr6zCl
qYSgYl8mXHWd3hx9CPkvZCdQOuDh3HeObWVMyjFPkeGNnLXA8mYon6geG3e3V0I2DOUygQjhP7wK
rs9Za9WlWqfsOS1KkjpY0xq0XFtsxV+3x5GdJ1YbhBfoAtLMXfRhjXU2eAa6ZMC98vikjVn7Ue31
yB9IVtB1iT/cHk86L6gtKDhga819eT0vzcir1XUJqlN3rf4BbaD+dOzxCOsinZUAPgE2Zk579eu+
qUx1dVBxKrdtfmvWGT0PJLiDVnGG98hVHB0Ryd2PNoHJuaTMAWxid/fXLj2/LFucoJlHpTipaG5U
Z8NKhviUbGMZX2oN8HqIGXTy9+31lI5MnZp81hF/7R46u3Gt1evJHVwlzz6uZhR/5K1gY+qNzbtf
alQMa2UNbo8qewXo8wjpGPqAr4qFU0sQrmQE7c3kGSPAqK1/0+R6/A4CH6xbLTOU9pymRvIr6VIv
OdF6Xf+gEoMsNbADIcMLvm235vamVQh9UzM3e62l2aRW8Revyr3VN5f2iFUj21CUsYAAgZTFRGF3
THrPGgniCK+GIsnP+G3mfmSv7VMVR983EvqD9ZV9VdS9KDQTOtF92r2yrjHPOk1dF46r8bRFRndX
jeo7a63ai7cCWu/G9gjvKR+SXBc5APKBPXElKhS7pECIdxDyYuCb5hY2/OCuqDRu3tfazspHHJKs
AwSybFShCgSkgmXlrF5fB3rhYvuWqHSXDMoTpZIooWLFw328Zd53GzeTE75Qh6Iusq/5YtR9sGwj
KYyYGV0JZe3VZw8FsPNSquvXtTIb9UToM+v+OOrUMezUfqvoo3lu0W0MtGHebISZQDnaiWp8Yhn7
v+KsXt9iIjA83z5jspsSbS3hdIQdIG/+9dIYyhr3NU2IIFni7VJ7VfS2H5fmcnsU2eOObrc4zC5P
zT4x6tZIzS16QAEOCCCYy8o8qbmtBsRww/m/DwUbgwoj7TXq4uKrvIhUNRWXJm8gUtW8CTNpJTP9
jArYBfGp9OD8yNYOiIJAOiJo+so5o7QJ0qrcBdKbFfkZOyrlXOjOdLB5ZWsnCFi/gZsgCMSveDGh
JcsxxDZEla1cfwHIi+/0bvtKLfgIUiIbiHSSqEoXFsN7l71G1camaEGrKR2Nsyg35pNZoeeUx0T7
//kjYVIEG4GWHWnTvsVVbXlWTALqWEMKfUQRPw91cOcnqIrdQUgrmRUxHuENS0jmstczMPXchMMO
eH5L0whd+jE/15TWv2/ox//BUGTkYOJoQtAm2H2peEI1YIbIS5TjNBcK+0nopKga9Jl2VPGVdWPI
/wQPR2BXEMK53hXkQYmWZ40TFJlaXzS9VU4p9pLhOsWjX1FjPi2504a9O61+tMbQ6UqtvSTbUvmJ
Oq73fWUVB4gayX1HwwsXUyEBTvN395ysblV0esX01TFtg8GeYGDVGvGxbqcnax6PJGel46EBQo/U
hhy9D155sjFIa4FnJLOigB/VrC1cu8X4vBqRcRclnX4Qxcq2kkeNwcTNHJb23iBj7A1kDyeiIGVu
5l9ZVsf3M5FAOJdeewDo+d3h2aUoFJFMURTWRCa8W8x8LiJAezxZilZP9qkeWNq3itb1qHDRW3+P
XbT9b6r33RgoXKeRvxFZo/aCZlULXzBbJn+1SBgD/FKgHs+903wgFtacMNm6UvV7y9uemxmM46nZ
9OlTBgui8re4gOEOXyfp/IJYPjmVplK9zQqhOKKq46D7cYxNyM9aW1TLx9F+tM8JQX0M4badqOm1
bfe+2Jrxl750heIPjY2M2bpWantSu6FeT0bS5u/nrR6bC1J6hhpmTa8rgd2V3V9Zpls/tra2PyRl
7H3okqjbgh65saOewuvIUvTwcOLCV4G+954NZY6Ij1jaBDzB1Zt/+nbFMSe1hktrWdXFc9DlbDyi
2yGLNJ5D9ePt2+/1xhWj8zoRAgmhld0TNWJ5FDW5OLt9FL/Bt2HofdJR641tTb15mhPd/fkHI4Is
wgQM9WJe4OvbIl/ZN5oDadnlQn5rgwI5rbZRP2tO0oR9M7gHN+HrgIs6K4kK6rHMlKLG9Xi1ZyX6
OtHmG/B3Q8MkGc6G7g6nGm8AMmhtPWfwpg6W9fXxZFA6RCiMQ+8FpnE9qJdncWlw6wV2bxefhy3V
qUVO1tsI5PDBmyxu8uvTyVDo/1B4pJgM8vN6qDgblXmNyC8TDuOpTJXoXZyp1kHNXrZPXo4ifsWL
lz9djSWtbKrnzaY4D0VbjU9ObhSnZFKtzDfQP/qTz0YPCjgfRBuezesBI1crlJkbngx2GMJa34oT
wPLlUmQdeE9YrvcZTpT/ORZgLQUIU4DfRI/oelDYm4YFpYe+1JD0H2wzjfwxmsrnuT0kp8h2CFJg
cCyQJKUasUvm6nYcesXi2I9mhVqJObUntCRtH3WYI1Vj2QnAKVkIo6CkxFN9PSsyCyF8AcArHvBM
ribLO9GUiz4h0d68sbfZ8m23PKK2yzYMoi+0WgD5Uf3Yfb90a41u01nKFPDgfFm0tHs/Fa4eohXQ
DqfWqNAjuH2zSOcpVER4FVHkcsW/v9ijKnoeQ+8CKGzbVL/HAXYK4Cq2T+UK6cfAgOOCLkF9+ZNB
SckFQZda6e74mYObooEE7KUv1Bry/vB19Ii7E0UZTsqaz6e80o4mul9bWM+CGENoB9Oba3u3dxCZ
gaGY51tIJbYK+jzGvjyqklNTNkugl952UJrbP1G/xyNohQrA/Unser2wUd576jqlWzjnQ/de9Jwu
WT6PX/NobR/ADrqXJovV915bRydda9H4ub3GsvkyZV5Hobjz6jZ1mpFOhr0wXyf56mTd8j6FVu7b
5nxfGsn86/ZostlS5MEPk/sbMPFudRtS0y2huRTGkY7X0domD1lTqdW56df2L1Vp4OJpa/clGpfi
aVhc/evt8aWzpUcMvxZqHBH89Wpj/adMXT9tIQUKF+kJKw/MZCje2KOm+co6HlE0X8k/iM+LICB6
ZBTyaMvvjuqMzeIUmXAm86HS7rZ5c36KpOzSj4MWmms5B0qj6OG4tuqjqeXJXwmYtYOoYH8d8hs4
Ow6AAGRugaHuHsyFrkbPR95Cs/DWYAZGccqsrDhlcJTC2+srHYqdRH4AQou6/fX6bnNc6jVNkxBt
lPGtmRTqeajU5tO0VEc8R8lQHBcOKfklHec9mnEbUsvte+w+gDXaH2yjJDWY8+yxzJWD9dvffawf
FRMUqXhLwBXtbWOnOFOAb8RqqBd2Eijqhv7fsirfY8L6txlSk4ZfmWV/EBXI5meTpBOa8odn83op
DSqgeoXdWOj0qnOKUKHxI7qg92126Dso26UgijgXoCfgJO5nGA1M0dKULZw8wfZYnGWlMJDZdyWN
jy+rkRc/Nnd1EOO19LO2Na6KGA6KjAd3kWShhR6qoOWCkXnF1cD5Y3S7QVHDIZ8/K7GpPFjU0BBl
rdZzsk00aAY4WweDStaZ+FUUkRBChI8i/v3Fy7aVVqGrRayFpCfaRYtj5ZxYS/phIfM9eM8ktx/J
FH0EIAPUfveUurKi8q7ZuRZGWuuGLn9dXA3R6bTU17A1mvHJc5FIxIijCupxyQ8S99czFcIasAZx
NBf3wO5wGkq9qIpVaWGHt0mwlHHyT+wVXbDG23Z/+x54fc8KtjNJl3CVoG6xu/bSsss6PES0sASO
dHLKYnwYVX17aBqv8Y2uHz7dHu/1ymoqBgVgwrkPBEfl+iO6bgebEKH0cIEH5nfqPN31zvDDGJv8
2dLq5lHpPe1B5Uv7W1MVwe3RJQsr5C2JNuHiU+7evWp6VERxbU5ziDJ89aikyb+l1cbPTp+r59sj
SeZJdIIaFVUOLL/2qlSrPa7u6nIVLZ2+hLWn5x8Q31/vY6ui4L0O/WMd42yp6FkdmNnsHZQrfvMz
XiZENMC4axFnYaeCWd1jUsaWznxfTWto53piXAw7ylWfjE9HtNyOkzc9xQjvhE2X/sNttH4+i5Zg
dkrVIXtfkDqV7zrcODM/0WOvOQ1Wip+PYJusjwOxevM42uVADQuxqvS+6LOo89vWpdKVO2N0Kcq5
ag4+3esrh+YEHWLaWMyNbsX1xqE73mrxUHP6I7e+mJ27hFqjisWjblLETcptGNX2r9ufUT4qJ1AX
coqvDI3KrkDTWmXUtBz1Cyy7+TKs4/LWW6vh324hbS+nKvl2e1DJLgVr7ArNT5S0KUxcT9Welcpb
cVMIrSIafAw1jHvHqpZw6V37YJtKh3JopbnIDqpULq+HAt9ndPbgqGHaN+alAQF94g5WTuhIlgcf
UFxa+x1J9ExOwjhgc3ZDIbRcVnWSq2Fpu/nJSLP1Ykdu6quKa7/zIk8J7bR7pH7fhf99OYnniO7A
2YEu2EVVMy5qawPuL1QX6IS2ztfUEgdTN82KD46d5H3mtPFAiyeK/s3eg6HhRgc8kxGBQKq5B173
Zd287lxW9DpydWnvhm7oHhYDVLxfdVl7Am85HMxXcqVz4snewcSTF+2v2NSJbWiUHdtHxeM6G8vx
IZ2y5EcHJOypbhF3OXiYJQMKFRUh5AtACJD89SYy3DjWjbZdw9Fc6o9xnVHhjuPqPsUJLlRIQQ/G
e30oBbORhhKRC73SvddGblOPo/Ouhq6dxo9K5Y7A2YwIOYbE7s91sUwf197RP97eRq/3L8GOMMtz
iHvoXIob/0X4YY6D4SY1yzoCODqJwhYO9Er1Oam66hFSyfeqFsAzSzloCL4+otwFdJlYXD4n6ef1
uEZOULd2vJi61Xvv8yGnQZunxUOaF8nBEZUs7NVQuyMaL6OZ5TW3gedmJYA2VCqL2HLfqZ0xn7eo
aU6asQ0HEYh0fsCMVNjaQlBsBw1Ra/xQk4avqdVm9g/I6/KnY/GezEnpHZyM10ORT3LJCV04uMz7
6Hlu7Nga+rULR+K+00qh6M2mJx/MxlH+871K0YftArKbY4iy4fVHQ0AjtftuA/oXdcWpRJnzXPeu
6Tupony4vS9fRxoCisFdw5kXsha716JJkUSEt8ZQjj7eN/M0+IrTlWdtySiGsB/9tcIcD80cyO/r
fzdaRWtINdGspfIDDAY23vVU57Hcaiyt+1D9f5xdV4/cNtf+RQLUy63KlC1er7tzQ7iFlChKokiK
kn7998gvPsCjHezAQYDkIok5LDo8POcpay3PupvjT2xKghzFIu9N7+uuQJKkTl07mGdcoutBg0hZ
ToAbtAWd0fG4ER2ubTKw7d6W126w7l00SiHsPBIopFdiWC0EW4T7Ec0RdL289JYp28vvJfVwb+JJ
i6CAkunu6MZwgBbBSrqKRkFXQMjyp42H7K6ZtKr6KVjfsUXfQqu/DEPbmMgst/x1yy8vl9ttEyJb
JHcVdwjdbKD9PHam5XHhrSnrzQlQLot/yBS75Sj7MsxDBwMy+9htUNvQwL0ceQXGkYrO76u+ZREy
V887D006Hx0DL8QVidLz6wf72urieYlYj5Rhw7lejtc2Hem1F/ZVJGxa1W7CC0iB1VW6qvDUjPwz
qpm3Wu7X5oiiIsjlmyQmAu/lmBxJO1I+t69IP/tFk0gGnBHDx+TOTUH7NP7r4Icv54/xdnHCRonK
+trrqzkc6tyXQ/LYL7o7uukQ38hNrk4NRS54NODixNvgcmq9w9VAlO2rUIZTDtFPFBG6wXniEMuA
OnH29xU8TA3PH4jyIhEBXehyvKVXLcMbBUs5c3pKef9r4j1ciEdIU44mym6s5LXv4jeqAFYQyJv3
EVf58Rjw1HQVhM6iTxQd/yJL6rrs4f1VKuklj5EaecGbQNy4VbaJXCa2aNJBox+TgcAbWguXEw3B
c25bUHYqRph6Ajd9eYjFxG9UmV4ADBBn/xgGiJDLYegwBIu3RF2Ftn4NNWdNyyAc1UNK6DOBNfEd
SwSrGEDSxUjBy2INVju0xj7AR04jrZ/DGzTFaycK/SGkfui9QVp/t8NjOuCtrRMozK+LrWSjZbUq
mJm7crWHlOlbNcur42VIEUCM3kqluxOsTAwrU5ByqtFP+U/hTsmXwfetW0yLEjxndT/9eD0EXR8R
jxbc4FthcReC4kZpPNOxtbNUYT6itleZmsiDFy4UUPT0Fp39yt0FkaFoK6tBNgTP3Ms91ksI/G8c
dpUnUr+ECXJapGvWnYdB6hvn6Vp03cqkuEzQLALf6nKo1PQzhEhSbF7KssfQLraUXZ+8J0rYB8h/
IeYtBuC31xf0yqjQ3UJbCsqqm5jTbkEnFCOTeQr6Ciq56tzPk3MSE+CyPRL+wvSxVzToVt0YdPsA
dx/opmMBncLfHaq90mMDdG6zZq2stJdMqGiE5JF34c9oCkwJGxV7xyKf/jaquVfWa298JVemDCEn
FJxwm+BFv1ezVFAjWm0AKTPPElN0ErwBm1EIovsT/5DEo1fUoX/L6PEF0Qu3NFSIUAQKNg3bFwvd
daisxcGQlgAKD3GFTsoKWWA5Rd+RG4dnqgOyVALWcU9iBm74fmk0+ZL1tB7KOXacG3fPfg22X7NF
R8hLAQIII7fLw7aEaHcK7qebx+RybpQx1TrKpor0qNBPg4op6cUtWtY+LmNQ5N5wREXlBpCAvXwI
1GCdiPGWlAlj3Sesdvd5GW8yw/eH6/coACABsYsS6guQnkcy1MAmQSCAI4IH33HCryLLVEkCas7z
OLUHFQxRruu6v++m9EaA2geMbXRUNLcacbjpDmwL/8ejNDAmgjV8mJXUDOsD64K7gLrT3WBRrH79
y702EjIi1G0ARNgIMZcjzWMfWIhSAPuNV4/Now4lqRx0TPnV7dbuBpzj6mDA4mzk6d8kp91gMovs
uvqAt0crV0VI4rGw6Iw2ReCvy4fXZ3btnGz02/8fbHd/q2w1i2OAKB/1MADynI7HBDCZ438YZXsN
ojmCtGjfUujiJfDItCFuwaw5+LWKTizVybvXR7m6cACEoEONewLn/3LhEjvAXxW4+RIyh+KZWPoR
eDhzWODIe2M+L0pd29HbxDGB7cED9EUrCkoXid8MAQisQKmiIBq0/8iwywpcIuZ+GJlXSALVbMjQ
qmMwTulbJEp/i17//Rt+4zmAbULNdJcR2EGKOlXA50Mvsr6bfe7lrifjM4Stl9Kjznrn6NDeuDn3
SQEGRfYFwgcA7Bu2Y/fN6bgJmVs3CGbxYErhjsoWTYdISog/Hh08aW9s6rUBkUJvzUUUTqHScLmp
oLWQmkP1CR1oAr6TBLUUy+2X6Ro7d15z03P0yiHCaIBRQQgUqdZenmGi7dCYMINosPb6UzKI6Y6F
S3xIkLXfWMurQ+GGQvUHoQXOm5dT68jUZp1N05L4tiu9YHBziXL0QYZg+f31p4F66CbYvfHMANW8
HErNMV4B7YRZNdKe2UC/DyADPHsKD6HXR7pyJQDwA6UbqElBLWif5OjGmTx4v0BBYGzj52Xyx8/o
B9cgs0XdBzxj4/uOrLRwqSWoeVt6Y/hrawqLZ9xHgDQCzb2LAWRcJGDbQKoKVNYOnhrl0aZcleMy
f399olciJ4ppKMGi7gQN+z1IhMGbKJlnxLRMgN8sQyf76vNsuHEZXDv+gKLhmwOld0MXXW7cEHdx
NEKSpdSjFe/1KNi5ps1UhMqkJw+tu+L1WV3bPqBAty4FeNVQ77gcz8BgNFkjNF5bNZnjMlDnp1ji
9tn1urCBgw9Tx3hKu0cSG/m5SxS9Zbvy4qm3RZhNH3Pju+IDfFFqrm0Wo9CblaDgu/Rgo5EURJr2
O6Dl7seRDd2h8ahVpR7icIahjdIVzA6z92jnCrj/ZHXyqc7o9B8OVoKnNYwDtvfQC6EEggaf7tYM
mq9rcAB/ZsnTAMpDEh3BGx/rFkP/TNl/rwDAVvCNQlHxBdgppG7aQJUiK1cJ7QFEuiF7XphJvTyi
kXkzNCqojIxuHeirKw+4E3DOW+sfiI7LvUecDVIF0nXZ9qz+2EifnSBaNTxJRuMjXka9zYPZ37zS
B5fm1I26j7WGWztQ/9OK8q5r+u9uJMgtDM2V9cCHhqIm8EG4ffbVjZaGrTFEZmU6en2usW6nVWFA
tqDQOXi6r/MRrq6H17+EK5EEsRkOI1uBc6viXK5GNEhOObr5JViVK14Lga5sFE0wEp7X8vWhrnx0
KJ4A3RHDJwa7v/2UPxJZGwGt7gnccbZ2xgo228A9xGoAuZrrQuOZcI7b7mMoRVuJFVqWr49+JZDh
mIFGiTiGh+m+g9VTpZs4Y1kJwGJwGuHhjreiZTcCy7XlhIknxD42dRm8Cy7nGE7xGhCOexXU+W9d
1NGPFGfwHjapt4hQV0ImAFcbTHDTwEWidjmSrCWdO4E1nIBcK3oJBZse6qpFsqrNy1s2p9fX79p4
IMrjAsdTE3TU3d3q1lKMbqAyYFW0AFedf1Bwuz86su+KoW1vtZJ/d/h24QF2r1sHEDL9KDzt5qcm
yrFJY1aajnWHmtUTJJkTVUjfH+4W5awnJtMpH2EnmW82v3kN0dzHNsCxzayKTyaKf0Jgzy/mGEV0
eO/ZGwtybasRPhJ8O9gB9GUuN8A3wKZmWZuBVlkHOM40fh5F2OYALpLq9bW/NdRuLVrcmkp0GMq2
rjg3XiLQtAvqtxGkKG58pFc+E+T6SHlBG0S/dx+FGGWmsVD+KGXI6TFcO7R8V6e/8ZlcOUx4I0E5
EvIDUOvaK2pQQH71AINQqLw62NduTWmeUOVVQ2jBW9Jp/O/rK7gvHW/hBviH3wU3F1CI3QMQndeV
xDE0qwicdj96KepRCWkfnaFeviwo/72B2ILOu7Vub8z0ytYhS0OZ7zdCB7Si3SnpY+FnNsJMNweD
FFoHeYZm+puQSnGjCnV1jpveEgbcDAK3Rf8jvrJlQenUp6ScILrzCwQMqK0xx+0kVKRl82WJqP8m
GR1yHqUeD6+v79VpwlB4o8YBZbInu2zmNkECjRAk+Y3/SS7AGS1pRNo866dbRKJrYyHubeALaB8D
y3s5z75JgiWeY0SGVPg5nFDTu4bzu3QFvenvZ4XCy/YSRE8ZqdrlSDBmmPHWHAhk0GrpVCj3AJpo
JtGbgvGpXm5cUdfe2wA9bD4hUPzZFJwux3OjGkbEKSOlnXqUKzMR6a+x3xg4fqVu7qwclB4Sf1q1
bGHGIsKi69Rw48BeCQD4DRvkAhT1rRB/+RsYoSGIYB3mDM+cz1B+lh8l3hc3pnol2UF1H+1hFO9+
c/suR8HF6fRxn6BwNwm3qVLBejDrwLCRxitDiAtFB8dT3t/6oiIMoGiCM4qSBjLOveqi6/ec16FL
ytUbo6+Ra+MPjaUf/vrUXAyy28WsYd06eBhkDhQB5QQfm98zehDS2n9fH+paMouxNo4tlNshfLgL
L1wJwpPAEIiQL+KO0zkbc5Po9qPv8/Wb58T13eLM/Cht0HyifjMXgNgN7E6lYy9y7QIMP01Lf+sQ
bVPcXd5IFFA9QSEYmPB9k8OxLDDh6pHSMK85ooQ7H2CStxkvEZm38pakyrXTtCmM4Y26der3r5Z0
8aYIFgMYzqeM8HwE5cjkKJOt0xkds/TtPKFa9QYQCnUrT7kSjADgQ+KO7wWVmxfd5C6cMzA1nDIl
IYBJkL5/X8tWwjSLL+HfZxy/++SQEN9wJ/vKn+MkrbWBhlt76/WF4tJFObiWlfVEfX79YF3bwK0l
//9D7aKAB3J92ivrQFpLBGU7Z+YAedLpkDlGFx0eaTfGu7aMERTOgDOBOAbwh5fxwMsksTJaHMjh
SHTKiRf+9Ov5s/BM/On1mV39ZLZSOkR1ce2/wJhPCaPa87FjS9Yv39YA+qB54I7fjIQ08ezH/vvt
2Q5N35blEM5IztA8CXPpAh2rUElCHTKU5eu/6dpqb4BX1OIC0FT35uEB0U6bOK5TqiQDhQvMw+lJ
wp0t76DvcAZt1/ytN/sWCJMN04PXJt77e6DH0g7ScZfeQUGca2TSifoemmmo4Ib1Zs0i8R9CIqod
UCFCERfVpN321oagoeA1WPO0E6dGGPjJpOC/1Jv/9etree0kJWD54JsEivhF0xMpOee2QUQEaZx8
bJv+CwAs2cFL6H85s8BgghyBLhzyrV3s9bJmFXU8O+U6+8mXZWLPYzjasq79W+Tl7U/ah1OgKwCm
ByoI2NNtzn9kdkvC+LBkOB989lU58FDlxJlvrdy1U4hSMKhJWLj0hX48npgrqjz4BsN4GY+psvYz
4IEkd1rND5SDMP36Tl2dFWrCoGAANJzsX+SOm5jFblKNhvduOSeNfDZLA0D668O8PBB4yABNAEgT
yFwv6iruCrXCDpJGVcTi/nM7AkBcDN3SP3O2DupG9nRlMGRNIELhMsI/9mdi1v4M282eVqsn1iLQ
WXZ0I5IUU+LbG+n+lnxeHgpIlMF9AeCMTW99DxYZIDcABkaIb8oGyXew1+ixG6yrcvhGmjMDjvfk
ychE+RqF2ZyTYLE3vuqXG4hfsJFnwGH5zWq7PJawPPGZlZlTerNt72ctvLumg2j+6/v38lhuo2wU
243b/oLXHkx6Uc3YUmBvKASonFp8haxo21RMDs4Hx+tqv3x9xKubiLwU8scbJmRfqCLLAFsmrinK
UGN2btaaQAtChhVDj+Ovr3RM7o+htsn/8WWbhdo+C0dajT1vSx11+mEgeDb5NCbvXp/V1d2KIVmP
Q+Mjj9gVEWAx4KcNM7RScwrjaU+p9y7NxH+YEDpLW6zfiiJ7XpORYdbFDFKvfT1mRxYNP6ig06FO
YAj9+nyu7RL6L2izbrnvC9DFSII1CGZCwdes6Tn2iPuuG2rR526NEu7fjwWk/0bJxa2JO+xym7y0
btxZO04pY9eUDKC6k1rUXMVA9v11uwzKKtujE3sEOYC9HGQogoEtjmZbKUScVhrQ0+hJ2E1F8y3Q
zLUTgQsZoN7fBYq9AYwbW+r1xmcVKKm60mr2NjU7efj7tdvkDbY6PwDTexpqSLskJLVklR15Atp/
rPMYngbnQNJb0fdKqNhgpCgxo8a8MUUvt2maM2bR4a8rtPvpg4arziFwbFJJIdojUEnx29endmUB
QQRBJQtNQHAx9kBdANC5F8uIAeQS2ifY6NA38HIObgTAl6+bjZsESwtQ6TYg167QGDoOlcGY1VXv
kaAwYzAVMUDDINw3zlu/oXVVI32+cbtcWcqLQXfRgnIh6cSSuorHvge4oJve8pmP94lY7fd0mPUN
PuSVpYS+MngXuM7Qjt57dxjrK9+niOpCqaDATmZniDvesjy6UmHZVPc26w6o0uHY705I02+yE9Dg
rlZ3dSqSpaqYk5FUPaJJETeOf566jh412KF32HC4ZvvcVq+fmiuBC+RvvD0S6K5u/qaXpzT7nz0e
5dUSDaxs1346ptoh6Dh22Ze/Hwqva8Ri3M+AM+x2sVVov4Ef0FTEFeN5mJ06X71hLdSYpjdOaYpf
vUtHNssu1DrBMkXncPv3f9xkIPX5omctjDOmdLnDMRmfYUTCjxq36ZN0t9LD1Lc18jwB9YTXp3nl
sGJsgIPwF4yP9rsK8dzEo5HglUOduArWuc8hK+8VgcQl7g/2lijotR38c7zti/1jrpISsUQhxgNh
WBVpY/sipeF475ugvfEwvvLxo7qzwVAAbUQ6518OlVqh3TbImspfmfttFmjyz2HbPMs6TLq8RSXw
H7zuxPH1Bb06QTwQ0RZE0HlBojX45qMG0huVjICdxH/XngAY8e4yadiNCV4bCuFz0yxCxxnPqMsJ
ump7jMgMe2drWxLa1J98B3iGEfLLN4a6tpbIfcC6RnEcOK0tBv2xbf0o2lGh21jB6KEDU1b2B+rC
EoUtU/i0Wt4fY5AVbqRd187mn4Nu8/9j0ERHgQNHEHwXiTvcxZp6xVC3/V1vTH2XTvpvRXDwpW94
nu09BQI9qPuX44UMkj6csLYCUe9RCIs73bAj0q/4SMBRLvosvZVHXFtXXE9op29XBl5zl0NO/uLG
MrN1tQBtDDsNvMZg5BqREjzsiOU9QtCxHtO/77VCqBkcIAApNs+e/Vcfc5c6mb/Ule6UqaYRpg5O
lugHbaKff/85AIS5cQM3zea9S7TT9MAlEreuQJuPTg2ErIt6Dkwx9I76D18e1O0BBAM05CUG0zdk
nBKp6qoda/oU0a49A0u+nJYpuNX6f3nl4v0IWClysg3DFO+2zTQpeuJr0lQApHVvAX3tH0Itb1n7
vjz/WLUAVT2A6cINb3F5OKAvMRGzEagCeN5CDMAc4tSAlt673+VSB+XrO7Ul4pe3EBrGUFLHEwSl
Z+h4X46mvLXL6gFI7KRj4ijXNj0A3PMUGS7zhE32pDLdQkNPk2MQzrcaOC8/BCDCUISHSuBGstxX
45mxwngzmGGckAhiftNyBy+K/n2YGQ1VYamAnMzG59en/DKAQpPSR8kL+GQoX+0b5SlvkrBLM1Xh
CTQVnCt1hE2yU8BN7m8t4NFvAxkEjyCMB3z/XmBrJhmbnGwSFUiRsIltDIWcOFVd1ud+nDQ3EOUv
MwqM9psLsikCIF7v9jJDIItHDn1NEsg7C9hZuULbofATgIZE2r0TJAjOAKqcXl/Qa+MC/Ly5AoAE
B3+uy3G7EVxO7QOFEjQieZzctnmyMbyQqHXeM+HrY9dAqt5fcJRfH/jKTgJ5tXFfILKFZs5u4NqF
Lw4Wtq3oONqzN/H17CfGAJCWtu4td5ars0xRWAGREnrtewk4HcwyNmpuKwXeBLoVxlN5ooR74GZ5
4tLKD10mloJP8S3s27VpolPyPycVXFS7fQ3nyUf53eHVELnIB8UUHCVZ53M3uuLGEbo6FIgZIIYg
fuETudxKGAIiitZqW9E0QCcM3LHIGelTKIfuxmd4bT0BLgIRGDBJ4Az2kUc2Wds4fVvxFFxJ0AjV
cXCmHuxg3/s0BYN/XPzIlKCE3PJp316bmMdl2MOlvxFiUSlDLrXXK1aTVZSTGdYF8BaaghxvDw/e
bgPc5HLFPAGxNuISVpBgXhCEcBpkaajsw9KZG7+k8MKa80Cvc5zLxpHvPfQjCDScA9nn1trwLICe
l0UHXuqQJ2Dy/Ds6uH+rbgnp9yUBx6hIsjkTueozKUFZhUdJPoSJhg0pHC1tsdQLbhZfsBrj1Gy2
J5AZugH5pQ7+mVouxXmeSGpLX5tAF2bAf4mBODRmmQBSObfjwE9uxIUqxED9LzVku8dSa7a8gaYE
bY6GGuefaImyUxdTrnJvruv0SDHryjc1GHO6n41foBrFVBVusaXM4LhZDk6jQI5UowfIEJbw7Kqe
ihxKJxBFtBk0U3IF1bBHVbPw3waqq2OhG1g3gHw3DRKH1vdYnkrHafK2dtf7qWZOAJWdpnHPDrA0
wHtMePHlS4/S5ZEsaft+oh5UEGtKkyMPNfw+VTpkP0PfUT8AsuJbMVC3d6bRSXg/yLRmufXjyRYk
dKYzHwLpvUmX2H3gsWuDezav9BNeA/7ztNb2Wyfq9iskq8dvgNIMU+6o1M3QbQn4Q9ajp1URFQGy
RSIn/uYleFQUY5JaenBHvC+U5y5PuGbG4YjLuX52FRjIBSeTPIXQoYI4ta7jtpj8SchyklCqzl1I
IrB8FaPzQzpdY3KmB+ID42fXsxyCdswzSBsMhWNc/60OgC06rStpbaFbEyTVHCQdOgAw1ISdQTgD
9qegHZTmUNLRnzymyBtv4bouxyHUXxrmzBv2lSe0SOepfZR4p/zyG2SBeT2AJXCaAO/87hrLeCH7
OQgefUMbWG/RFsKdUco7U3p1Lz7DQZP0xZKt092oqB5KaBL05yno4jB3XAKi7rCa7mM7UQhrKUlm
XRAtsRO0lXAqA3Ai/IXKVgvMELjEYx4bOn+OieTkTmCwH+DRBKKAPwSARngrIxsA8mb5biHvdM87
Gf+EvBZuMZ6RdaiEgMpgxaGaxKsgMf1blQVOkis3G92cxpodFMrcSd6QyPzro+r5k7mZvbMR4e3R
dVb/g04ELJecvosV1oS4yExhpXbAIYa6TBPSeimSoc0otO+dWh0om+axtEJ49WFxp66H5LDPRQGJ
s355XutmjavW0lhA7quPH8bWmjRHHcr9Rq3bob8OeO3ZBj7HNThw/mOS8OjMFyGcexZM9DuUXpb3
kfZRUwmbefGKFqX9B6UAASjA4K3DH25SZ8nbhUP9b0ANfirDRGpQ+cNhlsVK1qDpypn3AzssDZSR
sRt4chcdnQCBMSaGVzSAMtnXcHC88Jn4cwAbEKWBEsx1Ym17nnxvgH6foyTTOdgq0TdhYNt0GJK4
7f8FZAjQ3hFCF241ILd/Ml5j3K4IW0bCAj+C9HcUws88rxPN7BvKvXXKgYqxD8nInRASyz0ghtYZ
x+ZL5IQAWMxe11l8Sk5yhq7OOOXGc5UqkpYQ9WGaw2A59iM1PLfOGv2C3yd9hCJfzAKIO3vLW8qR
AhXSKofm6WBninS1FfxbBlLZmENP2jRPGkYY6Zj3MmHeO56iFFCscVN/HIznZHkS1hOHw583AfkA
ZSHoGQ2OBUBSzbovGW2DIE8XttTHLJjM5yiiJM4TTlP/NK8OMjjc+Qk7iKWevcO6Ql3jsEDv3n9Y
oOMjfk2rR8n7YGSdeteTPny/Ap4OY4cs1P2bqPH9+lGn0Mr82TrE6+4hcJCxN4k7t/4XCNr56WM6
DdwrUWFz3g0DG1oEBBrGAHYqqOsG8ewHRbjwpj4qN+a/sjYxD5HlVp+kh3BzSAZoyJ6ypJdI62vD
JKSqZL8WXdzE2MTaUXC2iK0+BozY5hDxAQoUgiTmF/NqN3i0sRD/znUfraDYxFoiqHXGf2zE2n4c
nFmTu5iC61wOcZ2+S4zriQq9NDEeltD0/8Ym6WIAsNjy0dFmaguDZLB+YLqe40OG3xOUq8ngPxcu
3kDv3JhMaT630qlPrRNCbt+kUOyB5JJS90FYR/Tboqe+KccuWtcybNthyF2tuP9Oybpjb3EAJS9i
HbSOLISL4/YmQSYG0fk6AdWkXVo/O8YDj2XejGGgwVumSfIOuAbHlUWsjCCHXtfOXE5QgoUImeLj
og4tJiMfB0WBiHVrw7UooGNhg7weTXyPcukkTtm0JtmhdsWCsOnMBlU0Aoe9sEqprPXPOljpVx1E
jSpoJ9Ok6k0UfGwT144PDfXTGpA/GDi9B8Q7bsoujGEVAxljE4C/kPrMrDPkijK1IjtJGW7TxykZ
hAOqATy3MwoxPjZn/3pBy9yntvXc6bNHHMqqpl3ByZ7RboyCQ9yJNT2MKrbtBk6NxwrSrBDJUJoC
XHGwwlvkF5dC4NPJGaBI/OAoZ4KkVxfCbv6om4YPeQi8ffMLSSO0T3E/o6otYagnj2hGW/0hdtxx
KdQgGaIiJEO90iZdD5Q8WznuvGAxGT55rw8OTWoSCajeOA55DzyWzZM1Gdx/sjpt+nzTqwqgLj4P
GeqEoJkXiF6dzWkazEMxww8BBWj4TSWF63NEAO3Ck2sroejlATQYSPQsE2FPZorFUjFDFvboz0N/
Pzpt25T1KNsHL+OOOAloe7uFZ1v6fWqwh5B5S3kLbD0AUUVTSx9lklabLAcANFpKZkQ23+kQQS5f
fWrXYm5n9WWBpMnT1C0ZENNjMpPCdLVxcwIe03mm1IYQ4a01gtvk689mYpmBnUhMg7yZ9fLUTTpy
8Ph0fVosCKmfMjvCnwm+Ou0TVM8RcgXwUaz0EAp4HpnQr9/WrsbTxgu5EDmnus5KUCRMJBHDtB8W
Y+iv4qCV2/NSO7bzDwtp8Zjm0BBryyBYlic1d2NQeCin1XnP4jmE2LlupwI159jHYVwn+oaCKsN+
KtHouS36iXBg1lGV64qoTZEQew20NXN8EGlzaPs5Wh6GNFLhWYUs8E9tN9fzKVKeHo7UIRq/HdAS
scA6YxRZ/EEOSyw5UiCjSAaQukxoHjZRlz3KsG/149Cw0OC3DaC35n6yLmGaL2HiyC9IV+XwOZFD
T56IyChioIs83tLcibgZ7ifrryhl+7PWJ4/E4g0FdIOWieRMn0OSKjqW+JtT/xoZFREq352aygmS
kl0VO3BgzJsmRXaG4CDCnI4eGugQBVF1vmQCSn7zZNL+hMLM4JTQ3g/sO1gohx89/GnrcQU2g+az
449jJfAdDAffXdJvfbwOJIcjd5+cpKLwKMBTslZVkBEy3dswUx+SFWXOKkxsAhZNR+F80ERKj0+D
bh03n+PkN1pfw4smQYBgedNGCpHIgWr344z0GZKEuFqm0htJ/SOak3TB99JE//iWRLKwSUafFXIS
vwQKIzw5sQs1sqXN0HjD84ZpuI54xIfNWagecP6IcwwasFjzDA2KJxVk/XzsFP5dl7KQlxyY6X/h
jQIPywG90nd1aOev2ormjWwDlIlrDu78Ax/aEPmHJDRCPdMaeWKuoiCT9GCm+oSRqYw9HrAKqmRh
W2XD5H2MOEvGXIcLEG0giXdPsOoAj9RpwzErQGDw38oZDIccTKtMH/EEkz/XVYv7zKTpcJpFa79A
JTB7bJYMhjpmAoYd2YOH/yOeskWdap4cFA+cpy7sDEIwC9KzgR/pTw5H1+45tcZ/wsEMRjwcqPMe
eIeEIcVr+R0gD+RjKByhco7XxDvCCXXLsB77D5hWyO4T1lEMU6fu0+wsmVd0jqcfs3h2fSS8aiX3
cT+Hn5WLLBZTIYs+NUvcB6UKIoh14PW2foZjBr74IDNLeFQj7CTPMpVtks8C+1OmPRmfmkWOSc5N
Q6Ga0E9YbRd33b1rffdHF1KOexZ6jN/hyeX/dHoKUchFZ83jrCVuttRMbp23E8JPhU8h/NK0UneV
BDk+LYSOorao8eKJ8qVuwPELU73mHq29czr6WxXJphSCZ0Grimx2J78IQm2SigeT99DXOKOQ3Y6I
yBvVrqJAUZZ0p8yGYQetAShnV5HfOHd4Tzj0EPdj/IMZBzifdRpFjff02nLcMAPukDXoMvUGmZjp
ctqpyDso3ADg2KMJ8Usv/QynwQlCSEcecfJdr6bBW8E0QVQBrx/Hee8DqhTgnUvB9GH+9pxy4uV9
oFIP+SbENu4HX+HPBurNbaF93HVxwdelPa6G2DnvahE078zkuT9gyhibgsqEdwcRzfj+RzylG3y/
EDLDvRB7P3iStbTsIw9JPidx5+FBHwFN0aNuORc6bv22bOCozXMP5Dmbs7mbwqLtgTNG8WhCkTW2
FgB1pwtBw5Eq/jYxM84Vrm2qcDG30su9zJXhsW8in1fdLJupMlEC/ZO611nhdBNZsMEos5xYE/dN
7o2jSYs4pGx8M5N2eCOgj6VzaOVk6SPBY/c0tSL4DFAWMXlvVa/gqJIF7xsGdDOqPfVasna7GwLj
w8fUdUek9X6Dulgxm8S8i0Pls9zELGzuOokGYw7yd/gBroxqOamhyT6DaBs8NCP1/nFV27UPaw31
MdypqxwK27XB8/9xdx7NkSNpmv4rZXVHDbRYm+4DEIig1skUF1gKFhzKoRzy1++DzK7uZJCWnJrb
7olGIyMAOFx84hWmxC/9Jpdu8zm3tVLuV6Lap3nlMI5KbvHPGkINO8myepdTRccpJEpU2cli1gPj
aWlZHQJqNhXqHXUWhL2/SRWYmU3EIlf3UyPnMT0re4mNozv59hjBs3NoltlO5aHrNPdMU0y/OcLc
vgyuBjktHuUcyi3XyLcWQwjVoL810ypZ95M+109VMS9j5DtzQDQ1Jw41IcMWX7aMhMONHXvak+6O
3zgIjAzBQ5khMVcODIjrz9neaWccxakHrLsqrbXg3FbCvAb8bNzLJtBFpI/LcEpHU5A1eV5+K21n
GcPGRMYsdNGNtkPfKft3RmJnX0yrs5/UrAJ600lTH2aFBllEykYqbpP9OizBoD0r/HXsQyV9FDWz
uikT9nNjeWLv92vMhofpk1XrWsnYDylNX1X419WmLQmUSlRfa3tS08Gugr7dMaY4oripa94la20a
4TyvVhVqNbrvB6skFggZ4+5zo+dyCPPRHeYQWEb94Pm1unAgDNShZCZcd3Vevs+QYnvKhJOcEMlq
Ewq1VU7s0bunxbS2H6YRokjYtAFFAmm1FfVynFDp3HpKqwgYC+NMZWWWHazKTKmtdZS4Q8wdZ2S0
gpRtLp+6KTt1cS9vIvpC4GhqpZMJ6FVtXqnKWzD8EcPY8eC2ccJgyBT7HstuYr5jvMfNjhZcXllt
sUuXqWbWB6KbCQNU84WCi6cTi6TzXU7wLrEVQp0ozCdX/+bQ2k5D0eSlD2Op7L9UMMLcsOk6cta5
m/2rrutqtGSr3Li3NN34FJRiMqJZdeZXVQb1bc6EXyOnNcczf0kbL9IUEcipO6BITG3Sqc/wqAv8
SMuVvRcLeS2mr7o3hYXhz27sNcmkEaBN1cLm1GQfUPAp37eBUXzoc53SQ68vqbNXSTN96UdR3wV5
Tf2yD9ze3DmN435MxFwyaBSbVhrLlv4lswvrYgIGN0W60LDJWr0x/eZPNfHgQO7EPmA6+kfXEg0l
rXRMCZ2mtr9wkW/TSNSL9QIX5lVEY7CCyzKD2n0w+tw+NYux+CAdRLli0TvuE+HWwmrUWve+91Am
3Al9Kd5Tws2/GKWzDLDB6vGzAcvVpKywEgO5+NELCBkDKC+czOsviwFCO1QqmB8BcFYqQpvFZZbi
I2TGaVMbRE9JRe7W9PN4qBK8dFHtc+yT1stSPSyLeqEm4g+a2BVJt+3YeOlet6Uxp9TKHP/rLNr+
aYQZ1ofS9/F9sRTF8shDqegOEqtXRkvftl/1nl03Zlo5Twvb8iMw8foxc3qT6kPmEEEkWs0GWpZt
00VeVmhTvFoG7lG1l3PXRdfrPkUIunXoCQajtpsDt92OQr85bcaJrWAarOw60FK0LF1PTbtiRDky
Gu2MQ2giIXoyFEEUrE7pnFZDhe8vaY79qHKAO1dOQWIYcWArj+WhKhTUlShnxFtRqDzVs2w2b6Tt
MYfWEcPJSEyTc03bEy0qaxCZf9JR7SW7q11bnFkUGctYibw8a6x5HPeVrqkgNCrdmaPBHRsj8vHF
oHMx2+4Ymr3rfQZ80fFalmQwKdlIZPAMSsyHIDcmK0rpayCkU4jivMQgTbu0crL83WgFWhP6yqJu
E6SODdqhsAyi8tGvqYn3eXs/jXqR7YbanlWoqmAQ19Tu00/KRK0bBk2hblTlGEDpVuleV7Ip09OS
U/6ursUIW0EQ/MdQ2+sh7GGx9bDZZ8JVadR2F2EfYBxUP+Rl3C5jdd8pj1R1mD2C+YSoowOp4waX
NQrY6IkqNV1B6KNOFMA3XkNzcDnXnNLxWoJnay3Cqp/aJjSoNt6bctLESdDn+UfiIfJALWk8BMUD
ijIwPKueDYme9G0qrfpj5tvJu2GZJ3erIiMMr+hL+NGUk9FEa987Z54smjGq0pamWIBidh3OBGjV
Ya4cfz6tqdR9xCfJvk01r8iiltM+CFPWfrnTJ8MY8JNOhsvUmj3Uryi+GCGaI1TYpO9oH2fSi2ux
OuqhHZfipi4agivp1/4Dy4qX1PhJcV5PCdk9DCnfvNMDTctO8cK1wOeqRm55hTvyP9p43qf0Wxaj
RKqhVzY5oU0SkY9EcYtDVrlL/BHEHi7BTR7RJ3IOdjqamDzJwq45It36lt1D3tSynHNOBQhUuy5x
jNhyWmlRxxqNS8K3kaUEocrxL7qGGulFR86GJiCSXifONI+3zmQsnwY5qOwsUD3bYDr05klfucKL
ps36JKoTx3/SWse4TtlqWMJNqoq49ObgHUI7BnXYTHofl6QFZDgFymeCJYN3X/SdzHGhcGHoyapr
vDAL0KsJ/aLxxCGbzMHY6z71AE63NgVwKcsqoZ7npEVodd7Qb2Gsfyhryne7OW+Nh8G2y3dOOthX
2NEuOGt1OpXfOp2XA7gEmz6UJfMGNVAtQFkrEOJDp4akPwEPm+KKE5RflwxSRNiuHgkRXAK92vtd
UuqxKwPnWqqBxSHmnCaOm9ozhU1iTX03uqK59WiL/Wmb7ZijQEwgxM5OnTX00wpgQrmmzpfSVvkX
jOzaFIuCfDhJ8XAsLmo5kGmaHAGkLq43n1F6Q2m7S70+u5XWRnBzZFe/ATJ9CaAIgCputCiCXtrg
RwCpRG+7Fklv2tGDTegVCH3f6L2BuaRwHvK0n9/9ugv9CkaSC9oYOPibzCbaY8+bpn2pEB3AhgMj
TblcWUk/R0XP1pn2uGolRkE5jaTitCr7aSe0MdgPVf6WuPIr4nbcBNjIDbC+Ca8dgVOY7Ap+v6hA
dyfd+cocuR8CVXzL1sZTMbrqRJIiRSU7HFfB+QPfq013DgJ8ZyiqUKH99aC8xMrQYAVQhY8ZFUH4
uc/HRJlGXYkWr0/41fKCFL5+aK0qewN0+7KNS1sI2Ly/cUjQlT4e+cXu6YusVaynSMnRtZzYAFzn
PJWrOPzdBwL5A8vfBpxDFHw8qwTN0bZMAxkH5RiEg2imc7oc+hv991cAMRsrFX0CwDhYL25z+yfw
W12p1fLnigfqO/aAyiuf6rXtHpzEhYm64mvXae18/+tHe20UaXA4BiDfzYtg+/tPF6UePYGb8qt4
Fe0U1f5sndhBnex7Ucs3EIWvrhXgdhsRHeTGCxKChiHaCoJexrZIH5sBKK81jn1EJ09eYMSRnJgI
Ju4Rvewfa2vtorI067cURV/OTSblT/dwNDdTU0utSQU874x4EOFUKS+EVpp/H+CwebGj1gzQABGV
o31I97BEXqiFxFyLskSv51+oE2M6u472F5oxhAN5MYqPYGreklB+bQtkgDcFP4yfEaJ9/kYhRa7s
R7mMZWkPF5nXgqFcRAeqADU/pdFA/vUMevV6yPC44KaRVzE3rMdPMyhr4OZrZYcKrV4uMZX6KXK0
wt2PDs24YZPl/fX1XuGk8grRpNm8UT223u0V/3RBGJqpvjiljJOqbMRpsXClqDad5GKZ3Pyqmy11
1/e05yTeNvg2T3SNrUJb3dC0Rz9O68o5q4bCfP/r+3p1ZqFuhqwnYuTusQzeIB0rS9CZjDFYLj5p
A5RyDann8NdXeXW0MdkGvQ1whpz8+cOLYVZkgCaospUaQBZo9XVhTHSmyfIuO6KKN/byVzYlnF7Y
aBF5okB8DIoXbts6IylBjClqcGoOg9rT1nSomoH50hPl3K5eV49/9yk33wPU/dDrQUfZPJYqXdvC
sIlaZdzLJnnynLx4hBS1XDXGvJ4uNoTcNx7z5d70/YpwqnFDAhh4zBoVFWIA2SLq2HNUjhCvYz/Y
ZUDpzF+9KAPjHcmS6b0sirKd4QGhqMDD/PrdvkBFbfeAYqoLehZc5DHkWnWjneeLxsTWPRcpq9U/
K+yN6TZSb5dlau59vfGjvC2Hvyspx5VhaDDk6DxwA0ezijaapZK8R5sc1+2TQbVpDBClD5tlwhtq
tN+SCH8xi7frQdjClp596kXUxAm6pMta1XjfmPlnX7hNufNIo76s6K22kbl2b7lqvJjHXHGjHm8W
KeC5jkUW5iqgCQjKGxrLiB+d5/bXowCckmHDcw60wbsCP+G9sSW8OFy3iwKD99BlAmd77MedDaP0
EYOr46HxZRgEK9xIOpfgBMu3QpTXnm87vrnKhld4KbqumTZdEhlnnl62oaNVbXWCbJjhh9aqqwOJ
Q/FJMriHX8/Z7wvjGZqOZ0RSGAg9CxXZoKOpU48ASYADNbEGZexOkcZSEwtwBC/zyUIkDb3aR2p9
edw2qf8ePLKk2zQm6YUAi0VLAmBXLMBz3AthJH5YmjQ8/xe7CVSpLUakDfGC/EvsaY3CTerYb2p5
olFMi8EdNwc/oPYj1mW8/vWYvDa7qaeCtSec247h53t0GrSqssny42Zql8hZSrGfNWGfo1lXoH2V
v8WL/T55j98Bp+FGeIPQwI/nF2zcik5opZo4mWzKznqy3hBcpPN5goHVtbe4q4q7RVgflWZ6V7ku
qxvXHLskrLrVvm16QO9/f8hR2mT75qQKEK7ZputPZ/SomnbsZdLEuOBWcdDXzQl1FxEjzGXsPdAO
b+zfr6w0A/kNTCowBILVdBRvUa2wZKpPDHluZSdDp744i5vGPoo5+1+/3BfHPOEcvHjSLITdoAIc
XWm1E2GnJt2SnGC5D109s55QyntL4PDlWbDNH1S4eKUbvPkou0knfFvw/mrjQjb6HoQP4tKWpZ35
a4nkogM+o00865SM4S11qpfZ5EYTAZzLTgI9DNnP5+8OB/Sg9iarjS06kaTPBZgMzxM7hZ7VGDeD
7Z6qehpiUxDn2CporkU79B/IkN4y3X35VjFHtAC0G47BSjrW2C4m0kgdPAYCAX5yos3T/GcAY+dm
Uk47vDFjX70WcSVJPAV/FB6fPzU9Rx/8M9fyW12F5WwhumvkazgvSxH/egq9dilIlQFm4gYQ5GN9
NTk4Tb36ThvrS2/vmGLlqZlU7wqjzd/YnV9O1m0VQr1ESxjByuOdiFaJBc414FXOxdqHVIWBhIo+
bdI3Ru8FlYQ5g6a8wfDhBsZ58Hz0YIu1kz3kOEl1y2Ov3AcN9sNuHfM+dlz8p1eL8pO3YQ9arS3e
WJKvjSePSOlj0+DhwH1+8b7WrUWsPOWklcG+o0NzChgpOym6tXnjUi+P2e+ugDiXs/6JJY6eE9aB
0YCO6WIvd9S+bHT3ZiFyinUvacDVkCM5tNqC7o1ax6tr0qNv9td1j2gAptsKvcBiFQQZe8LUjulp
VfnG3pRNv5e4Ue4QOuxOqzwIOGFUd7/anf9Z4ln91s7+ymCT6FEhIiakGHLMoFntFMHhQnZYgAxu
BCJdP/MqqLltF7xFlXtl9jJlmb7oNru82qPBrjBHEOTnXbzQVN1RbVLnNeXtT397NW7qCxtxlAtR
d3k+e9AgNTgf2y7Gs0semnERMc51ZjhLY37jlHoZGEAuJqMhe4NBxhb7/FI1ynmp35qskrbsYr/E
ozPtLfk0s6hCf0Yh541l+eoFsYDWeQYTwvHRMSz82QAP4nV0mZBznGBT78rC+QaaAPaBU5RvrI7X
5gabJ6piyMcAaz46G3FjFnjA1D0aCakVZdLRQ2QN9WhhUN9YEa/NDQcbV5iGnA5oAD8fSuDS3lwG
uGV0jPatMeEAtgvcHFLXr2fHa9chqiZvQLXFRUvs+XXwh2tEUaRI8Crfj4NEXUEEecs37bVx++6S
ybLyIBgeXWQgodXSZOriSQTIxdIs2KfesO4cyTr/9fO8soFh5bV5VhBa8GBHG0lvOGrs5gY3ONva
bH+R2kuyHozLmM2XaM+70ZCNf1sakmkPr4j64laB9Y6dy7DaEs2YT31sVGTuQTd1J9BUbpqlN944
8F4ZSfYB3d+slImfjuUCDFiFcgpkH/s5th9TgcVdDm04mnyabr8eyVdmBsOIMpC3aRNAKHw+M/qN
8k381MclZi43dKG80FbO+MY8f2UFc6wZBCZUTQPn2NvTlYh+zavNPC+LJc5FLU4kvTe8Fmj7UUr+
X4RBEEIpB6Mqy2Z4zEA1k94yymVQcS1gfA9YxIatJAzMKzH/KDr819f5/6RP9c2PBKX/53/z+9e6
WeiHC3X06z8vs69d3dd/qv/ePvbvf3v+oX9eN0/yXnVPT+ryc3P8n88+yPf/6/q7z+rzs19iqTK1
3A5P3XL31FN4/H4R7nT7z//pH397+v4tD0vz9I/fv9aDVNu30WCQv//rT6ff/vE7ZZSf5tL2/f/6
49Xnis/df86k+u0xk1/5tt8+y2+/KfH026F7kp+/ZfKpf/FVT5979Y/fwZT9gYAKSoMUqMirvouO
TU9//QmxTkCJgJOQ7YLr/ftvsu6U+MfvhvUHSx0hD4geW0jPX/p6+P4X849N5xeZb2Yv+xt+BX+N
ybO395+3+Zscqpuau++3h2TC/ycLRTeMgh0RLYxi/LPoeh0dNvBYOl9baQYbI9SaEH9NgG5uMPZ1
1AAlKoEmFeY7UCXWIyhNKUJz6v2bUYFt0qmqAWSswALXZrK3HSS5D2bi5B9gleohUWt9gfqwEkha
memD71buDjjHcL+oGqz34Jn+Sd6bb6w9c1vCR09E/IHlDhaBnM3HesRUVylA57KAoNWDClj86sZu
phqgsCXI63vwHBSaH6BJ2zsEAstLq+vt28FvisNaNl3YW2qM5ty4yUtcV5DXMyM0Pt8V2K7GyQpk
TsmuP/lpKv3rtfz8Gp5v8N/fAnxYNgxknjYRoaNtCT183dGWotgtGDDt1bTOcTpVj9MqxyiroCiq
BFztr695VD39cVFOR2R92DRQ99x2sZ/SfV5SYNH1z3fQ98x3Rb48NhOoFmMwg6j27GvT7dx9TjgZ
obSY7ZtBBm9UMI8k0H/cAvLiprFNQpLFbXb+dAvgwsHxjdxCIzsvBpUEQsQ25IfZQHugdIR3qaPj
uhOzux4MLdfiYjHnKFgUPtvuIs5FZkAFbYqvTTVpITjDt2w0vjdCjmYTGQOaL5TSt+PwaH2scPeq
QXoMkvWYjZdAg2jozeGojHAEO9dSY4Y97fbAOfT5zKzci9L6Rs83zLFVLxJnt5gHLa0OJb+uaNlD
BiQo/rj4eajZ75ttp+61fRbcd1BAf/2Cn59C3weXACigzU3PBYefo1tvRS5lZcJR6bUab1Og/Lta
ApAOinUKR21t3ohSvpe6n48V/nCk4T6KC6huHqfIPj2HYAiMfAfRc9lPfnmuL01+qMepiqF6JVAV
rS8DqKZQL+sp9osVOOAEGL43Bi3EssI9KLx03ritl8PAXW29J2czzeHn8zk2BH5X6nA1dkE3j9EK
wjiqG9WdsMfWOwjT/e77sP+tE/KXZ9+zM/N6fALW0T39xiHZ/7Yf5LfPioPp/4Hzciui/ddfR8+L
4xIMGRjV7PPPx+L2iR+nou39wWqnmoIaDjEfZY7ff/txKFrmHwFeq9QfASFQ+t3KR3+difYfqC5w
8hFbEW6TRPz7UOS0JKuwv4vKcYiRsf+dQ/EH9uI/M5nI8MdaR3aCrg7uktz4z/tSXi6zrtwZMmxh
1N7ZWHXOjdk4LcRI0GndWZcrwOV+KRG/DwvdEhgVIWagfey7jg5Ml9tm96EVHVA0GbipKSJvHMzu
PPPK/CMwx1GciZndbufNXebudDQ7kVoSjeufqjYvs7NuqEHJQgw37EO+eslHz2mSm75e4bCaQGob
IMtLO8JsMqpvILWKT0VVGB6SyX2XHvLSWBFpNlv0Zzuk3xFSA2W2c32QJVGJccet1VrqJklLoYV0
Zp35oG/QzogvAUu7tvDqdzko5nMzUKlzloPrLqn6651zaKXTGO/6LJ+aU5j0SMSXC7aUPL5M01N4
3QHCtOg9pvt5K3CfWTrIYAgci9YdKsdr0z28RDEDPjWRJnO9TgZA4DUKp0Bm4TMH13kNpgJ/SV/P
3KhP2mVqQKy7+RROm4dKjOOVLpqdpLyJ+SLGNi6MNNDd866dc6cJh2Uo0vUexF8KMbVAH3k9hRYp
ev+LqWfzPJzLGQfW4Xb0elEmUTtqIgdTPuluP92ZWiVXKIlgKYaNsj87/brCnLKrdr2DjWoWQzTy
UE0ZFr3sxmgcLayOon6oUyPUZRd4+6Ku0OtxjRo5wMptrea8cYCKnmdDWXwyMBSBRA4WsfVvpkUY
JXuzWIYQMjRwZmisuh7bOSzp0JlNQ97VbWsVl9AL++IARGGaIiDcqDvDsVihmrWDqUIftrcL+WOt
nZ2VcSCcrgostwuibQKXXE9tABrfwVu9l6DiMEVLgjXE8C0bdx1EhSmmRDR7e3dJ8VUGGKxbZ+Yi
9Bon5ylzY6QG5APoSACGs1Gom3Qc+aRhMefCtfBgzaGn0B9Uuvo3okdncddPtgXTgK8Cyufm16hS
oSkJ84eTs7Cy+QOo+Ukv0JGYtnkLnzTbuxhUz6fEnokZZS57NrogfTvFUz5yjALodiBd5Rvfci59
qkuT083mJ1NTQL990Nx+WMP8bc+D2QT5RuRnuinm6bBUbo2g8+4CA0/Jk3nUewdYXZJgRDd2VAff
aV2uVwcTwoezz5jrzb4otXo4TctEmKeYvI8lOPl+dfJLZ/F6kJ5ZltjuB91IQaND7hW5GdPi98UH
0PCeul4g95fwMKFofVJrqkO3B0+qcdIr4tMsUlC/k+t1Hifr0mHxj1eirVI6jVI59Vcjl7BI21S4
N3qLZl5kiTXBlqGwRWS6VXdlFG17pbXGBJcbS/jbdgU/elLOzagRjPeQ1DdWYDTVFihcZMYaO2pn
IN6R4xQ6NAm05GNdw2Rx56fFrFHkLao09tbEvx/8xTlB6aIbwsFA4iBeiMNu09kqDly1Av0ZrOhB
DDYaoaHdVj0AysEexV6vhuzUs6m0wNTxXQmuf6iHA93d5ouTkjzEIC2QdF51VCmAxGvBmT8YFhbE
zJFbCF3encgzgbodxoQuTvc9+Be7LkYnTD2nsOPKqQlPvdpP3+X1uHzudUsvMFYAXh4S6xvzHsM9
1kJXZCXZH4TVsNAW/8u8Gq29q/VW/+QqYPy7lp7lqS0cCD+TZRRnSaL7YGsNzbcAwjqWDNVCoTRK
euGbcR0kJg4uxTiBDIZscLamHXVxVkj1p6fJ8rxTnf1ulGUrTvW1SkT9vgja6Z6mKfvIYgTj0+ZM
5ZxlVm8UYZonzUMmFhtchN4isDrSPQf6blA6mo0csY8ZrHpsDtAfmP5u7x8EG10fZqPb3a5dBcEC
W2q3g92P1tuek0ysFwV73o0svOI7RZIFlaLCInegIYyPrqZm9gl7WG47B60o8BBpYuME35iDf71o
rGQsC8oERr6JU5sfri7J0Zb/6bMz7zzwyEBAq95tYr2ssLAbfWza3jd5OjdhgqSKCD1TmyWUSV+Q
Zy1dSqDVTvjphbbokCeAz+XeZnmQKWtvu2UhODOdlb4xNIf3EH01deYueQYhzQSADyzXrzA+l7bx
zdQ7oBWOJ3p51oAcFqFuWpx+FJhbBOCAU5eRcC3jm+z1tTuYXTBAt5sbQq5wKbIEO5G57Nyo0mRy
3hSrbElx/SHbyaKwLltTimIJ+8auxxgqQ2KFbdZZw7spsIf7ZEVTLOzB/d+wBHhWNCEXFQYdGiVV
lvDYgMnq96vJ3MCKXtTsNT0YpTg302A4d4e1MGXoZK1T/ClF5vmnzI1mDStKo0XYzOW43eTSQbcO
AiFlhPND+egV6O6G44CO8YMmHK250jNlt19y4GiMrlnXVQ3fwcl1O1ZrVwAtGdD5y3ZVueYAZ4VK
zRi5lbmK+rzBdq7P2aajajVyNywnL9dCvUm6rVakDMh74L9uCgYPkHutZTBzEmUkkTMGoogLrSg/
83/Lozeq4G7JtZU5Us7Lw4Rv+dXUl5i2BFMLz9eAyLul/J51tk6mX4drNwV/an2+pruiGORVoE/Z
fbDY6sYMkgbh/zRY3wcqsT9xq+PHXOvWy6xIQSV5XdbcIhzRPVj4rmJQRx9s2Fc2x2M4ZEGH3seC
mHQozU0PAl8VwHqzn0EUEUEPvqonZSWUseppjpwghS5XzpWNOm81rxfk0SidGLJKTzhR1YTAxFjs
XbzGqoNwbXUmeRRULYqiu9OceRqizNLri6AwO5gvvlM/9v7UXY1pYqJDDnT6zs+b/tsElv+uKJLK
3hl6gzg0CR5GIOilEPspgfZpifmOikY5ycNaTZN3StnVGXgjjeGG2exUcq9bZf0OxajmDAWnrtvB
pW2+qRVR7tAVc/eBCA19HxkI6ysb7MxRbOMNHbZzoZYQCZbuWniNJMFbx3aOmCcl2XyQaA0FDMzB
FA6sVTRhNoniRQM30fAbOJMwKbRwzKYO5rwDSQUNjQXHsap15cOqp5Y8n6uUnC2vfGIeKWtlQSbs
UH8KhA83S3Sj+1E3ir4OF6t2QWayQBv41x2N2FUbOsj+Ch4DgrSFQb0/CHCl7D1VrSH85fHjAGfo
Q24ZLV9bQZIKcYQtikgngOlDFlI17EbNSJFM8lbtWzf4GWxru8rg19PUKEMQYInaVXC5bJh3i/9u
u/4UQ+oRJVAVFFL1iE58orywgRsQcGK0uDNMqSYC9jjYwSd1Os3VvmhW93pOLGHuFHorDfpH6AGH
AlPvywEDReOgEQ1mBxdIULpRqV3KS2LQT2acUPtd3Vc+/KQu8ffIxEx3E3Yp6WFxCBZJboXNiIUK
bZsyQkPIeap5JP1+mvth15TtLB9r3AnKIExsOwsOY5WTRwCKXfW7DbnoPVCkCrKdiwDDRVKXowYB
WDW3mjICrNK8qXsftFA3rUOG+Va/X1atY0fOvFpzAiirDY2CdjKbEvSsTAgAl4Ilr0LO7NXZF8iT
3nZr4F+nHXTaKAOxeJfgXFgTUAHfCyVNUh0Ky9QaOw18L/wQ5DLBoiRwdE6C1obLblc9Hirp2CyP
fkqX7FwWULnjSsAgxWbERYMqr5t0K7MuTI+lrAlN/KQ8mPNUuLtCwrRGpKhL1Y86yN9KyP//LFnT
+fxVDn5fQrErnufg3z/yIwk3qSTT2AEKRllrw47wZT+ScMP9A1wKhz3AK2B333Vk/5WE28EfZNck
6Gi0AfIg2f53Ek5S720a4dStLdxCbGCuf5UH/geVaT74vDZNyYqvwcaGa9C1R+z1qDrY9wsSGCX0
qKSrTAHZsfbgLwWQhGJtNNYioqeCpl8auBkwe8spv7HpwmcZDEy3hvpkyooFCHWQGD2aBKZ/gAyf
f1rGTJ4mk9l+RAZlABJqBB/gDc+PVY4ud6evD9CroCw5kBj7uakeWErOYRqJFhfLK55K1eTno12I
D5M3rnfYeeykP6YXlb9qJzq+1rHXjfKraS/ZDujG+NiMpBs+1K3bpFHaRZMj7xD6HjL0jocAPpoT
IlpatzuzlfzS6Y/g7BAK+VQKb5/l9tcplzdBcSPsR3wTqtuazT12rGo8he4VYfpof2tSq7q3+2y+
nvQhG3ZdbaorrzGcLym+zXfsXeutlwv3g1z0QlIGMMl10mA5qfLJvc3L1D0F+6fOcr0rQwwPFNxA
P0KRduJE1xBuQUj1BEUkjpqmdPddqrtxMNTtyYRA14dgNO2rxAaxPja7vpqnwwgEGpmlnB3D9Ncr
uebvBtCEWajBLxljVxfzhUXp97wC5r2vUbzaDbDfLwanTw4JKkJu73w1CrQE1WTMN9Jz5svRquRF
UpjGphFXhrWd3fhsTTugDPOegCa/nYrg0cyQAJw73T8fqp5HKAe2nrTvz9BimHeN0Z8hktTs9M7+
pqFXdJp1DhQvDjrN0ZzLQFD+H2o1H8BNyovZbJrIsfL0PXX4Mpxcp4tat3ff5ZnzsdVT50ZTSRJp
rWdd1KloDglcTMoWSwDzEf2NwyLbr0mOR+G0VNZJ4azamSmqJLY6q/48VI9ssAs8w7y7dTWUmiaL
cGQM1J8Nam9aWDaDcV0tSbGTbq0uZ+6LGJVypStX/XydHSCxNWzOOz+VQwSXszpB7EoexvV7WIkK
8wjn/NFAo+QRQUp+LRb9vdWvhBjleK4jqHY+yr49a+Qw7k1HQ8qkJOpv8ozD39Qjf2rtsHE6tUTm
bE5nyVSbe2r0RGwWMkK9gCwluka/hIUyx5bK1gNkWzPGZT2hiOOjwxT4OeTONq/kTsvnj9KclxNU
M4ZrCtEYiY4LhYJRLe91PhKtM4KBp5VFkkcIZ5+gueGdlJmRRmPreNddMBPWYShdP6K9gG5nN+Ej
79NJMldT7FIsis6GQHMjrYE7ACoseYf4AzM675dzczTbfaEF3VdlS9opjbECfkmNd3ZqdadJkulG
iAOHPOvKxjg19M7ao6r3cfIUjSwFMxBhBz0u0/xupt87EkJPwTdmz+cg14qwX+fhTEx1vUO0AtXY
Bc10HaJ51CMBeRAgmCP0faiIIXWw+iIfAJFpAWLSGhUjM4e6N7bteeWlwelEgh5SJsOrcyUO2q3A
+B/WAhnCSaz9tZya7r7KsvFM96DZiLpAN/3/snceO3Ijbda+l9lHgy5otkyfWd5kqbQhZOk9GTRX
/z/U1/+MKqVPhR5ggFnMptFAtxRJF+Z9z3lOrNQJvXZ+CthKccDRvSeqZfXJDGFU0kB0uE1iohgT
GOJADoHgFFEZ+2LorU8k+UWr0ixm3xsBP2Z6W21llNUn16iMRxEbWLEz6wpKzzXeoPgVlPlDW6av
QPZ6yHIpgZuWqNAFh9FBpOHjPM0TFTr7llg10kAp78ELYpdmUNvzx0H1BJKjY5G125Hl7qS+EMCA
ONXwBMshvQrIjQYRZDmfrXSansd2ZLvHofOxaNt09hstPFG3kZukHwYQlibsvtyz+CY6JMzDxOxb
Vko7AI+8C/Xkc2zsLcIWN5NjbEVvfQzF3rbziH2UYfsmeJmxqj8v6tRyy0blinTulKywPMUEKmLx
AGRhvjVd9itDZR4W5zedhmrjKaojWhd26xTdxSZq9GCrqqE5NBmnAq8dXkRKJIGmsZWSyarQAgks
eXZXYDzvYLj6yKfEGrqgOoW6URx6m6orqeQYkOf20XLj20m3scdIxVHOTPObPhXqbujj8AX3RrXp
DfGxrefOH0Pp3mFONLeNjYpcBVj0nQP8xm7fTIZ3BFa0ty33qEmje3TmZKtHab9D9XBwunrbhUI7
OR7/FqDs53Qf2pBdgPlsYb8dR9P7DlboDt1RumlqEfjTGH7SvBDVuD7oN0g8qyP0s3rt5Bxkmsad
v3SqTtY0cspVYledb0Q1dEeZXokUs6NvBLb0c7Pl6U/V98ZIX1GYUNHD7/8kigZCJ4CjtBuHbzFy
QMBWerRXVkBcnCHkawys56pF778RNlYOq7ZOCnU6wRaKNnXPXDXGSh5LlvJD4jr1NpzT+sqt+utx
apa8Bo89gn7PR7bV7WhIV0ZMIcKZb3QA07dUZjnf152+KQ1lHqZ5wJsfhHq7dZWb7UZl9drWriLd
B20fffdUoJ4RZFR7msTDzplN7Qb26MeyNUyQrGTqUUs2Dxxiv6soy7Zu5EFPG73SfUwrCIz4s7UV
JLzwJNxW7NrOaS1fc8KU+N5APtQAEUBh9dUd/h7HD7ti2k14RR9kl2q7ASbXsZ+74DqnQLSt6746
wMMpT4jxp4OIh3A1DtTlcjykzxqOiRWEm2E7TQmrXQc+pCNByJqfvTDGFQ+Kqf1muRO6fm+qjXVT
D7A0WSc+U2VwfEd01tGDjrPKCtGdk7nv7xIFbQbdxvC1qExO4rOwwlOiZeE1nE93Q8FpFQ7qyjEy
6j25vZe9pm2zTKsPGnv/rWP0ayuJHlHUWl/TweLGsmQfMipqV4ru+6ZvrRE/DXCehpvvUJwCR6SZ
IrgdE6qTNZssfLnIB1Tmhh8BTbHVcw/0k06jMZ3wLfupJbZ2rXGkdlYmjZtVqgXHNO5pWRT7xkvA
FRKcXc9M3oMwoy1AhGuJCS4OJ/NYqgpGqs0pyczMNeXT7Kp0c2tbIzVM+/E4U8C4n5Tt3Pcgy+hz
DOXWDqcvQhOHoKK10YJ5GidEpqe4oyhUwj6pkrWThK/Q8MyNJLdAi4sbNxwJKhHAA6RIViUv8q6X
zYuezjADKa7ieUOqzjlwGkAaNABa8+6TRwt8JVIldgZQHL2sV3hH9rmwDtk0F2s8nOva875ERLev
6QBTaArdLb4nVuAGpF/kEieVggIUH2kb0W83In28dlnK1rg3c7/xpodpkg9UE+DmcCdHVPrbLLGu
kj59VmFDiExWPrngdhmLXVdYnsCHVbu4uPUWx2I5y10b4nefyrxZJSBLqaZq+Rqy6ddGN4Y1Ts5q
pQlotSael8l017DbdM83i/wgjOBLqbyztI+T0V/nbL1hyujJRmj5QxPYXIM6mXVC/537HGSUIjSH
iSZyWB8zAAUVp3e/gjm7mqwYBIH+lApnD1CgWoNbmG6DqPsaDeNpjDq1Tqfc3oAEPXeWuUm1/qNZ
lI+Aib+qJvweLJJdLdlH6Pn9SjXEdSzR5+lkrk0Z3wcBpaEZpu6V0Oxqayo2v73qr/CaeZSA8iN+
g23UQ/ipoz7etAP764yH79updB89njcnArWqbNiNoXqJzAqctK7X53kKtyqKb0IJdHA04hUFb5sV
OnsuQAv4U1WfQ8c4JoAvR+bUSebd/RjCXwA802FbOup1Mt6KORxejGXqFGrlVZ9FZz4pQgJz6Arx
leBrdtnsVC2Paez3TVM/VTI2NlRwCz+PJfqXLLkp8Pof4fLK/RSFFIx587wPFcoyv82F8Z16o/yY
jYE/lmIVEc7Ljp+HWnYQyigGkZxLr7G6SXkVOV9QgpaZhSUuCoHByNppvgEJmbchstpVWfOm0/Ld
mrVDx0EDmdXEhbgZKAWuO1v/zNUdMyGuc9XZa/R76lZTqfvcuUBKOHNoxH7LgI3R7G5qcJmrlL92
3biN9NO8b1/0BPmM46lb4lb1bTRn5U6BWDsJ2WgrZ/by69oL7Wc31XKfzUu1M0qn3HTVw2SO/GyP
yc7Fet9QUjX8GBqen3SfEEGRgOCuBx4hFrjpyqVR2U4dKC/jpgziYxXXpQsHJj62brybVPI6NV15
m3TSgIChYKsts9NE/TEdwk03uDcx6LBTa6l6GzW1fs2+xPblMOh8BOOW7+56cvqPqabsrTXO160X
sOjBoT+oJOv2LTzDQ09TkWXAAOUanLqhKzdZWY8vVqBztqiHbwAeRk48oYbuMTiqoWCz3wB1Gujo
se1vxl0ZmddR3D4QvJNsOUnafM6VxXcSf8iUw/qRQ03KAYTdKnrkH6hWhxzQPeY3geIxEt1nHAz2
yjVDrisznS0N8G07lk9Wlp8LjZZo5tnfle49GmX6wIq4LuKYnhFcYazmpd8Ytvac8Z5TDrT4jrNp
WgUQT/3Y8gJ/HvidlQf4cejmewqpKb3f7JMRphVTGdGeKUz3Vep2RJnEs/EFmcqu4CTfxUkGy0zu
tCI4FmSYrYVOzEPoVuEmlFWOyc3bIAzQj62U64VNyUrsMrkmztkAqrfKPHlMSwjGmXcVGQP7Nc8c
D5VOjcyZmVjnSDyoyY42s5TXGdhYJrCAtmhkwxWT8aYLnNeAt4/1xs6um9KeNiqGI2X0ZzZHt32u
BXfOPN8bMj7Jwno1EppWWcEOKJfG2nUDIryMRN9FuvZipUjPM6tgb+4awaZuBig2TXkuvZnGchRp
16ZNKZ9Nb7Zj21l9c+N8OrZmjXWSNhCHugz+GOXnr32iu7zFYwUzqfUy9zARJPqhdN3uWjptv3Mw
CIUAKGi8JNXkwF6fjV1jW6rgRJRmRyPJgw9iVubLPFHgk3YsTnECfSqMwLdBPVwqiKA2pyj3Dg3W
juelseUHeWuin7DHNGQCZ5M5KT1iuQKXAGNfvuQiG6xt78UfoqSjMDAzS9OkpPfJPyd6ZLU5bUst
s5+qvP9CQzs/hEmZH2sc5au0co21mtgeF0I15FYB6cH2VF6J2LIOsGOctdOVzr2hBUQpksx6YNaL
nwppw0atNXHjzRMrr9PBxZEUcW860yhoRWvi0xCk3X3fecWqQzb8XeSc+0AR6tde4o1PwEKLvRZm
0jeknAsfRM7sK5nUL7EatX1HxfXAx6hu+aAgvxpT7vp2pQPUba08eNRlIIBdobzd2FVRPwzQ1z72
LRh8Y27kXkZGwlvWigcSCOYT8Mt4RaScvmqqgq5fDpjHTik+Ewig7dykFeuujLOtoztJ4FfVHN17
RsbmsbFTeJB6ecoE3JPWbO3PTWU6J0wH3pG7GCeryHFAhbeKQWdMOb4yTTjE9cwyPhaU3jeVS2KJ
L+gy8YyJPh88s9nW/eCe0nR0tVWu6KG0NLpnCDVOv+pkqt+6UVVvlOMK4RdBq05ZLO1Xe8q1a2q+
HX4DoEaAXwHhhSSuNrneHowCgRyl/mBLbljyDCPxEzyn+H50pk9SUAEsLUfsai9qDhL+2TrzzBAW
MdNVWhfW8gitjfQ0dn8wx8J+jav0OmeHso41ynTBfCgJClDdvDJA2uX2vE1zxY+NnkA1IKpIo3U1
9vpX2TvukY0+NFRHznuoZ+5eVlW1i4peO3ieNF8L+sVJEWQrfJqtD6+CnSX1NHFXkDzprawxj45C
a+N9IyzvS6nhrfT6RnyuyPbcdqVBo7yBybbpoEM8u1MnHwtn/kaTnNnKUVTgi9B8mDWKSYoKzWoY
m/BOBJQYWO2Jp83RzNfOqO5GfajvLaNyXphdshcPzMITgGTnRtPGaFcarfkQECSBakcXFC+BURyA
lWZniP03BhBVfsFYLNTDIRge04z+7QpVHRSvITNGaMKQ0m/AvZkvpoz069GtF6xwaHECKwPyIKyi
1m9H0yKS0gqn9Cot+8ZZwYxMdo4zlXchbMYHwnxyygIy61+H0hLpKgbi/GFg2UJKzJTwGJEplK6k
S7OeMpNJQ9O0ww7AGC3M/0mx3r/tIvxvlLMvmvF/r897gmvdvm0NGMuf+FdrQNf/wgKM95rKu0nu
96Id/VdrwPkLTRwoDzSxLoSJRdL3d2fA5D9hGsZpC0BlcdrxZ/7WrJvaXxhTNUTZZKTaAEeMf9IZ
uLAtEm2HpQ4RFMSrRTt/aVtMRmsetYk3SLLP/ohjPTrO9MzWUdCrR9yE2Xpq5vHOKbThhLDsH+aX
MbytcS20OXTMk9pl/q81mcRkZBY6s9rWb8pi7j/HbTA+dmC6tj89kt/Iwi+MMYv4EHc0mvDFTWya
2oXvJ+cDH1uw7JyNkuwJiAgHgYxdRa1n3u7PQ/1yU2mxcFX0b1yNANZLlazZFGPTjOQkaRJ4dqdT
/fJTj70HXntZbmeGfLKVm+vbKYy8b+3QTuY7Qt0L/TCZhVwl/CnaSg6OByywb1WXLVzTQWuoDs6B
SmjfeEPUrmSR9ciUYH+CKYTAuG2maj62zpS9ytAyNBantDqbC89sSyl+/mrDszQ2xdBU7+UxX/Sj
+H0AkOA80SxD+QG86+3vi0m2AWhZoTxw5vYaPII6LsSGd+KRfxikfxKfLsNgF+HlxVQGguLyBav7
pPJqCnVsiYsF7uaOk/SxBJfcjMbQXp0xjG/zXrTpyiryYd5pCnurP4Dk/DrkQRPdgx+N7uu6UGTE
1KoUG6J+gMlTKNQeAYY4w6rnr47Rh2UOSRhhe5Pj0zQRY3eoNBvOeeYW8gAaujqprC9/ftPe6rFh
cP8wwsBLkcAdKK0yg/ysrcUEkE98ZDmYRUBrZCy525rPzadJQte+i4a7P493YTL4MSArMO0qjQHp
al4MGHrUit1yplgSaTtLUuij8bgmsw+sefqRQsdj6cpdUlO5La1XVKBHtBT09IhBs4trAllWSPTV
Oy/7Ir7/+SFzF7Ct6xwFMWHr7qVly5ECx4eaOI83Mn5ECpZv8mD6hhPHPY0WsO6sbv8h4s3AY4HS
jCGXL3wBjry98zP48TG0kNt6qVseIkNLt6DO1TtEtMuvZBnFwTHBu8teBfX021H6WLqckuEPk6RV
IGzrzBVSgveAWb8bhVWA3rBjInGTF46ZabRQjBbLKAowKAZJe116TvbPMpuXO8Yah4FUB81lsd69
vZYaxasYF61RGtefFvPlR72md/jnF5RHfvkyOBpoAXcRUTDX/8IQGnW7LXUlvyzqNUqHEU2gvQ0C
svpmA9Olr6qFL204Zto+pJthYAeeHbkhYyskr32osuGm70xgyZKDdOL3nLHLG7iNXQvNOqHFOM5d
WR84soSoxcam4+AwtrHrx62TyftcjXV2MuzMNa84K/FnrZ4C/TEKJNtNc9L0eaXaAEhkS2gR7Ugk
fRg3ooJIWSK0abhjqc/XQR8l+zBtPA+NeMzBT/FAKPDlUqVrGh/j507qKYkw3VAUS5xWEvJhVUN4
SxPA3FOkH7MXIc3JIcjMEe1VFgFjfehNzh3PQRmFxg7BXDdvBk9vvngjoeHbpiEnZUUZIqH5GWcm
YQdxA8OARvdA5c0xCPFic034Q6PaKd/WlXTR5Fhz86JVQuXrXgvCbpsHFUDNuiHvbWpctz+SWaVm
JCmypMOctQDbLSI3o/VgjOW0lrHltGtKKhGmtrmHYSwjT98SI2C7vm5NpMHVieHWO6PDOrQOysai
XWRSmFqVOnz8zUALNFy1Sjf3mt5qDa2KrDQPbLS5P2mLXt1NHcGfaUPtYznlJTxeDu4c41Ip6i0B
nFEOgn+5g5zks24z2TK878aRJS9mzb6ZjLgZ/ZBbGnJuX4RUqpw4kczJrF7HqUq/NYOp2o1Dk9ND
Cejpz41qeAkyy3rQu0kXt/xlTYSDSbfzTZOqfNwZ1VhNGw5j80tqxJNGSxoE/QLh1rytN40FSUJ5
ERw4Yxja0eAQM6BLN9PsTqi2brZ6agD8lUlEQbXD8fNBb7xy2giwrFRYsyZ/dSHffg7iSGU+e9I4
vp7qERS5k9hjcqPDVXzVRkr+RGOyt903sUuyX6vl9Vdl1gRPeXRC97GeZtM6rCklrRAotodyjujf
lrosxhXv0qRvUBDoEK5dB5UpvSOq0KgLmo5tozTNVUHw7WdZlq7APt55xHnkIuq3kTPq2anS0QHz
g4bkOECL+1xPrFrUvENYrJVtUfgfnbpLCX8VJfPe0rSE5e6QhuTUnrW3a6IxNvkkjM/umEKnpS1c
ArHOR2GtQy3vbnKkYM6hMkNKrygIJ3VH+VHypWhEw2D9MJDGh3XjjisNl4eJ0MVzaD5OkR1vQkzG
cPzkIjs15kp0NxLTJ1kgUz87d71qDbTAdVXdAf4Pg2e9a2V8FFMVEOhl6CmZhCpenA8KDWGbjoa9
igcoX+AOxPiKE1y0QLBGVa6D0dHVtvXa4uPkxcO9GWULtNkIHJcMpKGWHXFMSFS3VtvRuanAStuk
1U3pvIvSClNMnM7I440oleU6pslW09hVjrl3C9patKEgZ8dhC2ESCS4FZlip+lKxjmiSlX1oovec
PaffmEXjnuqqxTpiZDlVmRl4103WZlG5biyy2uk4U0O8M9zeTX3XqK2vWmIG+o5g3Dja2skYvegg
e8nzCNKK5KfOuTZKMy43ZoWGZOxHYsl10i0Emj23Otl6bT/xk4JruGtoXIuyIB6WANfWXJOFVe/j
rCGcTEsa9CJKFvZjDPr/INzGG9a2llnX0ITJRoICRNHHLqo0XMdZQpYRok8PcUhWNtc2GwfUlhEq
kYOBsuXRoruIHj43w69e2Os3wpqd+rAE2ZFWCLdeWxO+0M+7NPPmiuZEhbNdBQDAD9KurJAwzMGz
V7Y9kSiADK/+1Eh3Omm5ToMefb2DMoQe5Vkfc6/ckMvV7OYYO41P8dGssSa6bY9IJc9XcP1tv3Nm
HeNCHIebSkjK6tHMuuaHhszJXKJ+yreZm1c2KOlTgeRwqYB56HmRlKRbbJ42LWHKtkSFUZ0cyKmg
uLpO0InYfjMa4jvfQvsBE6j9qaxK2j9EDIBncfLI5pMdO/QY+KTK0HfcAP/TMFJlWKFg5ThY2SGl
Hs2j4O+PlSM/elaqG6soUm67LVEwJz5skq5Y4ccUVBxJtkGlQeYfoOGx/WIVQxtgIShjfclBc/tV
G+eNhvmkGoxNZ5ohKtXJKZbOTqSDy1yaFtRxxW1IshF5vf1UPgZ2DKo30WOsSUzy8RPtbPfZG6vg
O+hlIsVEjbTmitPUCOMtnWLUwFEVfkc2ElkHmZr5eWIH55Hp0KJ/In2ETpodByY+URG6rh8ETXPd
w4m+EnzUNeYOp7qzsUCxYwyU8YxhBXICU4n7Ch+lupekdTwjGrX0VQpZXa4MzahqGsKFptZAaqdp
g5LTdO8dchDGvd6PVrqbhqkRu+WG3JiFUw7HqK09tY7cpqcsI+vhS66sgidho3dj9RQVUpS07j2/
SuRs+nmhCIPubHpJKierxiB1mfK83mtib7LrZ5kilmkyIes72Kk6Y/msvHh5qqqo8xtr1gu0rl46
wp0jTIHSZtZMQketQY/8zgytYnwUupVkDfgeqnxHisxLAtWk4/fG1uRMfGVGRlM2W9PE7N1D3ZaS
ykBpmDRRb6bW/N5Hlk49sw7dIt8Q+oUuZP1jY/d/wtP/QPr50x73F/PnE6anTz87P3/8/38DEQBv
oBN12OlSZlgwNxwQ/wYiYIDHyGn9gCHikSad+j+rS0KXqFXRqiw1JNKcccz8Z3kJSuJf0HpJVkPu
YDkwFbx/Ul+6qENQ2SG3Bb2UCwRQ8vvM5ez2sys9jRNJjK98Ht3SIzG+bA9ekot1kdjhg8xGtTdS
rXiyMPSENPK8ck8rZjzwzSAQ1FSDu26mFx3pzbz56Tb+piD09uzML6MahywWJASJ9Tp0kbe/LOf9
D8NYdM+BFjXroGOxqe1av6sXEwOV5ffYQG9PWX+Px+NYam6YqN2LU1akrEHRkFbPRKD3G7wK9AgT
PIB/vqpLEsGPy9LBXFhcESfTpdr48w2PAoIzMYWq5wrfxaYgq9P0m8gVuyDyhge3Z48fJW53hZ/P
XHfEMDGNNv07dYLl3v3XiZyLc/HXACJbQBzU2pwLn3icJhbpdm55RgsKj9EwxIepZv5w8Qu9TI2G
Y8bN+zujLrX7xgrMf00WmL1/T+L49SZgiAaO7joLagA59sX4wsJoqpf6eC46jyTkkgWXXDz3ztQ6
yozSUeteJgbqh3a8oQb6oU+b5J0H8cvjBnwJAkpy0gW9qS314J+fQ9EBXG6zsDs3hhGQe2O0667B
A/Xnx/22qrncaEbh+3UMvjND/qh//fR5jSPaREIwu3Nto71EhUXacNTLHWql6J2hLrDTy1iLxXw5
u0Obgtp3UYzgGDfopTVN54mDFxrRPtlSI9Ef4bJ5R2XIKCK1MNI/eJ34YNMaI69CdDR4ivglwOKD
fs/M7HcKfG9LP//6TayokHs1kh5Bjb69ywg6EcT2zXC2TfGxx4O+aYJin4zyfsyw08Qw6f7pDcdS
jywVJT3zo6VffF5osC0FrHc6l2PSbXqYM+vQgHwU5bHzzlv8y7Ml+5ISsuUZrgvSdCHa/PwGdTWA
FYkt4ZwRY0PnDrfgjNt9M1qt8c5VsRa8/V4Zin78wi+h2MQO4u1QRUVtkiTc/kwtExGW44ljgC8J
LYKUDyUC0I3ukL0ncKts/uH9XEaGiG8bYKR4j5df9tMLnHSgkK20Gc+cmqy93vV4sdsyg4ADhu7P
Q/0y4TOUxJ+BrJTiJeivt0ONYVQQl2CM58AKrpw2/UDNh1ONE2N2a83Pfx7slxeTwVg/bb4Tllpu
6tvBnMrAXk5d9IyBEh8djgxkBYnT7qsprwiFE/mpJz7mnVfmN6NCCiX+g7mXNeYyQaGZ53QCS6Kd
YRsEn9Oh+GLGDYq52BB76BwccSdhfv/zlS637c1cT/FT8gB/4DXpNVx8EfwKSymvxmsRhuijaOuj
5Sqz/T8exTCY5CzA4I7zC1+zUBhZZRfMCP0jCI8SSSahuMH2z6Nc1LeZT2iawGfTmFZt+I6XbZNg
KvFJSmWfk8q9zvsExR/HoK66y+L+SjUbHYQw+jgPLVt2HrVwk2jTnjRbnBFsH8bzn3/Ob2aAZacA
bIX9GO6hi4+jJllMZGVunyn9+C0uvbkc18Zc/HeumhYkSyUNmaWG/vZlnVJnmNXU2ecoIkjwMFAy
OsXX7uNgbcx7boJxqL/MxKp+JZcw8N6Ze353kT8PfvGllLqTYS9v7XPhXZPX4Dg3YfQOG+nXIag+
L04rEzg0i9fFEMosCi0jOO7FHLVFxdPk2zx1MBdkFIf//Mh+/Rp4Sfnw2VfSu+Xf3t5KQY3EQhfu
nevBHjapgerTrsvqnXv2o/D/9qODO0F7cXkz2MFb5tth0KFQsaOrdnZdRUmdYkf3LRyyIlgFCbAO
6qRGSyQrZb7jkGX5ruq66Ds5S5B9Q31MoFjUlvWqkeucAXWwo3RdCqv4mssCukLR6XR4AiuqKXe7
RDjvIpk56MXqNBsQo3XTyapqddf0djGhPOrW8USJaD30oqSsHlMYRIXTBRqdtsj77pYxNut/fJuh
wbLJpCmCt+7HseOnZYPidx3O5uCciVak0JIHuM2qdnhnxfhlG0uKD3M35wSPgwwMtLd3uTA1o4Gs
4p0nqIAYxfXlLE5B3TgalOoOUW1N3RWsk/kuCVI0rnqb5e90TWyGePugQW9KTk/sbXRoZhenlFm4
DrYNEZ7lYHgHgCvtml5TuhdDWWxIivvHpxS4XKCCgOGxHCM8WH7PTze2tGaCvZouPWsNAnpntrSV
nQNT+/Pj+/XGMgp/PXkaNIJ+4cAaox6MidGm54iVenGlV3JLvG+wTwcl75A3N6QYUf42ayIPpzCs
3pkQfjv+ciwF8M0R+Mcy8NNVNpO0MnBk6dmzZHxTdepV1IVxiks2OXYuvPWA+z5CfysgD2Ga+vPV
X8CMl1WGy5cYajAM0cewL+ajMRtcESHMOWcRgYYa0XCa3ZycUKs3ozlVT0kUAg6cguSqh3G2sus5
29eTbr3zbv06V4Fjoz/LBpqllQbj22dtBJUlK1rfZ3yo826Mu5Y+cvmexuO3o4Dl19njMF9dBjMM
5OvWtcMbVZIKsGmzcTySlfoeqvC3ozDf0ghG9UDD/+21kPvpFNJN07PdYQQb0K2tgfK17zy5S8Tj
8uTYy5HCpNEAZ4d3sSL3gYKqprTkTAfIhYlSttfongk+psQIODa/owI5kCM/Wd4LDu/omlJ6/mzn
g/ZF8wDblUGAva8IvjsIzL47Wi9q6ur4oCiTFtN3PRUGBfUlJlEC3txkcSo/tkGKU1Mh2PD//B7+
5ivgYpAOLFezHNff3jODjEfXDPrknM91tusB865GxOF+K3Qd8hOyShGUn/PCuAcK3b8zBVxkNvz4
CGgGI1tg48hTuzy6gXXC2M65+1xkjdxw78iWFhgGG03v4AfoyQ7BuLMfasxCtRzkTUnY88MYaPGW
1Pvov/EtEOABGdiGkwZC8e29sKn8eAA7k7OXac6h1eJyO0RWsfvzHf91Nl/M14C3lnEosV3slekv
0TEGSH+eXUxTQUrSYOyF+SHO8/kAb2p8Z7zf3GQgmIsGCH4PAoJLfZftmA2va9OevUG9Usdv/JLC
tT/o9nSYR9P+oHfqgwKusFYlineqyvToNNWeTDr176ymv1RlqMOwu6awaKE2IBn24uqjmEQ3/Jzd
Ga2RXvvY79ojByWU414b7Xjr2xduXIH/xwKEWpGRFsX1e/j2XyqSy69gLUesTnWG8+7Fk64Fzxlu
cbeUDFwi4+vuhe1peBhIFcWl0teU3EMq9g0UEeI4s89db05PgTC+FR5s2Kl7mGTjvVMw+6F++Gmd
Zy1Y6iuIoQiRsdhvXG7oyoHSuRuoDw6r/VXYV8kHu23p+gawTQy/cdwcd0bT6gUOpkleh25Wf7Br
GDA+IQ24QKbMzG7qog8+Rnqn4QtEjnBtkz5Pv3pQNPtyO6NxAB9Kf0LfDHxHkPZ029m0y4mi9bQP
2NjJrp6RFDzVHonBvgADcIc6Tb+n3IaoNzZj68loK3P0TYm4e0Uabv0xjLPoS8mK+pTlZQL1B8tW
gtUp8gCpVHOCdVEG9YMaRPGRNFD9PLneKH3ZkwnvW2YQJfQdkuiToXUzTp4o9U4kMxfI+pvwC526
glVJGuVnc57Kp1KPzK+dI0zTT9Lc+Gwq7FZwvEbrs0683L1F1E/jI+LGlFFVCyps5l26ApYUfakI
3819nLre2ZT9rHy8Xc2TaJfo4xydGOnT0Sxw8BJj/Yr0OPjX0eD/Whj/oS8U9X+vj+X2Rv2n4q1C
9sef+RuesSAy0LhSsV3qJZTx/n8Xw9D+okFLucYmsEpDCMt/+VsiK+2/gFRSgNN1y2A1Waa+vyWy
0gRuyfeE3o/i6/LX/QN2xqWgiG64tCwMVkB9WfDZwbxdGayAXldYYXpziLjw1hXtXKwOhWV8AnvQ
cXDK1fRCDp96asbxY6a1Abyd2MHHFM+g4SY9QuCSyi4/qTbJQfe0ubNYuwSiCENhR2Xtq5XHrjeZ
2tM46mJacxx+r5bABMsP/a8pxiEehEugmIg8iiWOouLbC3FbNsOYAGFXDnPk7ecQN90O7KE1H+uh
YRvupFn8NTYa7+TkWv2NNjpuubAeMCXFVUytrKFWtmAMZuQ7yqjC5y5v4js7sHJzNZd9hmVUN5N1
N4bdgxZ2sUTBA1DkMMrJTbcYBgA4CdfNwr1w7LGmMdBNeOw1DVJSMoQEqGOYzj4EHKmOQ64aUnbb
AbuM2SSDcectGGdIINgYvBbMJ91ywm79EJfhlwpDr9oMIZkI6yibQEkwnTMrNnEHkC0Zwaww9SGF
R8zqwlKLcYpFkMxAJfmKRpGzsuDbAYhuwuouAh6R4fQj5MNvHeVW25ZwgtpPechXo9O59zbRFRxb
HHNQGxrU9BhU2bYZ2du23u5tLxTDtodtdVWg/nKPUpIEtdNb4Aq+DRHxqxs79bGePXlKGhe2cZIU
zSGTqnnl9N5YfpyQXLwXNLgbcEd6AcENf9+eRk34Kuehu1NRZ/bbDE+jQsHjqhtS+nrd1/qCLGhD
zMKmZe5orKJYuGem+rAPYRboyW0eK9P1lVfMX4OuAQCGV9/8XqM1a7mIbHii1Q4RKcP8+S00amLW
SQfHcjUJZENRlxi3JZ3kq6W8wZpC3QE4OL8YRQX2v8pJcCRJbZifUjM0hwcHrwHEzzafzO1Yy/ZW
y2PcIPpAEDNuJmXgAK1jeeUi5dJXUVBSEqUzlIdbvbHkuSgN90s8BBOaC05MMR7Ygs1wWfB+rnQQ
n/y60AOlZac6gdDo1aaQ6O9mvJ2LaOjWotCSej0nyrWuhOBssvt/7J3JciNJcoZfBTaXmTETOEBi
P2jMCuBSLJLV7AKrerovtCSQBSSxJJgLQFAmM130EDrrNAfddNSt3kRPos9zYWUkUCSLEepOtQlj
MzZssgOxeHj48vvv90BE/LM7+LQ+b1b3SHPvGqjYoEbmMThGEmtUcAUkyfrN9WZqb1YLauTBz8My
TQ6e3zUfKKsDDOxdgxkEcHe4uW01h1a4PiEbRpK+CuDXOuzcbzZRv3E9bwtHI0RcxzW6ZFcpztjO
T5E/WOk2cNWdVKmEnw3mbtW7pZX09eYneOX9zZFPmuwS3DLE8dV1GP50TWXZh3rj/mFz1bACGL7m
Hpkkt3u/+aUJZpOORtUqNbwgQuA0ay2X7enptnqPEdDzVqvPEJ3UR1EVoOEA+BZMNStq0k5gF51/
Xra24cWiM/OuaIc2mAX4N1wHYNv9OZf4rHbtb24WFJm+ay2atw8nk653Df9FlxgoZKJvH6bb66tt
eMdhT6tI3wYu6BH4xRU1qtE2eOB+g1Z7Z61u21DnAb+haxDksjfb6HYNAVhw1/1bL4rW4dvp9J4Y
eW8F8zj0fXDADkBodo4gaV3DTyZcRQMKuijFp0t8h/JiwH5bUsSrRr1/F9zdo6Tq1c5nWh7Ub0/X
7Pdhd9r23OOo2oGDAOxHtwtNje9t++AcKFKa1nB9+4F3F0C42psE10d+cx7cWK1Z8FNrSbN5qqkp
cZ+An5idLGodfLSoQer6EHgsPEG8SNZVWJ1xmbftTRQJ6SbEH9PNFDJzckFbiv0tojPX93P6i1AI
9KPXgCjuqM73Qda5WWLDufebW+9o3fSbMHlVEZrDh64f/gSvzR0Mw5aLWUcJBkVCVYjb20ehu940
hGYGB9q9p7SMn6/7tPSb/eTCfLKlvHy+psT5/o4ig1U0n3yY9mgoP6hH7v1kUA+6y+VZDwLxu/6U
IPothA+9axeOB9g/KIduRBiYlOhP++TY3Prl5LrenByT0boDQFuvL6jIn61uHw7html2jsMZYKfj
XiucvHf9h7vwbZUMLjvU2XS654sehKHQOs43tmX5YDoblOPROXTWHltRDyYCmm2v1+dtFPpi3Han
D4Mpd7wNT911aPFljeYEeIrVe3hXrWJX9oPbNjSAK2u5PZtAhbg43HRr9/asO6tfuPfhKhqgmJsj
/DkahEqlZX973UNleW47qPVpAW4Ne247PNvczbcfp9vGfI6QB8sfqQvs/tCZzqwfLQjcPvtdz7rZ
rCnbOIbKEopAbu8MioAATC+lnDOrxw1rcP3Da8hCj+YobihsN9PJD8QYeCq8DVWm/TbS1Z/dQXQB
U0YY2FsXNt+jZUTzP3IVW1dClCsIgNywE34km3fbw0p+oHVvsO60tm+vq9WHGkO50d1xd7sOf6Hj
1W3U3/q3HhH46cyFxgEw82jaasEkulx3CczfeWCJD+nN3bxyr7f89XwRrrvvwmhL7V6T+3HZblDR
3W9Nqm0Ypzbb7nZQBUnb6GPRrKHkRsQOOxsILgYArALBlzWhGIGfsXe58cPwCt7paXi4DDfXl1uf
dnD9GfhEa1CncL2buIf/bx7/QRzhb1vHbxaO747sZWVoLzw7j/SRfy8D+rS7B4R/6SVP3AlzWIy3
R6BP/YAKhC4OteQ2Y0M4tZGJ0xzUxPmXCA9JVqzhRyMZYaTGjDZ/NEWhrzElat9FMVeMbFA+QCC+
Qf87vqVBGkk1Lv2wd7duttadofVQtyC+gYiztdmGR7P5snZ6fRsGp7k9ukzM1nyXj5g2/qs1yzox
xwlokAUggEmaveAwW9VG727x4K2vOr1t4/rQhUHA7fv1aRdKEXggu5umdd66m0GEc9dsvPV6zclJ
AD/vEvLeyRQ48BrGH+orbvuN7rp52nAbW2e5in5edFsTQMk4HR/QzXNIjiBrRiFWf6jedtbVo0aw
cE+3t+tbG3AfucE64L/DaRu2MbyI5buWNz2uX3/qRF2s1Nrdg3W0Qif//PTacXpyhnyydEobCJ7R
LgvsUiEtUadX4vUW9oYr0kvNgduFsYsL/7cHv956Jkgnp6ZuMn2kiFjVm1RR4UAUTrUXYmY3wvbi
atlxw/fufFI/7RAQP7wGJ8grMll5Z9EGco6n17cTKOqCV8MfJEFAXx5QPBK4zIXnG9MpNub0fnHl
3zVo8edGncN52PMPm7Q5hFTPwumaED9rU86+7NyPtu3g/urpKcQpweLK2w0yP9Ty4ZQWOxfXagD+
6TK+uGqQGHgPStw9ue+GQuu6eA8G3TqeNGYbULtdHsraw4+1aRCd9jYIIskZyH4DkCgggDYn7bk/
+3nW9GAnBoV/eitPW7v38/Vsah0H083DOWBM6+3Tky/KB1krUCMQA+IDQnIRJw9z2zd5iKgx77nV
IYzQbQr2PbjyZs+JRvHCy5cIDAb3WCAqxQu/ngR3UBzPqsP2dHHSdp1wsTpBC5zc336KV/N/6F1I
pyrQzKNiD62kn1faRCvuDHXlve6PshiFfM3uQC/ru4USVB6aeJy449dT//6cNilhNKYxVwM4qTT1
JKlMyTIfLvwcAGr663b7gBacJFcAGMYfJI/vy+3P7sR3W4297m+eWgBdxGDIksZjzWRGCVLwcSe/
ZwfaBy2eRLKCdECJP8oO1GvsEJUr5C3KtvQeb7ve4XdpF8PJEztT1mzVaTBDC3eQTMmOJF9UolOn
dF1z7RhD9NKsi5rPyXu9ViMyaZGwka7v5ZJ0OkpqrhnOYlIHrZpFsj/+qIsX/DhZqg4pm+TXyR6X
6dibhDj1RL53ICmpDg3TkzWyp7nzr/Z6BwR8JVWXaoPkC0u0B5Q7a+5Blei7JD6BjCd7IF3+8pvQ
aeFEtMgU4yvEn/JtgphveoLQPgBFJb0l05cNkzO3B3UIOehW3iJuHn9RmQSgjbbWWrvVOACkL48e
i8stukp5BNcDyeA/ZVt2bHDqLVsVc9hWyrbGhq5Uc4IHFJvwkU7b+aMlRZYoffqKx5/kq8ok181i
1OR7jVkyhKg0ypyIDyQfZQ8odMKSkwqF0h08R6N5p5stbDaASgQ+k6WrhjxrB4jSE1Ts49ZwmUp0
/MSSNLegLWtsg5gk/BV/1C3o0WEBxoua4BDLeQNoRaK5BfSewKCX4gpF8lF1lAa2qeEpnVpP7+Lr
/bdqo4kXw43vAqLZc+xVxAJsAL4MBbXxp3SOnNXQdmLx5ISBina1ysE3Wge0NGd8qZeST+nWDqJb
U+Zb1oEFZxqVIqnmw1vNvXytg7ZF11NY15IdKN8WtHUNeosQBmxuhMfTG6DaslbvgFwBt8NKhaB8
T78Yolq2HY11RLpbeK/JR7VsMeb5UE+T/bp0Ho0U+2ntQIvMT69O3IYC7j1qUAxDCn5ICBHtk0/p
bKC6/lMAeEx4FenanayRDIaiC0jiHPA1YNOpFo4/8aaXyArq6NqBrS5GLr4SrmuyB+qDYLXwD0gR
UCmYbACqolx2oLZ3W8XWoRYc5kf18KtxfAtAHFZwsjWluwLob00tQN8GsYbIzHZ2Dh5uANyDVNGU
SObrUo2jpfvoe877T11DGq+SkpO8CUDim5oXqvOF+JRP6Q5eMOtaO0D7OBqxQ+oqGdvc0kXhNfGI
gNuWdOmWVCFprZ3QRo+KJszcVKWpBmCVmBaUCXCRpFsgoZFy6TwUsuYeYOPJ6tvCshp/EPGcGAAm
6VKzLQWxj78u2xYkl/L1jqD4AXWCmiiCZI2qAqz3DgCTER5Jd6B8SkBXB6D6ZeGWPHHJR5EBK7aB
KfpKdqeMWlCg9lqqoNmAYRs4XC1LbajXoG5BdSTLz+zD0j0ElhAQaG1BvcFbCIimLeWK8ilsQa3L
S0EZWMz5US4d0NC1ftqoesx/ijX3qoBqj6RPjTgRgdJkb0r3EmhHgpqYQuICxWW3uRcAwx9OLkod
pcC7XMcOl7WmzGP9wCYjmMe9545ilMAAAKmyLZ3KP92l9zhXcAxwTiU6X7X/GvUDi7AHcIY0KlC6
LdBWeE3iHvBUxYDQnMBXOzx4MJzw6KfavnyCL2RSWsqe3hDAfymHy4I+qulLaJykj+CB00/pwr8A
ejW3QIwe4nqQ2KRGj3oBqkDY5Hc04kh/X7obAOpVcw+EwtGCUAsCGsXka8aIb9qN4xjGn/LZO9pX
oElgE0Kq2mNiU70CVSxC2HKoYwHbVc49wGnRPH+0fJ0MF+1jMiFXxKDaISLGyw/V/9c7UjIbQOgS
9VQh5cFCa9KlD0D8QdflngOo5gTZR4ykfFaA7vWPrwCYNUiLkvNVrwDWkTBSCm1kSW8AqATN0yfx
jePPU5i9Ajtb0IXylSLoVBGWzvDnidLcAo65zgvQ6u63BIl/wIXIQ5gJSfJ9JYoDSzMbLRUAro1E
J9cA8rzko6iAHo20APRBE4BzJJ/SWQJdXSXYxMFFz0uqV1m6dQCek6RQJhoSIC/ZA6CdBZcgv0Aa
qVZIPqotJNhGAK0ghGgNJZ/S2UJ1IZfSugBVLjnIP3A+UDdli8w9ggKVoS2aECWX7fwJ3usuHhQE
VIzQhmRID1UAwMLwDMLql/OVSnYHurqWQBUV2KCzHu7OV4s/JwBV0sPiKaMNSucNw0inKQG4QQg9
MvCYB1SUoOSJ6KoFC1Ss/cuo/3UDYdV6h+gvOMKYxzF/8PCu8AbQx413oGx3Pw1Jvj71A2sLZWzQ
7HekpWX8UU6+2gETQJCA2tbSiT2QHU2xr4LuJK8HpD/DdvO05c6+RfMHXj7IGNNP6QRAW/VT9s7p
0ldSat7lo+4AtwLbQAJl2dUv2xVgYppSINX9kMWQ+lGhb2SGmz1QlkSIH69GuZ69tu6rh9WD60vD
z5Zq9VY7xIaodhMqxEexKNfaqavVPXdY0YRTVmpHcpe+0SUcQswTXExy7EmouUzunu7Kec+JfOPT
Zk69GvEh4IPQCwN4qhNK5/PTLUr38LtgHrDmKVN7FPCcEEjwm8AfHGylxX3grGjuAT4vtOj4DwSB
448qBuyQ5LrpiJyqv9JdBO0UCHUvcB5S/JMBP7AoclIAIgDsDw2jUhe7RDqAMkvd08ehEXYCDN5H
PZdbOxeAFiNQ4WQpsOStKdEWaFeyQ5kJpzfCTy4t+SinD+Yhdvjp9JL8tnQ7oF33B6yHFA/9FySM
nDt8uFxIjxLvIPgfi1mJjp3m1ZqSj9Uv6u5rwkNdfKvDr+F2IANetrWnVWga/h4GPYhOqtgzWAO2
RO7g45ovTp2caNnWDv+05rk3YeeoxVDO9L4j27m1cxmaIKHhcEqBfqU7fqozNLegWhOYH0qPtvTp
R3V64L2lxN3i6sMnJZ/SbQJGmeYmtKh56ggfGqcdfwqvPv6gBdKtS8wn+ZTuKkh1jla8G0ITXHqK
Hsl9ZsecvwqCfoc1DpKb0j16xOM0F1+tU+rBm0++W9V+GMTC/Azdflk1QMql9PoHoCOl/HSQqGVL
VEP9VXQkTUGIhWQ2UaJ0S/T+Q6ulef4Ncj20m5NkXyL8qt+DepDWjXRfSON+iZ9Voi2gyYzmFgDs
tAh6gexMVZx6EbpSGELkCxMp+X3prEBt+CeNfYl7N6XV2V4NKHRGrTYhgq/poHIFwFDdmkIQ85rS
ZogQgBoCIwDUapHsxxSKv6JEog9SS3PVPG1S6EIym4xG7s2T3RD7j1cviwaUbfHaxd6ksoB59GrN
DNOnaj7uhJjHIALL+v6lydfXv3+EdKTQi9De1yUqQgDaH9OYoFfZDh9tpCn5VRZP8yrIYvdbfVBa
EvGFzhGW0pIavmkK9vXnLwaORHxBdH6tZMkJAGhQ0I5YgfXyecD4K5oSgOELwgXZh6YvO+Hc4mPv
n1hoHSjc4+9L9uqleWgNCYCZlTcPoEfB8+0Q8scnsoh+ZC5RudaePMavXzloV2w6SF0yxLca/wDz
TnVbm3LfNDZQOrtXu+BZ7BrhAoesOvmo71+XDSKwTkawdGAHbbIfQfhQ3IbHn95sNehRpQg4/kVb
+k7Kp3SmXxqOfb38U+QoDK7gvdMlFgxA0mH0VyQflEFhkkBDiaxfyOU1XwDBOjdB+lHSoFi/YJzp
c8XdL92xk4LVXXMtXnOLo09EW3V2pcABBCld0DIMVPx9JTp2/VwfRi3ermDYk48q+cLuQ9UzAc80
xl6itWuXOcHxBVktEKYsj60qvhYRcew9nsQ00Vm6Vy+D3r1e8YFkEmZugrnZ+St3H50gLG8EfMqq
+jPG2ddvAb4N1Q0tnFvV6sPoofYP0qPS0rykfOqvXzpGvzRmpF9qWuKjXoBqm60hICLdrR/VY8kM
X13LlyVy/ztwe6WXvBDvggIW8Hvckaecpj+lKZqPoPj+rJGsFs+p4vNR6M7hdzqwm8Wf0lkA0gEY
gdS4AdQv4dBj+arnDtSvDfiHxsapWJQu2UkjK821N6G1I5oBfbO6dqCfRDth/W2n3l7p1m7pV7ZS
1ka4E6O2aOyS28bRe8yBl07kLW2jV7Dt0vBLmJ0e1Xr+3lPwCPgd7rdOynxVOgHY7ZX83bzmBLTl
Uetm5F6qHFDzk4bUy2Tw6iY4JJFhgd/F2ymoekqbJMABpcn3MLm9YG8eWzsNpu58HDd1cp0g7iWU
NDV69g8y9b47QNrNSFoWYbyR91P+9Gq7cpLBk85G8vNfR160DP3tB2fiesuYqj33S3lHcj8qfxvs
/HG6+Hha6Xfl/9GRtFPKlqpMLPtN9g/fuo5v+6PpNv7FNl3Ve3tBL6k385tiz28ctK+T/Mc/KLPM
vQhPjroce75vZwPJBmJEaI8aBaFf7E+uP2zfmU/caJENJJMVnI/ubPteQDP1ir0cV946/oMz8dbu
UtkSaVOi/S3O3PajIBsonjwxBu1h6T5rF/ZaaK50xz10lgvbn2UDyXQF/6k77KnPNizH2UDxsAYE
7igIPc4wP6xw/erOdvDgjKaFYQ3s7bG7LG5CB+tCd7bHtu85ldNAxlbkTIKi2oP79nLkZOPIuUk5
ve6oJ+6Nb89D28+GkoGFrlN74Mjxl4GzzUaKx8W41R7X8Rf2Uh3WxD74jqPurtQt6k524Hu0IlRu
Bex8+uO+jZboHGUTYpSc7nxPRzvKAQyC/nxPQ3uuzlZCmLqzfef4BQHDmjIwLK2LL2y642ZDiehS
gJL9KAbG6976cztcF6RBigN09+HcDadR0TSJzXLdkYdzb23PilM2sMfnLno9dJZB6LjqPkvuRHfa
59G9s7jxIn+SjRUfoXBH6w594c3H7Ek2UDyuJPz1x13aIy8bJxnWwBW5EN2ujCp4NN3JvnfCqePv
vHJxrxPtsT1/Y6u6wsTTTAfugtUDbZz+Tlx6fhhN7Hk2UnxwAv/V3YYPHq+cevHAO+iPKzfaKQ5c
NyDAw1hr+u5SEWIadhmY88pWlQQ1oQZGXds4dL5iCRN7NTDwxhmrj0dcDKErEcONGz4kty6bo0hb
XGCqO/bHmc8WK8ZlTN2qPe7SDZ1x5cxdTsae6jYKSkR3+E8YVyPkbkCz5Gy0eE9aBm7ghbfkgXIm
virQJryaoePfFO62xPt1twPHw6l4nzFe1CeVtKqBQMV7VN2UsUfOuOjpUZ9vwp478wJvrew2vLe0
q+/pb82XfxX1v881A2kLfzDBRzDmkl5rPv91+0JLj70Gd0NjasPw7/99KhexYFPm/HsMrQ3spT1W
7BShy9K9Dyf4dDt+vonH+cK5dwvGmrT10Z3vEB0cVi4JQfpOHAy7cO8ih2xANnQsAjUD3/Qx0cvD
0A6dQBldOlDrrmPAAAQVKm8Wjo9+zgaMZ9+pSQu/b34Dk3nMIT4VNR0Qcbu5cQqKLsHOPfWEJ+P/
dhcYRKPA+2ra4fH8Ev73It5+dKMcn4FH6g2x+EmUBHv7tn8Tqff+KeF4oWy8WU4idz5XJ27Aq5TZ
2mNPuS8mnr2rqVPp21N7YStDSwvwb96TF27FwN7iRux79kz4woOCdEjpg+6MD72FuywoDRMuazbu
svLBWUU3c3eUzVXUktSR6M6c16b4iJnwME8ie8wbEK0U61z6l+tO+K1NUiwbRnYBeu3sx9fHuN4h
x4XzA9WnP+6F7YdIBg9iNlY85dZT2v6Ft0Qs/YBH1w7VoQ0IxSVR8NCrfCiYCzEzku75JebCmRuG
QWwtvHfWrqpBBCZs5lvOo1HBYTGi+QgXuGN7HE//yruxJ4r1b5mIuV5F/izZnwFy6QX7lCE9xU1t
1CeXJA1WnHgbBMkqiVbAt1ZPRoBiuifT97m/wbTyyfUn7l4lD2uW/td8HD75DQZeqb63tF1fudeU
P+nPfBD59shWRUowRrobP7RVqwhsjoFBxfY/Im1PTKOQpBb0i/6cZXxMmHD65e9zZ7HNhhQtCqV0
9uPrFf9QvuDC5hvU4JewkxnTQ8krUPnTcZwM/XM2a1mEUAI/+yrmzeajFBXy67ju1PMSOspwJnmk
ShHpwrSWHPcOyEX9O2+E9/PM3yh4lN8KNfO56APSyDw7t0za0iW/8L3GhQCjI6G/bJzYFAA4mv38
ynGD4hu3+y5830yPIt9TDbcEHFW4zt83aBKI2+dcx9EhrbHfCG7Inhf2Aaddc2uHXkTwcM+cYw5P
vWP7QW6COmNqx7rNrgUZepNCwRbo2R0N9H17fmmHGCfFb2k3qVO0GvyXem3UjxAxfFNRYwC8KLSB
zNgFQYT9tNukHJaYfIyDhhjKwBf1yQ26o8puEKhTg2OdJhIQb1BuBjJT6IW013XhBN7KC+2FelTw
Owlpt7T4qoNuh/XsqSDDSzfxwp5Mfecmm7boB0proAlBHIQrWICXQpqlvarHQFTlG0lRgTZTqgpT
F1mrGjzIT+YmkvX9dq8U1UW0qX/JKxU9gd3Mz19UMdDP/D864u7pwzEJmUjSKjvD+Al46v698PoN
tqsCSFDaV31TTl446on9YHPTfHeVjRXPVwC+ukOfYgplo8SDSrtx7UED33bUrLaJnCtzvcsmF8/V
BHr0neePC1tgIt91Fm0IkCizFVYD3Z09d0ARqyF9aKz1x/2BQF82Sry1QsCpO9kfefb8bJh41N2H
NPqqCF54GYZ2NHYrb3y7mAR98ll76eDbAhbXMhFITRMmMufK0cIlVFRw6E2EuH5yAnHRlgrml+cx
O4DMqv3+Hf/ZWahOWdyRTFc63nsVhO6PQaUIrSGPqj/nE0HsVIbRzdgVLPtIuYr0ADGhlq+i5c2+
gJCQK9U7JsK3b26iykUUqJ5KMrqBPfqnD0fDow+fjg7/uSLCA+K2MizKv3TGa2IC1yFVwKqjg8Kz
2mbfY/3EE24ywS0NA3TND9VRLocTPJnioxDcUXR0Q/+WvAESdGO7t+rABlTGGx+VUTDV9aeLdpvM
SWgE02wseVVMoHYvtrbUSyjDGjAH+9OoeGgG3tW+Hy0dNz9XIY/Q1ccDG9DrWD0zE/jioe9WznmW
FCW2G8T5/meJKJha5mMC/PvWW04qZ/I/wzcfsk2NbRfh49Xd41PKtQjmq5tcx2cyMXJxVAP64Z29
UlUDvFn6cz3b+pPtQ1GdQV2iP3QS3TrzfEcRt5hfRvfwkijUnrENCMYZHt5surslBu71uV0AHQi3
ru5eAOSzvZ0rIt3qtUfm7nmFECIN2wwMbM/H7lo1vGkGaGRge1u80yaSFu+dVQEbLpzAuht8aZPX
cuZ7DdeukfFnO6ZK3URN2CV1x+5qtZMNfTIS91K/D4yxvUJtZPsbGxZCy6K73VdT2y16OJZ03NAe
2L51d3eaFt8mhnY3qt6HO8TAsCTTxSwsqrmY7Vt3Oz4+3Dh7tsMEUumT64RLWwWgm1B1P+CZeuvK
aRj50aryl8pR6PleGKU3M9vv2PigWYGBA0i/8Cxa2sHU9fnK7P+6+7600zSBnRquiHfMt/v0DYkC
E7bPhTseg10/soMwv2lJNPrb9yyJluPuTRzvKbRoumvDqTsjAbFk1x7/b1Ksm/9S0ojkIZ71kZ//
Vmqv7K3NAfnu/L//5d+Cmfx04m9BOjODt/YNJT7ZqbGS5PqIrJBuazeE91r3Rl25C8+vnktkIBss
Hp+GGg0TWK+hg1Mwy8Q9+Muha3tb/CW38mO0HKvIix7tK6E3y+bx+ljWoTcbe2zglT3DjXQXipkI
RRg5KwOHd2ZHru8qkTj6cNFirGfAkLm0q3O3OqKwvRoEUbYlsZpIvsPA2VOPNdkzsgEddG6vwmnB
rEmm/ezD9dsFlgR08DuMK80nQOyVG2BAPAFQE3vNC4+BC9X3wgCTRBlWmsLq6rg+5ogSVDNhPvV5
z5djN5ud3EwTPtdgao/zY0p7DN31Z3BmKfwSwOFAvK9sWJm4cJPpfsmhs/BGGAHABZ7/PgMSSCTL
8T01S/Z82Pr5J3ng8SCqzrQJiORjwUuMddoPMTeRxhnYK6fyyfHHynP+JOrkhd7T4a1LvbwKBxdq
fV3BOZpsV2E2jEijCa/66C6yMbRdSoxOIpxJRae0DeiUI5C1hfiTifrMo3DqeitVXZuwiKSA5ITY
rzqyNOHQPb4TjFRFuXYN2A8npEKUI9sFl0XfnVPeFQRKrfQ3YPDlP0OnMv7j6dorIJRpN6o//Jmz
3CpbEffL1j21c/emaBXUTYTrcSS8cKo8LpTn6u8C8y3sggl4/AV+1sQORmpOKO5Lp7vBsMN4oepT
Qd2pvxHiMW4UqyNuJ6M/3XlhUAO3+IKHdFQogjXheF3Y+MtFCDydjkzsroxchIrWTTxzF96D6N9i
cVL7WYfoeZPlvYuJny0+dhFNPBnxqOp7AdNo9jWvd84TNVztu0Fgq46tiYq1D1/+Hi0hi8zmGW+H
CZ6uD3gmhTpUE8nCobMdTZ35XE1Z0LU0W8DrNzoFVO+A6yGPNjC48F6oHn7c0U1XEQ2ltN2unDuk
ULNZyhladQPKc0g4rZB1omN29jUaO02FsiJxYHj1R73yVC8tbu6nvb9f/t2rXHmLL3+P688u/S//
sRy5agECbMMGZs81LOTLYh5o3QVc2cuHooKGIFd/wh8nOxfcBDKCOMEMCEPl2A4Us4i+pPpzhnXW
Ldj0lok06hFxGCmlzWYY30ATD+wvOz5I3P1SVyh+cRc39s1G1Rgm0K2JDh3u3G/p4qQ76T7JmSuM
OQVDDQpPf+Q3N1sVOkSnOMhraBLb7cDDg6J+3p/6DeOwe8o9dOOy+dWInn+63CD/10f5SgSTMMaY
5uTXXVdiSg7y1N7ZBJ7KjUHp7D6od8tEAM8jRSxl74p3a0R7zStDe76GiEOxik3UC0O1EDoYEcqc
d4sKo+8OTgBJG0tVV3b5Y7v1+WLVlzgHuLc2dCrKyE8y7LwwIHhJjEZNrdFzLfuWbxlT+67Wr4Mb
pl7td4kb3lvpSlvk8p7Evnq3TA/FyinV0Aj31zf2mV4Aebkqj4L/XQrcvvpfE/SgwDo/e/PZHpBK
G3pCKLF6NP6pN7tdapifjU7l5SF7wn8dPbOvsFhXup+4Cb9VzX5C3EYxib3w1LfFQByuD4N7kfXL
wLBDb052by8Piglc8sAT8pg/nTnYS8vJn/eBoUxErWP4s9TxwHTh8gbv+x4TfNMDz8suo2KWtAzE
po7dW8W5NIF5PYZTV6ruxmm9esxz6o78XTA+5Hra3tsxXF6jaQXS6O0O2N+EdZWOHzugctjCFvTI
aiG1FoX2EQaiCRi3Cv7RRCHnWwf+5FRC4zVcjA7h8pln/0yRrLin49cn/3UM+meAsm6IXmRHHFvS
JiJag6kPqhUKvj0vVN1EO5f3zqYysOd7yHNNMAq/dwu8aCby1Z/sJR5RpOy1Caqj96R41FFN3FnZ
4F8cvDe1uQ3kvtkCvuW2PO9nXbrhCIqqvY8LfQkNfIG9ghNTlrAnkW0GcjgvJmQMKBUeqQAo4P5S
BBOec8Jx99aZw634D5U3AdxqAQmgWNlcyY0FzQucdhAtp4qdAk2K/qFceTPaoSiSapkwJa6AaKmz
lT6CuqrxKoLQvjBZA5L5E8frJgR6x1EI7jybaRw2NkH5uWNkWibyyAOpNBHyxezS5ufdgoql04GX
ha6LgHqbLRMtJj7mSZUrF3RC8Cs/RADnsRf3mnF0um3S5K/Z6uL+wFT0PHTpt3N8Ep6m36Gr40/k
4qlibUJ59CmBKzT7McFK0vftBzWp0Hg2LPf8+yaBGSd/QUzAegbikBUSWCaKbo5GUOKq0V8T7Oup
Tc77W4CnmUgHHdvzmVgm+/RAx0B+8ySi/F1RzVQrZAf6ertnCGKGOLAiGvUnCbpeHF6Ow9bbbIqx
Hd9tZT++fsaXTtG0fDaa9Pz1+OhHxNiVydKoXH+yn8BZPMDwrxwcVGHPjfzbPQPtPZR3uo9CfjXl
iO7u49v7dVeZyOR3J/NOHA8uYEWcTBQEf4iCItrDRPnY1Zf/Aj6xVbQLbIrllf59xIi/rlzk70oW
+c41cFYm812/T90P0cP7iBKVgdNLiox+9Vl+3QzOM9uQAgBGc+JTf/0fAAAA//8=</cx:binary>
              </cx:geoCache>
            </cx:geography>
          </cx:layoutPr>
          <cx:valueColors>
            <cx:minColor>
              <a:srgbClr val="141414"/>
            </cx:minColor>
            <cx:midColor>
              <a:srgbClr val="630114"/>
            </cx:midColor>
            <cx:maxColor>
              <a:srgbClr val="AB0121"/>
            </cx:maxColor>
          </cx:valueColors>
          <cx:valueColorPositions count="3"/>
        </cx:series>
      </cx:plotAreaRegion>
    </cx:plotArea>
    <cx:legend pos="r" align="min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n>
                <a:solidFill>
                  <a:schemeClr val="bg1">
                    <a:alpha val="95000"/>
                  </a:schemeClr>
                </a:solidFill>
              </a:ln>
              <a:solidFill>
                <a:sysClr val="window" lastClr="FFFFFF">
                  <a:lumMod val="95000"/>
                </a:sysClr>
              </a:solidFill>
            </a:defRPr>
          </a:pPr>
          <a:endParaRPr lang="en-US" sz="900" b="0" i="0" u="none" strike="noStrike" baseline="0">
            <a:ln>
              <a:solidFill>
                <a:schemeClr val="bg1">
                  <a:alpha val="95000"/>
                </a:schemeClr>
              </a:solidFill>
            </a:ln>
            <a:solidFill>
              <a:sysClr val="window" lastClr="FFFFFF">
                <a:lumMod val="95000"/>
              </a:sysClr>
            </a:solidFill>
            <a:latin typeface="Aptos Narrow" panose="02110004020202020204"/>
          </a:endParaRPr>
        </a:p>
      </cx:txPr>
    </cx:legend>
  </cx:chart>
  <cx:spPr>
    <a:noFill/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/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3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3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12" Type="http://schemas.openxmlformats.org/officeDocument/2006/relationships/image" Target="../media/image7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image" Target="../media/image6.png"/><Relationship Id="rId5" Type="http://schemas.microsoft.com/office/2014/relationships/chartEx" Target="../charts/chartEx1.xml"/><Relationship Id="rId10" Type="http://schemas.openxmlformats.org/officeDocument/2006/relationships/image" Target="../media/image5.emf"/><Relationship Id="rId4" Type="http://schemas.openxmlformats.org/officeDocument/2006/relationships/image" Target="../media/image4.sv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29</xdr:col>
      <xdr:colOff>428623</xdr:colOff>
      <xdr:row>40</xdr:row>
      <xdr:rowOff>123825</xdr:rowOff>
    </xdr:to>
    <xdr:grpSp>
      <xdr:nvGrpSpPr>
        <xdr:cNvPr id="75" name="Group 74">
          <a:extLst>
            <a:ext uri="{FF2B5EF4-FFF2-40B4-BE49-F238E27FC236}">
              <a16:creationId xmlns:a16="http://schemas.microsoft.com/office/drawing/2014/main" id="{A2AE26F7-6E84-E5E0-2511-A2767FCFCF71}"/>
            </a:ext>
          </a:extLst>
        </xdr:cNvPr>
        <xdr:cNvGrpSpPr/>
      </xdr:nvGrpSpPr>
      <xdr:grpSpPr>
        <a:xfrm>
          <a:off x="0" y="0"/>
          <a:ext cx="18107023" cy="7743825"/>
          <a:chOff x="0" y="19050"/>
          <a:chExt cx="18107023" cy="7743825"/>
        </a:xfrm>
      </xdr:grpSpPr>
      <xdr:grpSp>
        <xdr:nvGrpSpPr>
          <xdr:cNvPr id="47" name="Group 46">
            <a:extLst>
              <a:ext uri="{FF2B5EF4-FFF2-40B4-BE49-F238E27FC236}">
                <a16:creationId xmlns:a16="http://schemas.microsoft.com/office/drawing/2014/main" id="{2F134A07-33C2-01D0-6097-7FD18E947F97}"/>
              </a:ext>
            </a:extLst>
          </xdr:cNvPr>
          <xdr:cNvGrpSpPr/>
        </xdr:nvGrpSpPr>
        <xdr:grpSpPr>
          <a:xfrm>
            <a:off x="0" y="19050"/>
            <a:ext cx="18107023" cy="7743825"/>
            <a:chOff x="-47471" y="-31936"/>
            <a:chExt cx="18048506" cy="7743825"/>
          </a:xfrm>
          <a:solidFill>
            <a:srgbClr val="1F1F1F"/>
          </a:solidFill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20193724-7F37-2269-D751-B38C5BF9A64F}"/>
                </a:ext>
              </a:extLst>
            </xdr:cNvPr>
            <xdr:cNvSpPr>
              <a:spLocks noChangeAspect="1"/>
            </xdr:cNvSpPr>
          </xdr:nvSpPr>
          <xdr:spPr>
            <a:xfrm>
              <a:off x="-47471" y="-31936"/>
              <a:ext cx="18048506" cy="7743825"/>
            </a:xfrm>
            <a:prstGeom prst="rect">
              <a:avLst/>
            </a:prstGeom>
            <a:gradFill>
              <a:gsLst>
                <a:gs pos="0">
                  <a:srgbClr val="AB0121"/>
                </a:gs>
                <a:gs pos="53000">
                  <a:srgbClr val="3D191F"/>
                </a:gs>
                <a:gs pos="100000">
                  <a:srgbClr val="AB0121"/>
                </a:gs>
                <a:gs pos="88000">
                  <a:srgbClr val="651020"/>
                </a:gs>
                <a:gs pos="20000">
                  <a:srgbClr val="1F1F1F"/>
                </a:gs>
              </a:gsLst>
              <a:lin ang="2700000" scaled="1"/>
            </a:gra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l-GR" sz="1100"/>
            </a:p>
          </xdr:txBody>
        </xdr:sp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940E9EC3-B663-CC7D-C9D5-E5AB37787304}"/>
                </a:ext>
              </a:extLst>
            </xdr:cNvPr>
            <xdr:cNvGrpSpPr/>
          </xdr:nvGrpSpPr>
          <xdr:grpSpPr>
            <a:xfrm>
              <a:off x="108163" y="43870"/>
              <a:ext cx="17769449" cy="7487044"/>
              <a:chOff x="108349" y="43870"/>
              <a:chExt cx="17827819" cy="7487044"/>
            </a:xfrm>
            <a:grpFill/>
          </xdr:grpSpPr>
          <xdr:sp macro="" textlink="">
            <xdr:nvSpPr>
              <xdr:cNvPr id="20" name="Rectangle: Rounded Corners 19">
                <a:extLst>
                  <a:ext uri="{FF2B5EF4-FFF2-40B4-BE49-F238E27FC236}">
                    <a16:creationId xmlns:a16="http://schemas.microsoft.com/office/drawing/2014/main" id="{A8CF08EA-D8C9-5CED-4B91-5C81A824EF4B}"/>
                  </a:ext>
                </a:extLst>
              </xdr:cNvPr>
              <xdr:cNvSpPr/>
            </xdr:nvSpPr>
            <xdr:spPr>
              <a:xfrm>
                <a:off x="113111" y="100263"/>
                <a:ext cx="2096691" cy="7367336"/>
              </a:xfrm>
              <a:prstGeom prst="roundRect">
                <a:avLst/>
              </a:prstGeom>
              <a:gradFill>
                <a:gsLst>
                  <a:gs pos="54000">
                    <a:srgbClr val="421820"/>
                  </a:gs>
                  <a:gs pos="31000">
                    <a:srgbClr val="651020"/>
                  </a:gs>
                  <a:gs pos="74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5400000" scaled="1"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effectLst>
                    <a:innerShdw blurRad="63500" dist="50800" dir="13500000">
                      <a:prstClr val="black">
                        <a:alpha val="50000"/>
                      </a:prstClr>
                    </a:innerShdw>
                  </a:effectLst>
                  <a:latin typeface="+mn-lt"/>
                  <a:ea typeface="+mn-ea"/>
                  <a:cs typeface="+mn-cs"/>
                </a:endParaRPr>
              </a:p>
            </xdr:txBody>
          </xdr:sp>
          <xdr:pic>
            <xdr:nvPicPr>
              <xdr:cNvPr id="19" name="Graphic 18" descr="Film reel with solid fill">
                <a:extLst>
                  <a:ext uri="{FF2B5EF4-FFF2-40B4-BE49-F238E27FC236}">
                    <a16:creationId xmlns:a16="http://schemas.microsoft.com/office/drawing/2014/main" id="{75BE63F7-4B76-F456-70A5-481B016516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extLst>
                  <a:ext uri="{96DAC541-7B7A-43D3-8B79-37D633B846F1}">
                    <asvg:svgBlip xmlns:asvg="http://schemas.microsoft.com/office/drawing/2016/SVG/main" r:embed="rId2"/>
                  </a:ext>
                </a:extLst>
              </a:blip>
              <a:stretch>
                <a:fillRect/>
              </a:stretch>
            </xdr:blipFill>
            <xdr:spPr>
              <a:xfrm>
                <a:off x="108349" y="6594873"/>
                <a:ext cx="863201" cy="863201"/>
              </a:xfrm>
              <a:prstGeom prst="rect">
                <a:avLst/>
              </a:prstGeom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</xdr:pic>
          <xdr:pic>
            <xdr:nvPicPr>
              <xdr:cNvPr id="22" name="Graphic 21" descr="3d Glasses with solid fill">
                <a:extLst>
                  <a:ext uri="{FF2B5EF4-FFF2-40B4-BE49-F238E27FC236}">
                    <a16:creationId xmlns:a16="http://schemas.microsoft.com/office/drawing/2014/main" id="{09D9EBA7-935D-7879-5D0C-F445135222B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1384760" y="43870"/>
                <a:ext cx="731439" cy="729853"/>
              </a:xfrm>
              <a:prstGeom prst="rect">
                <a:avLst/>
              </a:prstGeom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</xdr:pic>
          <xdr:grpSp>
            <xdr:nvGrpSpPr>
              <xdr:cNvPr id="45" name="Group 44">
                <a:extLst>
                  <a:ext uri="{FF2B5EF4-FFF2-40B4-BE49-F238E27FC236}">
                    <a16:creationId xmlns:a16="http://schemas.microsoft.com/office/drawing/2014/main" id="{91ED28FE-D528-395E-7C5C-8E13CCE2C51A}"/>
                  </a:ext>
                </a:extLst>
              </xdr:cNvPr>
              <xdr:cNvGrpSpPr/>
            </xdr:nvGrpSpPr>
            <xdr:grpSpPr>
              <a:xfrm>
                <a:off x="2314577" y="82362"/>
                <a:ext cx="15535273" cy="938211"/>
                <a:chOff x="2400303" y="25890"/>
                <a:chExt cx="14325598" cy="889599"/>
              </a:xfrm>
              <a:grpFill/>
            </xdr:grpSpPr>
            <xdr:sp macro="" textlink="">
              <xdr:nvSpPr>
                <xdr:cNvPr id="4" name="Rectangle: Diagonal Corners Rounded 3">
                  <a:extLst>
                    <a:ext uri="{FF2B5EF4-FFF2-40B4-BE49-F238E27FC236}">
                      <a16:creationId xmlns:a16="http://schemas.microsoft.com/office/drawing/2014/main" id="{51B2A4C8-12CD-F0C3-60BB-D6B562512960}"/>
                    </a:ext>
                  </a:extLst>
                </xdr:cNvPr>
                <xdr:cNvSpPr/>
              </xdr:nvSpPr>
              <xdr:spPr>
                <a:xfrm>
                  <a:off x="2400303" y="43951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l-GR" sz="1100"/>
                </a:p>
              </xdr:txBody>
            </xdr:sp>
            <xdr:sp macro="" textlink="">
              <xdr:nvSpPr>
                <xdr:cNvPr id="38" name="Rectangle: Diagonal Corners Rounded 37">
                  <a:extLst>
                    <a:ext uri="{FF2B5EF4-FFF2-40B4-BE49-F238E27FC236}">
                      <a16:creationId xmlns:a16="http://schemas.microsoft.com/office/drawing/2014/main" id="{01A3C8EA-C289-3FE1-1EEB-947B6726FD62}"/>
                    </a:ext>
                  </a:extLst>
                </xdr:cNvPr>
                <xdr:cNvSpPr/>
              </xdr:nvSpPr>
              <xdr:spPr>
                <a:xfrm>
                  <a:off x="4478339" y="42863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39" name="Rectangle: Diagonal Corners Rounded 38">
                  <a:extLst>
                    <a:ext uri="{FF2B5EF4-FFF2-40B4-BE49-F238E27FC236}">
                      <a16:creationId xmlns:a16="http://schemas.microsoft.com/office/drawing/2014/main" id="{3BBAD49C-F3CE-BACE-F968-7F007A4AC447}"/>
                    </a:ext>
                  </a:extLst>
                </xdr:cNvPr>
                <xdr:cNvSpPr/>
              </xdr:nvSpPr>
              <xdr:spPr>
                <a:xfrm>
                  <a:off x="6556377" y="42863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40" name="Rectangle: Diagonal Corners Rounded 39">
                  <a:extLst>
                    <a:ext uri="{FF2B5EF4-FFF2-40B4-BE49-F238E27FC236}">
                      <a16:creationId xmlns:a16="http://schemas.microsoft.com/office/drawing/2014/main" id="{81A74504-EED8-1BAF-BCFA-B092C2C2FDDB}"/>
                    </a:ext>
                  </a:extLst>
                </xdr:cNvPr>
                <xdr:cNvSpPr/>
              </xdr:nvSpPr>
              <xdr:spPr>
                <a:xfrm>
                  <a:off x="8634415" y="42863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42" name="Rectangle: Diagonal Corners Rounded 41">
                  <a:extLst>
                    <a:ext uri="{FF2B5EF4-FFF2-40B4-BE49-F238E27FC236}">
                      <a16:creationId xmlns:a16="http://schemas.microsoft.com/office/drawing/2014/main" id="{ED9E2A38-4393-A494-4E29-AF80DF2C78DF}"/>
                    </a:ext>
                  </a:extLst>
                </xdr:cNvPr>
                <xdr:cNvSpPr/>
              </xdr:nvSpPr>
              <xdr:spPr>
                <a:xfrm>
                  <a:off x="10712452" y="42863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43" name="Rectangle: Diagonal Corners Rounded 42">
                  <a:extLst>
                    <a:ext uri="{FF2B5EF4-FFF2-40B4-BE49-F238E27FC236}">
                      <a16:creationId xmlns:a16="http://schemas.microsoft.com/office/drawing/2014/main" id="{93D450C7-94D6-7E0C-99E7-66CA8A00F38F}"/>
                    </a:ext>
                  </a:extLst>
                </xdr:cNvPr>
                <xdr:cNvSpPr/>
              </xdr:nvSpPr>
              <xdr:spPr>
                <a:xfrm>
                  <a:off x="12790489" y="42863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44" name="Rectangle: Diagonal Corners Rounded 43">
                  <a:extLst>
                    <a:ext uri="{FF2B5EF4-FFF2-40B4-BE49-F238E27FC236}">
                      <a16:creationId xmlns:a16="http://schemas.microsoft.com/office/drawing/2014/main" id="{DFAB50FE-A9ED-60ED-D90C-EC83B69E0165}"/>
                    </a:ext>
                  </a:extLst>
                </xdr:cNvPr>
                <xdr:cNvSpPr/>
              </xdr:nvSpPr>
              <xdr:spPr>
                <a:xfrm>
                  <a:off x="14868526" y="25890"/>
                  <a:ext cx="1857375" cy="871538"/>
                </a:xfrm>
                <a:prstGeom prst="round2DiagRect">
                  <a:avLst/>
                </a:prstGeom>
                <a:gradFill flip="none" rotWithShape="1">
                  <a:gsLst>
                    <a:gs pos="7000">
                      <a:srgbClr val="8F0721"/>
                    </a:gs>
                    <a:gs pos="60000">
                      <a:srgbClr val="1F1F1F"/>
                    </a:gs>
                    <a:gs pos="0">
                      <a:srgbClr val="AB0121">
                        <a:alpha val="80000"/>
                      </a:srgbClr>
                    </a:gs>
                  </a:gsLst>
                  <a:lin ang="2700000" scaled="1"/>
                  <a:tileRect/>
                </a:gradFill>
                <a:ln>
                  <a:noFill/>
                </a:ln>
                <a:effectLst>
                  <a:glow rad="63500">
                    <a:srgbClr val="AB0121">
                      <a:alpha val="40000"/>
                    </a:srgbClr>
                  </a:glow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l-GR"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</xdr:grpSp>
          <xdr:sp macro="" textlink="">
            <xdr:nvSpPr>
              <xdr:cNvPr id="77" name="Rectangle: Rounded Corners 76">
                <a:extLst>
                  <a:ext uri="{FF2B5EF4-FFF2-40B4-BE49-F238E27FC236}">
                    <a16:creationId xmlns:a16="http://schemas.microsoft.com/office/drawing/2014/main" id="{F9420BE1-D4C3-3F53-7A76-63D8978516AD}"/>
                  </a:ext>
                </a:extLst>
              </xdr:cNvPr>
              <xdr:cNvSpPr/>
            </xdr:nvSpPr>
            <xdr:spPr>
              <a:xfrm>
                <a:off x="5743649" y="4311463"/>
                <a:ext cx="7134528" cy="3190875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79" name="Rectangle: Rounded Corners 78">
                <a:extLst>
                  <a:ext uri="{FF2B5EF4-FFF2-40B4-BE49-F238E27FC236}">
                    <a16:creationId xmlns:a16="http://schemas.microsoft.com/office/drawing/2014/main" id="{B60DAD94-A57C-3DA4-71E3-92FA876E1515}"/>
                  </a:ext>
                </a:extLst>
              </xdr:cNvPr>
              <xdr:cNvSpPr/>
            </xdr:nvSpPr>
            <xdr:spPr>
              <a:xfrm>
                <a:off x="2314504" y="1158690"/>
                <a:ext cx="3124334" cy="3047999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" name="Rectangle: Rounded Corners 1">
                <a:extLst>
                  <a:ext uri="{FF2B5EF4-FFF2-40B4-BE49-F238E27FC236}">
                    <a16:creationId xmlns:a16="http://schemas.microsoft.com/office/drawing/2014/main" id="{AECD630E-B746-FE19-8664-1411A7295EA5}"/>
                  </a:ext>
                </a:extLst>
              </xdr:cNvPr>
              <xdr:cNvSpPr/>
            </xdr:nvSpPr>
            <xdr:spPr>
              <a:xfrm>
                <a:off x="5553141" y="1149164"/>
                <a:ext cx="4705551" cy="3048000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5" name="Rectangle: Rounded Corners 4">
                <a:extLst>
                  <a:ext uri="{FF2B5EF4-FFF2-40B4-BE49-F238E27FC236}">
                    <a16:creationId xmlns:a16="http://schemas.microsoft.com/office/drawing/2014/main" id="{11F6A05F-F4F3-B90B-9FB5-E87926A2CE95}"/>
                  </a:ext>
                </a:extLst>
              </xdr:cNvPr>
              <xdr:cNvSpPr/>
            </xdr:nvSpPr>
            <xdr:spPr>
              <a:xfrm>
                <a:off x="2304978" y="4330514"/>
                <a:ext cx="3286266" cy="3200400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3" name="Rectangle: Rounded Corners 22">
                <a:extLst>
                  <a:ext uri="{FF2B5EF4-FFF2-40B4-BE49-F238E27FC236}">
                    <a16:creationId xmlns:a16="http://schemas.microsoft.com/office/drawing/2014/main" id="{FF124C19-22F3-F17E-9306-FEE97781C19D}"/>
                  </a:ext>
                </a:extLst>
              </xdr:cNvPr>
              <xdr:cNvSpPr/>
            </xdr:nvSpPr>
            <xdr:spPr>
              <a:xfrm>
                <a:off x="10439674" y="1168214"/>
                <a:ext cx="4705551" cy="3019425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4" name="Rectangle: Rounded Corners 23">
                <a:extLst>
                  <a:ext uri="{FF2B5EF4-FFF2-40B4-BE49-F238E27FC236}">
                    <a16:creationId xmlns:a16="http://schemas.microsoft.com/office/drawing/2014/main" id="{8E4222CA-E311-5D6D-907C-2B5643C5484F}"/>
                  </a:ext>
                </a:extLst>
              </xdr:cNvPr>
              <xdr:cNvSpPr/>
            </xdr:nvSpPr>
            <xdr:spPr>
              <a:xfrm>
                <a:off x="13011535" y="4340038"/>
                <a:ext cx="4924633" cy="3124201"/>
              </a:xfrm>
              <a:prstGeom prst="roundRect">
                <a:avLst/>
              </a:prstGeom>
              <a:gradFill flip="none" rotWithShape="1">
                <a:gsLst>
                  <a:gs pos="7000">
                    <a:srgbClr val="8F0721"/>
                  </a:gs>
                  <a:gs pos="60000">
                    <a:srgbClr val="1F1F1F"/>
                  </a:gs>
                  <a:gs pos="0">
                    <a:srgbClr val="AB0121">
                      <a:alpha val="80000"/>
                    </a:srgbClr>
                  </a:gs>
                </a:gsLst>
                <a:lin ang="2700000" scaled="1"/>
                <a:tileRect/>
              </a:gradFill>
              <a:ln>
                <a:noFill/>
              </a:ln>
              <a:effectLst>
                <a:glow rad="63500">
                  <a:srgbClr val="AB0121">
                    <a:alpha val="40000"/>
                  </a:srgbClr>
                </a:glow>
                <a:outerShdw blurRad="50800" dist="38100" algn="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l-GR" sz="1100">
                  <a:solidFill>
                    <a:schemeClr val="lt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</xdr:grp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D5FC01EC-70DB-2101-F5E0-F77BF77BDA34}"/>
              </a:ext>
            </a:extLst>
          </xdr:cNvPr>
          <xdr:cNvSpPr txBox="1"/>
        </xdr:nvSpPr>
        <xdr:spPr>
          <a:xfrm>
            <a:off x="133351" y="574861"/>
            <a:ext cx="2028825" cy="219691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GB" sz="2400" b="1" i="0" u="none" strike="noStrike" cap="none" spc="50">
                <a:ln w="0"/>
                <a:solidFill>
                  <a:schemeClr val="bg2"/>
                </a:solidFill>
                <a:effectLst>
                  <a:outerShdw blurRad="50800" dist="38100" dir="10800000" algn="r" rotWithShape="0">
                    <a:prstClr val="black"/>
                  </a:outerShdw>
                </a:effectLst>
                <a:latin typeface="Arial Black" panose="020B0A04020102020204" pitchFamily="34" charset="0"/>
                <a:ea typeface="+mn-ea"/>
                <a:cs typeface="+mn-cs"/>
              </a:rPr>
              <a:t>DVD Rental Database</a:t>
            </a:r>
            <a:endParaRPr lang="el-GR" sz="2400" b="1" i="0" u="none" strike="noStrike" cap="none" spc="50">
              <a:ln w="0"/>
              <a:solidFill>
                <a:schemeClr val="bg2"/>
              </a:solidFill>
              <a:effectLst>
                <a:outerShdw blurRad="50800" dist="38100" dir="10800000" algn="r" rotWithShape="0">
                  <a:prstClr val="black"/>
                </a:outerShdw>
              </a:effectLst>
              <a:latin typeface="Arial Black" panose="020B0A040201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CF9B17A1-BE02-28D1-A20E-D1AC3D73A9D9}"/>
              </a:ext>
            </a:extLst>
          </xdr:cNvPr>
          <xdr:cNvSpPr txBox="1"/>
        </xdr:nvSpPr>
        <xdr:spPr>
          <a:xfrm>
            <a:off x="133351" y="203387"/>
            <a:ext cx="1285875" cy="406214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wrap="square" rtlCol="0" anchor="t"/>
          <a:lstStyle/>
          <a:p>
            <a:pPr marL="0" indent="0" algn="l"/>
            <a:r>
              <a:rPr lang="en-GB" sz="2400" b="1" i="0" u="none" strike="noStrike" cap="none" spc="50">
                <a:ln w="0"/>
                <a:solidFill>
                  <a:schemeClr val="bg2"/>
                </a:solidFill>
                <a:effectLst>
                  <a:outerShdw blurRad="50800" dist="38100" dir="10800000" algn="r" rotWithShape="0">
                    <a:prstClr val="black"/>
                  </a:outerShdw>
                </a:effectLst>
                <a:latin typeface="Arial Black" panose="020B0A04020102020204" pitchFamily="34" charset="0"/>
                <a:ea typeface="+mn-ea"/>
                <a:cs typeface="+mn-cs"/>
              </a:rPr>
              <a:t>Sakila</a:t>
            </a:r>
            <a:endParaRPr lang="el-GR" sz="2400" b="1" i="0" u="none" strike="noStrike" cap="none" spc="50">
              <a:ln w="0"/>
              <a:solidFill>
                <a:schemeClr val="bg2"/>
              </a:solidFill>
              <a:effectLst>
                <a:outerShdw blurRad="50800" dist="38100" dir="10800000" algn="r" rotWithShape="0">
                  <a:prstClr val="black"/>
                </a:outerShdw>
              </a:effectLst>
              <a:latin typeface="Arial Black" panose="020B0A04020102020204" pitchFamily="34" charset="0"/>
              <a:ea typeface="+mn-ea"/>
              <a:cs typeface="+mn-cs"/>
            </a:endParaRP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298F7E68-D340-7286-680E-DF9C5B24BF5D}"/>
              </a:ext>
            </a:extLst>
          </xdr:cNvPr>
          <xdr:cNvGrpSpPr/>
        </xdr:nvGrpSpPr>
        <xdr:grpSpPr>
          <a:xfrm>
            <a:off x="2381251" y="95249"/>
            <a:ext cx="15563849" cy="1004672"/>
            <a:chOff x="2381251" y="95249"/>
            <a:chExt cx="15563849" cy="1004672"/>
          </a:xfrm>
        </xdr:grpSpPr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014AA44-1AB8-8CD6-9F6D-5872A045D8F0}"/>
                </a:ext>
              </a:extLst>
            </xdr:cNvPr>
            <xdr:cNvSpPr txBox="1"/>
          </xdr:nvSpPr>
          <xdr:spPr>
            <a:xfrm>
              <a:off x="2381251" y="95249"/>
              <a:ext cx="1981200" cy="927389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Revenue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l-GR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 $67.406,56 </a:t>
              </a:r>
            </a:p>
          </xdr:txBody>
        </xdr:sp>
        <xdr:sp macro="" textlink="">
          <xdr:nvSpPr>
            <xdr:cNvPr id="51" name="TextBox 50">
              <a:extLst>
                <a:ext uri="{FF2B5EF4-FFF2-40B4-BE49-F238E27FC236}">
                  <a16:creationId xmlns:a16="http://schemas.microsoft.com/office/drawing/2014/main" id="{4CB3DAAC-4257-4741-991A-7EA49F1D23E3}"/>
                </a:ext>
              </a:extLst>
            </xdr:cNvPr>
            <xdr:cNvSpPr txBox="1"/>
          </xdr:nvSpPr>
          <xdr:spPr>
            <a:xfrm>
              <a:off x="4657725" y="95249"/>
              <a:ext cx="1952625" cy="938428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Rentals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16.044 </a:t>
              </a:r>
              <a:endParaRPr lang="el-GR"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52" name="TextBox 51">
              <a:extLst>
                <a:ext uri="{FF2B5EF4-FFF2-40B4-BE49-F238E27FC236}">
                  <a16:creationId xmlns:a16="http://schemas.microsoft.com/office/drawing/2014/main" id="{94787538-8056-3792-B366-C552A2937505}"/>
                </a:ext>
              </a:extLst>
            </xdr:cNvPr>
            <xdr:cNvSpPr txBox="1"/>
          </xdr:nvSpPr>
          <xdr:spPr>
            <a:xfrm>
              <a:off x="6896100" y="95249"/>
              <a:ext cx="1975409" cy="96051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Customers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599 </a:t>
              </a:r>
              <a:endParaRPr lang="el-GR"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00DA0F38-A6C4-3D3D-10E8-48AA04AFA507}"/>
                </a:ext>
              </a:extLst>
            </xdr:cNvPr>
            <xdr:cNvSpPr txBox="1"/>
          </xdr:nvSpPr>
          <xdr:spPr>
            <a:xfrm>
              <a:off x="15792450" y="95249"/>
              <a:ext cx="2152650" cy="993631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Inactive Customers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15 </a:t>
              </a:r>
              <a:endParaRPr lang="el-GR"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990C1238-CFF9-C537-98BE-F4F30A3FD7AB}"/>
                </a:ext>
              </a:extLst>
            </xdr:cNvPr>
            <xdr:cNvSpPr txBox="1"/>
          </xdr:nvSpPr>
          <xdr:spPr>
            <a:xfrm>
              <a:off x="13592176" y="95249"/>
              <a:ext cx="2114550" cy="97523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Active Customers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584 </a:t>
              </a:r>
              <a:endParaRPr lang="el-GR"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2840F12D-3CB6-3A65-570F-1288CB5595A7}"/>
                </a:ext>
              </a:extLst>
            </xdr:cNvPr>
            <xdr:cNvSpPr txBox="1"/>
          </xdr:nvSpPr>
          <xdr:spPr>
            <a:xfrm>
              <a:off x="11334749" y="95249"/>
              <a:ext cx="2085975" cy="97155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Avg. Rental Days </a:t>
              </a:r>
            </a:p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5,025 </a:t>
              </a:r>
              <a:r>
                <a:rPr lang="el-GR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 </a:t>
              </a:r>
            </a:p>
          </xdr:txBody>
        </xdr:sp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CE087FEB-A17E-78C1-A7F9-1F58AAC5CE23}"/>
                </a:ext>
              </a:extLst>
            </xdr:cNvPr>
            <xdr:cNvSpPr txBox="1"/>
          </xdr:nvSpPr>
          <xdr:spPr>
            <a:xfrm>
              <a:off x="9077325" y="95249"/>
              <a:ext cx="2133599" cy="1004672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accent3"/>
            </a:fontRef>
          </xdr:style>
          <xdr:txBody>
            <a:bodyPr vertOverflow="clip" horzOverflow="clip" wrap="square" rtlCol="0" anchor="ctr"/>
            <a:lstStyle/>
            <a:p>
              <a:pPr marL="0" indent="0" algn="ctr" rtl="0">
                <a:defRPr lang="en-US" sz="1400" b="0" i="0" u="none" strike="noStrike" kern="1200" spc="0" baseline="0">
                  <a:ln>
                    <a:noFill/>
                  </a:ln>
                  <a:solidFill>
                    <a:sysClr val="window" lastClr="FFFFFF">
                      <a:lumMod val="95000"/>
                    </a:sysClr>
                  </a:solidFill>
                  <a:latin typeface="Arial Black" panose="020B0A0402010202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rPr lang="en-GB" sz="1400" b="1" i="0" u="none" strike="noStrike" kern="1200" cap="none" spc="50" baseline="0">
                  <a:ln w="0"/>
                  <a:solidFill>
                    <a:schemeClr val="bg2"/>
                  </a:solidFill>
                  <a:effectLst>
                    <a:innerShdw blurRad="63500" dist="50800" dir="13500000">
                      <a:srgbClr val="000000">
                        <a:alpha val="50000"/>
                      </a:srgbClr>
                    </a:innerShdw>
                  </a:effectLst>
                  <a:latin typeface="Arial Black" panose="020B0A04020102020204" pitchFamily="34" charset="0"/>
                  <a:ea typeface="+mn-ea"/>
                  <a:cs typeface="+mn-cs"/>
                </a:rPr>
                <a:t>Avg. Revenue $112,53</a:t>
              </a:r>
              <a:endParaRPr lang="el-GR" sz="14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10ADF7DE-67D6-2F4E-95E8-382F743EA554}"/>
              </a:ext>
            </a:extLst>
          </xdr:cNvPr>
          <xdr:cNvSpPr txBox="1"/>
        </xdr:nvSpPr>
        <xdr:spPr>
          <a:xfrm>
            <a:off x="133351" y="2381249"/>
            <a:ext cx="2047874" cy="165735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wrap="square" rtlCol="0" anchor="t"/>
          <a:lstStyle/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GB" sz="16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Executive Dashboard built in </a:t>
            </a:r>
            <a:r>
              <a:rPr lang="en-GB" sz="1600" b="1" i="0" u="none" strike="noStrike" kern="1200" cap="none" spc="50" baseline="0">
                <a:ln w="0"/>
                <a:solidFill>
                  <a:srgbClr val="008000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Excel </a:t>
            </a:r>
            <a:r>
              <a:rPr lang="en-GB" sz="16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using </a:t>
            </a:r>
            <a:r>
              <a:rPr lang="en-GB" sz="1600" b="1" i="0" u="none" strike="noStrike" kern="1200" cap="none" spc="50" baseline="0">
                <a:ln w="0"/>
                <a:solidFill>
                  <a:srgbClr val="F29111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SQL</a:t>
            </a:r>
            <a:r>
              <a:rPr lang="en-GB" sz="16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-based data extracts </a:t>
            </a: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6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6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6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904A638C-4CEE-1AEC-7925-C3F03E75ECB6}"/>
              </a:ext>
            </a:extLst>
          </xdr:cNvPr>
          <xdr:cNvSpPr txBox="1"/>
        </xdr:nvSpPr>
        <xdr:spPr>
          <a:xfrm>
            <a:off x="133351" y="5962649"/>
            <a:ext cx="2085975" cy="57150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accent3"/>
          </a:fontRef>
        </xdr:style>
        <xdr:txBody>
          <a:bodyPr vertOverflow="clip" horzOverflow="clip" wrap="square" rtlCol="0" anchor="t"/>
          <a:lstStyle/>
          <a:p>
            <a:pPr rtl="0"/>
            <a:r>
              <a:rPr lang="en-GB" sz="12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Made by:</a:t>
            </a:r>
            <a:endParaRPr lang="el-GR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rtl="0"/>
            <a:r>
              <a:rPr lang="en-GB" sz="1200" b="1" i="0" u="none" strike="noStrike" kern="1200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Arial Black" panose="020B0A04020102020204" pitchFamily="34" charset="0"/>
                <a:ea typeface="+mn-ea"/>
                <a:cs typeface="+mn-cs"/>
              </a:rPr>
              <a:t>Giannis Koutsourelis</a:t>
            </a:r>
            <a:endParaRPr lang="el-GR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  <a:p>
            <a:pPr marL="0" indent="0" algn="l" rtl="0">
              <a:defRPr lang="en-US" sz="1400" b="0" i="0" u="none" strike="noStrike" kern="1200" spc="0" baseline="0">
                <a:ln>
                  <a:noFill/>
                </a:ln>
                <a:solidFill>
                  <a:sysClr val="window" lastClr="FFFFFF">
                    <a:lumMod val="95000"/>
                  </a:sysClr>
                </a:solidFill>
                <a:latin typeface="Arial Black" panose="020B0A0402010202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9</xdr:col>
      <xdr:colOff>38099</xdr:colOff>
      <xdr:row>22</xdr:row>
      <xdr:rowOff>85725</xdr:rowOff>
    </xdr:from>
    <xdr:to>
      <xdr:col>21</xdr:col>
      <xdr:colOff>152400</xdr:colOff>
      <xdr:row>39</xdr:row>
      <xdr:rowOff>152401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6" name="Chart 75">
              <a:extLst>
                <a:ext uri="{FF2B5EF4-FFF2-40B4-BE49-F238E27FC236}">
                  <a16:creationId xmlns:a16="http://schemas.microsoft.com/office/drawing/2014/main" id="{819C0BDE-30E2-4D0F-8CA1-69F62FB58E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499" y="4276725"/>
              <a:ext cx="7429501" cy="3305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581026</xdr:colOff>
      <xdr:row>5</xdr:row>
      <xdr:rowOff>161923</xdr:rowOff>
    </xdr:from>
    <xdr:to>
      <xdr:col>8</xdr:col>
      <xdr:colOff>495300</xdr:colOff>
      <xdr:row>22</xdr:row>
      <xdr:rowOff>85725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484B3E54-9A42-4821-884A-B30F55CFE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552450</xdr:colOff>
      <xdr:row>23</xdr:row>
      <xdr:rowOff>38100</xdr:rowOff>
    </xdr:from>
    <xdr:to>
      <xdr:col>9</xdr:col>
      <xdr:colOff>9525</xdr:colOff>
      <xdr:row>39</xdr:row>
      <xdr:rowOff>9526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DD2BCF-A321-4FBB-9E9F-C4D707475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114300</xdr:colOff>
      <xdr:row>6</xdr:row>
      <xdr:rowOff>28575</xdr:rowOff>
    </xdr:from>
    <xdr:to>
      <xdr:col>17</xdr:col>
      <xdr:colOff>9526</xdr:colOff>
      <xdr:row>22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4F8B9D-AC0B-41BF-BFC0-872383EEE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152399</xdr:colOff>
      <xdr:row>6</xdr:row>
      <xdr:rowOff>47626</xdr:rowOff>
    </xdr:from>
    <xdr:to>
      <xdr:col>28</xdr:col>
      <xdr:colOff>238125</xdr:colOff>
      <xdr:row>27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6C624E0-7AF6-4549-B7EA-0B3D54C4E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25</xdr:col>
      <xdr:colOff>72071</xdr:colOff>
      <xdr:row>6</xdr:row>
      <xdr:rowOff>19050</xdr:rowOff>
    </xdr:from>
    <xdr:to>
      <xdr:col>29</xdr:col>
      <xdr:colOff>295275</xdr:colOff>
      <xdr:row>22</xdr:row>
      <xdr:rowOff>66675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87841DE-3186-4D0E-90BA-8D6859722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2071" y="1162050"/>
          <a:ext cx="2661604" cy="3095625"/>
        </a:xfrm>
        <a:prstGeom prst="rect">
          <a:avLst/>
        </a:prstGeom>
        <a:noFill/>
        <a:ln w="38100">
          <a:solidFill>
            <a:schemeClr val="tx1"/>
          </a:solidFill>
          <a:extLst>
            <a:ext uri="{C807C97D-BFC1-408E-A445-0C87EB9F89A2}">
              <ask:lineSketchStyleProps xmlns:ask="http://schemas.microsoft.com/office/drawing/2018/sketchyshapes" sd="2650216993">
                <a:custGeom>
                  <a:avLst/>
                  <a:gdLst>
                    <a:gd name="csX0" fmla="*/ 0 w 2186372"/>
                    <a:gd name="csY0" fmla="*/ 0 h 2905125"/>
                    <a:gd name="csX1" fmla="*/ 2186372 w 2186372"/>
                    <a:gd name="csY1" fmla="*/ 0 h 2905125"/>
                    <a:gd name="csX2" fmla="*/ 2186372 w 2186372"/>
                    <a:gd name="csY2" fmla="*/ 2905125 h 2905125"/>
                    <a:gd name="csX3" fmla="*/ 0 w 2186372"/>
                    <a:gd name="csY3" fmla="*/ 2905125 h 2905125"/>
                    <a:gd name="csX4" fmla="*/ 0 w 2186372"/>
                    <a:gd name="csY4" fmla="*/ 0 h 2905125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</a:cxnLst>
                  <a:rect l="l" t="t" r="r" b="b"/>
                  <a:pathLst>
                    <a:path w="2186372" h="2905125" extrusionOk="0">
                      <a:moveTo>
                        <a:pt x="0" y="0"/>
                      </a:moveTo>
                      <a:cubicBezTo>
                        <a:pt x="970503" y="-5264"/>
                        <a:pt x="1886367" y="84467"/>
                        <a:pt x="2186372" y="0"/>
                      </a:cubicBezTo>
                      <a:cubicBezTo>
                        <a:pt x="2058199" y="886119"/>
                        <a:pt x="2315522" y="2158893"/>
                        <a:pt x="2186372" y="2905125"/>
                      </a:cubicBezTo>
                      <a:cubicBezTo>
                        <a:pt x="1395143" y="3011445"/>
                        <a:pt x="299028" y="2897476"/>
                        <a:pt x="0" y="2905125"/>
                      </a:cubicBezTo>
                      <a:cubicBezTo>
                        <a:pt x="160128" y="1624178"/>
                        <a:pt x="25049" y="1168268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  <a:effectLst>
          <a:softEdge rad="254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190500</xdr:colOff>
      <xdr:row>23</xdr:row>
      <xdr:rowOff>66675</xdr:rowOff>
    </xdr:from>
    <xdr:to>
      <xdr:col>26</xdr:col>
      <xdr:colOff>466725</xdr:colOff>
      <xdr:row>25</xdr:row>
      <xdr:rowOff>47625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A372DC-033C-7C47-D8E1-48FC6B143BF6}"/>
            </a:ext>
          </a:extLst>
        </xdr:cNvPr>
        <xdr:cNvSpPr txBox="1"/>
      </xdr:nvSpPr>
      <xdr:spPr>
        <a:xfrm>
          <a:off x="14820900" y="4448175"/>
          <a:ext cx="14954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Key Insights</a:t>
          </a:r>
          <a:endParaRPr lang="el-GR" sz="1400" b="1" i="0" u="none" strike="noStrike" kern="1200" cap="none" spc="50" baseline="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485775</xdr:colOff>
      <xdr:row>33</xdr:row>
      <xdr:rowOff>1</xdr:rowOff>
    </xdr:from>
    <xdr:to>
      <xdr:col>29</xdr:col>
      <xdr:colOff>466724</xdr:colOff>
      <xdr:row>38</xdr:row>
      <xdr:rowOff>19051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0884E51-332F-91ED-33E5-F3B6E7DFD389}"/>
            </a:ext>
          </a:extLst>
        </xdr:cNvPr>
        <xdr:cNvSpPr txBox="1"/>
      </xdr:nvSpPr>
      <xdr:spPr>
        <a:xfrm>
          <a:off x="13287375" y="6286501"/>
          <a:ext cx="4857749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Countries with more customers generate more revenue, implying that geographic growth opportunities are primarily </a:t>
          </a:r>
          <a:r>
            <a:rPr lang="en-GB" sz="1200" b="1" i="0" u="none" strike="noStrike" kern="1200" cap="none" spc="50" baseline="0">
              <a:ln w="0"/>
              <a:solidFill>
                <a:srgbClr val="AB012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volume-driven</a:t>
          </a:r>
          <a:r>
            <a: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 rather than value-driven</a:t>
          </a:r>
          <a:endParaRPr lang="el-GR" sz="1200" b="1" i="0" u="none" strike="noStrike" kern="1200" cap="none" spc="50" baseline="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23</xdr:col>
      <xdr:colOff>306163</xdr:colOff>
      <xdr:row>23</xdr:row>
      <xdr:rowOff>17690</xdr:rowOff>
    </xdr:from>
    <xdr:to>
      <xdr:col>24</xdr:col>
      <xdr:colOff>162509</xdr:colOff>
      <xdr:row>25</xdr:row>
      <xdr:rowOff>104775</xdr:rowOff>
    </xdr:to>
    <xdr:pic>
      <xdr:nvPicPr>
        <xdr:cNvPr id="32" name="Graphic 31" descr="Artificial Intelligence with solid fill">
          <a:extLst>
            <a:ext uri="{FF2B5EF4-FFF2-40B4-BE49-F238E27FC236}">
              <a16:creationId xmlns:a16="http://schemas.microsoft.com/office/drawing/2014/main" id="{CFD1C513-3321-E68C-F30D-943B1AA3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4326963" y="4399190"/>
          <a:ext cx="465946" cy="468085"/>
        </a:xfrm>
        <a:prstGeom prst="rect">
          <a:avLst/>
        </a:prstGeom>
        <a:effectLst>
          <a:glow rad="63500">
            <a:srgbClr val="AB0121">
              <a:alpha val="40000"/>
            </a:srgbClr>
          </a:glow>
          <a:outerShdw blurRad="50800" dist="38100" algn="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21</xdr:col>
      <xdr:colOff>485775</xdr:colOff>
      <xdr:row>26</xdr:row>
      <xdr:rowOff>85725</xdr:rowOff>
    </xdr:from>
    <xdr:to>
      <xdr:col>29</xdr:col>
      <xdr:colOff>238125</xdr:colOff>
      <xdr:row>32</xdr:row>
      <xdr:rowOff>57150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D681300-E12E-E4A8-D4E0-069691311F85}"/>
            </a:ext>
          </a:extLst>
        </xdr:cNvPr>
        <xdr:cNvSpPr txBox="1"/>
      </xdr:nvSpPr>
      <xdr:spPr>
        <a:xfrm>
          <a:off x="13287375" y="5038725"/>
          <a:ext cx="4629150" cy="1114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Both customer value and movie rentals are </a:t>
          </a:r>
          <a:r>
            <a:rPr lang="en-GB" sz="1200" b="1" i="0" u="none" strike="noStrike" kern="1200" cap="none" spc="50" baseline="0">
              <a:ln w="0"/>
              <a:solidFill>
                <a:srgbClr val="AB0121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evenly distributed</a:t>
          </a:r>
          <a:r>
            <a:rPr lang="en-GB" sz="1200" b="1" i="0" u="none" strike="noStrike" kern="1200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Arial Black" panose="020B0A04020102020204" pitchFamily="34" charset="0"/>
              <a:ea typeface="+mn-ea"/>
              <a:cs typeface="+mn-cs"/>
            </a:rPr>
            <a:t>, suggesting balanced demand without strong concentration in a small number of customers or films</a:t>
          </a:r>
          <a:endParaRPr lang="el-GR" sz="1200" b="1" i="0" u="none" strike="noStrike" kern="1200" cap="none" spc="50" baseline="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604630</xdr:colOff>
      <xdr:row>32</xdr:row>
      <xdr:rowOff>41413</xdr:rowOff>
    </xdr:from>
    <xdr:to>
      <xdr:col>29</xdr:col>
      <xdr:colOff>49696</xdr:colOff>
      <xdr:row>32</xdr:row>
      <xdr:rowOff>41413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44E8F40-5F5D-4930-C3D4-E94563A31141}"/>
            </a:ext>
          </a:extLst>
        </xdr:cNvPr>
        <xdr:cNvCxnSpPr/>
      </xdr:nvCxnSpPr>
      <xdr:spPr>
        <a:xfrm>
          <a:off x="13475804" y="6137413"/>
          <a:ext cx="4348370" cy="0"/>
        </a:xfrm>
        <a:prstGeom prst="line">
          <a:avLst/>
        </a:prstGeom>
        <a:ln>
          <a:solidFill>
            <a:schemeClr val="bg1"/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219075</xdr:colOff>
      <xdr:row>11</xdr:row>
      <xdr:rowOff>57150</xdr:rowOff>
    </xdr:from>
    <xdr:to>
      <xdr:col>3</xdr:col>
      <xdr:colOff>323850</xdr:colOff>
      <xdr:row>11</xdr:row>
      <xdr:rowOff>57150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FE0997C-1004-F6D3-B3C0-6AC35516120D}"/>
            </a:ext>
          </a:extLst>
        </xdr:cNvPr>
        <xdr:cNvCxnSpPr/>
      </xdr:nvCxnSpPr>
      <xdr:spPr>
        <a:xfrm>
          <a:off x="219075" y="2152650"/>
          <a:ext cx="1933575" cy="0"/>
        </a:xfrm>
        <a:prstGeom prst="line">
          <a:avLst/>
        </a:prstGeom>
        <a:ln>
          <a:solidFill>
            <a:schemeClr val="bg1"/>
          </a:solidFill>
          <a:headEnd type="none" w="med" len="med"/>
          <a:tailEnd type="non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3" xr16:uid="{10DDE3BE-CA53-40AE-8D84-5CE67DBD47A0}" autoFormatId="16" applyNumberFormats="0" applyBorderFormats="0" applyFontFormats="0" applyPatternFormats="0" applyAlignmentFormats="0" applyWidthHeightFormats="0">
  <queryTableRefresh nextId="8">
    <queryTableFields count="7">
      <queryTableField id="1" name="Revenue" tableColumnId="1"/>
      <queryTableField id="2" name="Rentals" tableColumnId="2"/>
      <queryTableField id="3" name="Customers" tableColumnId="3"/>
      <queryTableField id="4" name="Average_Revenue" tableColumnId="4"/>
      <queryTableField id="5" name="Average_Rental_Days" tableColumnId="5"/>
      <queryTableField id="6" name="Active_Customers" tableColumnId="6"/>
      <queryTableField id="7" name="Inactive_Customer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7F495926-091F-4638-A42A-60FDE3EB38A9}" autoFormatId="16" applyNumberFormats="0" applyBorderFormats="0" applyFontFormats="0" applyPatternFormats="0" applyAlignmentFormats="0" applyWidthHeightFormats="0">
  <queryTableRefresh nextId="3">
    <queryTableFields count="2">
      <queryTableField id="1" name="Genre" tableColumnId="1"/>
      <queryTableField id="2" name="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DB6857FD-807F-4120-8D08-D8197D4DD20B}" autoFormatId="16" applyNumberFormats="0" applyBorderFormats="0" applyFontFormats="0" applyPatternFormats="0" applyAlignmentFormats="0" applyWidthHeightFormats="0">
  <queryTableRefresh nextId="3">
    <queryTableFields count="2">
      <queryTableField id="1" name="store_id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2763E7A9-0CE3-4634-8A31-B9B2A36E1FF7}" autoFormatId="16" applyNumberFormats="0" applyBorderFormats="0" applyFontFormats="0" applyPatternFormats="0" applyAlignmentFormats="0" applyWidthHeightFormats="0">
  <queryTableRefresh nextId="4">
    <queryTableFields count="3">
      <queryTableField id="1" name="actor_id" tableColumnId="1"/>
      <queryTableField id="2" name="actor_name" tableColumnId="2"/>
      <queryTableField id="3" name="total_revenu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793522F5-CB5C-4107-A0C5-CC33297F1114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title" tableColumnId="2"/>
      <queryTableField id="3" name="rental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0740FA9-C39C-4A2D-BC60-0129E2D84E91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name" tableColumnId="2"/>
      <queryTableField id="3" name="country" tableColumnId="3"/>
      <queryTableField id="4" name="total_spent" tableColumnId="4"/>
      <queryTableField id="5" name="rank_in_countr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10DD6DD-0192-4485-8721-C3434A3891B5}" autoFormatId="16" applyNumberFormats="0" applyBorderFormats="0" applyFontFormats="0" applyPatternFormats="0" applyAlignmentFormats="0" applyWidthHeightFormats="0">
  <queryTableRefresh nextId="5">
    <queryTableFields count="4">
      <queryTableField id="1" name="customer_id" tableColumnId="1"/>
      <queryTableField id="2" name="name" tableColumnId="2"/>
      <queryTableField id="3" name="lifetime_value" tableColumnId="3"/>
      <queryTableField id="4" name="rentals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CD6A907-51EF-4FA9-8BAC-F8E82C0C3EC5}" autoFormatId="16" applyNumberFormats="0" applyBorderFormats="0" applyFontFormats="0" applyPatternFormats="0" applyAlignmentFormats="0" applyWidthHeightFormats="0">
  <queryTableRefresh nextId="3">
    <queryTableFields count="2">
      <queryTableField id="1" name="Total_Customers" tableColumnId="1"/>
      <queryTableField id="2" name="countr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B73659-5C0E-4962-8A10-B84D7AA47A8B}" name="kpis" displayName="kpis" ref="A1:G2" tableType="queryTable" totalsRowShown="0">
  <autoFilter ref="A1:G2" xr:uid="{21B73659-5C0E-4962-8A10-B84D7AA47A8B}"/>
  <tableColumns count="7">
    <tableColumn id="1" xr3:uid="{8B3BED6A-0868-465F-8507-21AC78D50DE0}" uniqueName="1" name="Revenue" queryTableFieldId="1" dataDxfId="11"/>
    <tableColumn id="2" xr3:uid="{460BCBA9-B953-48DA-8AB0-680EDB8DF502}" uniqueName="2" name="Rentals" queryTableFieldId="2"/>
    <tableColumn id="3" xr3:uid="{5BE5FFEC-A3DD-490B-BF71-3F9817EB922D}" uniqueName="3" name="Customers" queryTableFieldId="3"/>
    <tableColumn id="4" xr3:uid="{CF1B4437-AA60-4726-A58C-8494A733E725}" uniqueName="4" name="Average_Revenue" queryTableFieldId="4" dataDxfId="10" dataCellStyle="Currency"/>
    <tableColumn id="5" xr3:uid="{70DFE19A-5119-4418-B8DD-B61289F4F005}" uniqueName="5" name="Average_Rental_Days" queryTableFieldId="5" dataDxfId="9"/>
    <tableColumn id="6" xr3:uid="{AD3FF8D0-E9ED-46AA-950A-5FBEBED361A1}" uniqueName="6" name="Active_Customers" queryTableFieldId="6"/>
    <tableColumn id="7" xr3:uid="{66820E91-A281-4750-BCE5-8D4CC1800828}" uniqueName="7" name="Inactive_Customer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668A13-2F15-4E2B-8D60-EBDEA787A565}" name="fact_revenue_by_genre" displayName="fact_revenue_by_genre" ref="A1:B17" tableType="queryTable" totalsRowShown="0">
  <autoFilter ref="A1:B17" xr:uid="{4A668A13-2F15-4E2B-8D60-EBDEA787A565}"/>
  <tableColumns count="2">
    <tableColumn id="1" xr3:uid="{9D914AD9-6FCE-4509-B2BB-C2FE1FEA0C02}" uniqueName="1" name="Genre" queryTableFieldId="1" dataDxfId="8"/>
    <tableColumn id="2" xr3:uid="{8E222FB7-6AFC-421A-8B1C-59402D51A7DA}" uniqueName="2" name="Revenue" queryTableFieldId="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21B202-954F-4637-B678-CC436FABC33E}" name="fact_revenue_per_store" displayName="fact_revenue_per_store" ref="A1:B3" tableType="queryTable" totalsRowShown="0">
  <autoFilter ref="A1:B3" xr:uid="{8B21B202-954F-4637-B678-CC436FABC33E}"/>
  <tableColumns count="2">
    <tableColumn id="1" xr3:uid="{F6DD9541-16F0-43FB-BE70-7920971A5829}" uniqueName="1" name="store_id" queryTableFieldId="1"/>
    <tableColumn id="2" xr3:uid="{4169940E-BAE5-48F4-AD4D-2532CE8D53B9}" uniqueName="2" name="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C7140-6D3A-4586-850F-8179CCE803E3}" name="fact_most_profitable_actors" displayName="fact_most_profitable_actors" ref="A1:C201" tableType="queryTable" totalsRowShown="0">
  <autoFilter ref="A1:C201" xr:uid="{E2AC7140-6D3A-4586-850F-8179CCE803E3}">
    <filterColumn colId="2">
      <top10 val="10" filterVal="252941"/>
    </filterColumn>
  </autoFilter>
  <tableColumns count="3">
    <tableColumn id="1" xr3:uid="{A4A5A4DD-F14B-43D0-95A3-4CFECEBBD9C9}" uniqueName="1" name="actor_id" queryTableFieldId="1"/>
    <tableColumn id="2" xr3:uid="{13E5E864-6FF0-44D0-8273-8CEB1CFAD021}" uniqueName="2" name="actor_name" queryTableFieldId="2" dataDxfId="6"/>
    <tableColumn id="3" xr3:uid="{FC7A38F3-CBD9-43A9-84AB-0139A994B0BF}" uniqueName="3" name="total_revenue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E7B739B-C72E-443D-88D6-2E84F5878A7A}" name="fact_rentals_by_film" displayName="fact_rentals_by_film" ref="A1:C959" tableType="queryTable" totalsRowShown="0">
  <autoFilter ref="A1:C959" xr:uid="{BE7B739B-C72E-443D-88D6-2E84F5878A7A}">
    <filterColumn colId="2">
      <top10 val="10" filterVal="31"/>
    </filterColumn>
  </autoFilter>
  <tableColumns count="3">
    <tableColumn id="1" xr3:uid="{38D4E882-CF92-4588-8C1D-9669A02FED67}" uniqueName="1" name="film_id" queryTableFieldId="1"/>
    <tableColumn id="2" xr3:uid="{F50D43B3-273F-4E64-8247-BB30C7402A47}" uniqueName="2" name="title" queryTableFieldId="2" dataDxfId="5"/>
    <tableColumn id="3" xr3:uid="{2DF76A15-A5A6-46BF-BEF6-F8AED36B0385}" uniqueName="3" name="rental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CF06510-6B44-4FA2-A77C-E0C88C290889}" name="fact_ranked_customers_by_country" displayName="fact_ranked_customers_by_country" ref="A1:E600" tableType="queryTable" totalsRowShown="0">
  <autoFilter ref="A1:E600" xr:uid="{1CF06510-6B44-4FA2-A77C-E0C88C290889}"/>
  <sortState xmlns:xlrd2="http://schemas.microsoft.com/office/spreadsheetml/2017/richdata2" ref="A2:E600">
    <sortCondition ref="C1:C600"/>
  </sortState>
  <tableColumns count="5">
    <tableColumn id="1" xr3:uid="{C916CF36-0A0B-47CE-BAC8-317FFABAF5A4}" uniqueName="1" name="customer_id" queryTableFieldId="1"/>
    <tableColumn id="2" xr3:uid="{FC4AE031-61C3-4277-B85E-B6AD1E006AE0}" uniqueName="2" name="name" queryTableFieldId="2" dataDxfId="4"/>
    <tableColumn id="3" xr3:uid="{FA159700-9D1E-4FF0-81ED-B3A60F5CC7D8}" uniqueName="3" name="country" queryTableFieldId="3" dataDxfId="3"/>
    <tableColumn id="4" xr3:uid="{B7F01DD4-1260-4FB5-B851-B6839A9E954B}" uniqueName="4" name="total_spent" queryTableFieldId="4"/>
    <tableColumn id="5" xr3:uid="{30E8862A-5BFC-41BB-A264-A7631C3BB489}" uniqueName="5" name="rank_in_country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AF4579-B540-404B-B4C9-4BDED019897C}" name="Table8" displayName="Table8" ref="H1:I110" totalsRowShown="0">
  <autoFilter ref="H1:I110" xr:uid="{BDAF4579-B540-404B-B4C9-4BDED019897C}"/>
  <tableColumns count="2">
    <tableColumn id="1" xr3:uid="{A72D00E8-5BCE-465B-9F47-51F04818AB35}" name="Country"/>
    <tableColumn id="2" xr3:uid="{061744C8-3B69-4486-B0CE-C09876776E5D}" name="% of Revenue" dataDxfId="2" dataCellStyle="Percent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A8C257-79E0-4813-9667-FE3FC3039D9B}" name="fact_customer_clv" displayName="fact_customer_clv" ref="A1:D600" tableType="queryTable" totalsRowShown="0">
  <autoFilter ref="A1:D600" xr:uid="{63A8C257-79E0-4813-9667-FE3FC3039D9B}">
    <filterColumn colId="2">
      <top10 val="10" filterVal="642431"/>
    </filterColumn>
  </autoFilter>
  <sortState xmlns:xlrd2="http://schemas.microsoft.com/office/spreadsheetml/2017/richdata2" ref="A2:D600">
    <sortCondition descending="1" ref="C1:C600"/>
  </sortState>
  <tableColumns count="4">
    <tableColumn id="1" xr3:uid="{5F78A817-5B34-4750-99B1-11A24EDC8645}" uniqueName="1" name="customer_id" queryTableFieldId="1"/>
    <tableColumn id="2" xr3:uid="{B23009B6-077A-41C3-A8E6-665C13CA018A}" uniqueName="2" name="name" queryTableFieldId="2" dataDxfId="1"/>
    <tableColumn id="3" xr3:uid="{FED32722-6015-4C9E-BFA3-6BD3C08D970E}" uniqueName="3" name="lifetime_value" queryTableFieldId="3"/>
    <tableColumn id="4" xr3:uid="{B171A23E-4D15-4B49-89AA-1720B69BCF48}" uniqueName="4" name="rentals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C4D22-EC8B-4FDC-A129-D418036F7B00}" name="fact_most_customers_by_country" displayName="fact_most_customers_by_country" ref="A1:B109" tableType="queryTable" totalsRowShown="0">
  <autoFilter ref="A1:B109" xr:uid="{BB8C4D22-EC8B-4FDC-A129-D418036F7B00}">
    <filterColumn colId="0">
      <top10 val="10" filterVal="14"/>
    </filterColumn>
  </autoFilter>
  <tableColumns count="2">
    <tableColumn id="1" xr3:uid="{1C3830DE-64E2-458E-9537-CB247A79D613}" uniqueName="1" name="Total_Customers" queryTableFieldId="1"/>
    <tableColumn id="2" xr3:uid="{61C7DA53-A03A-4190-B2AC-D6DBF7330B68}" uniqueName="2" name="country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1495-2E38-4338-8890-9DFB1DD43EFA}">
  <sheetPr>
    <tabColor rgb="FFAB0121"/>
  </sheetPr>
  <dimension ref="A1"/>
  <sheetViews>
    <sheetView showGridLines="0" showRowColHeaders="0" tabSelected="1" zoomScaleNormal="100" workbookViewId="0">
      <selection activeCell="S46" sqref="S46:W4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sheetData/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9C7C-B94F-4363-9C0F-07EF8BA0E848}">
  <dimension ref="A1:G2"/>
  <sheetViews>
    <sheetView workbookViewId="0">
      <selection activeCell="G12" sqref="G12"/>
    </sheetView>
  </sheetViews>
  <sheetFormatPr defaultRowHeight="15" x14ac:dyDescent="0.25"/>
  <cols>
    <col min="1" max="1" width="11.140625" customWidth="1"/>
    <col min="2" max="2" width="9.85546875" customWidth="1"/>
    <col min="3" max="3" width="12.7109375" customWidth="1"/>
    <col min="4" max="4" width="19.7109375" customWidth="1"/>
    <col min="5" max="5" width="22.7109375" customWidth="1"/>
    <col min="6" max="6" width="19.5703125" customWidth="1"/>
    <col min="7" max="7" width="21" customWidth="1"/>
  </cols>
  <sheetData>
    <row r="1" spans="1:7" x14ac:dyDescent="0.25">
      <c r="A1" t="s">
        <v>715</v>
      </c>
      <c r="B1" t="s">
        <v>716</v>
      </c>
      <c r="C1" t="s">
        <v>717</v>
      </c>
      <c r="D1" t="s">
        <v>718</v>
      </c>
      <c r="E1" t="s">
        <v>719</v>
      </c>
      <c r="F1" t="s">
        <v>720</v>
      </c>
      <c r="G1" t="s">
        <v>721</v>
      </c>
    </row>
    <row r="2" spans="1:7" x14ac:dyDescent="0.25">
      <c r="A2" s="1">
        <v>67406.559999999998</v>
      </c>
      <c r="B2" s="4">
        <v>16044</v>
      </c>
      <c r="C2">
        <v>599</v>
      </c>
      <c r="D2" s="3">
        <v>112.53</v>
      </c>
      <c r="E2">
        <v>5.0251999999999999</v>
      </c>
      <c r="F2">
        <v>584</v>
      </c>
      <c r="G2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D2E7F-EBA9-4C4A-BBD9-B9BAEC5B2D09}">
  <dimension ref="A1:B17"/>
  <sheetViews>
    <sheetView workbookViewId="0">
      <selection activeCell="G25" sqref="G25"/>
    </sheetView>
  </sheetViews>
  <sheetFormatPr defaultRowHeight="15" x14ac:dyDescent="0.25"/>
  <cols>
    <col min="1" max="1" width="12.85546875" customWidth="1"/>
    <col min="2" max="2" width="12.28515625" bestFit="1" customWidth="1"/>
  </cols>
  <sheetData>
    <row r="1" spans="1:2" x14ac:dyDescent="0.25">
      <c r="A1" t="s">
        <v>925</v>
      </c>
      <c r="B1" t="s">
        <v>715</v>
      </c>
    </row>
    <row r="2" spans="1:2" x14ac:dyDescent="0.25">
      <c r="A2" t="s">
        <v>926</v>
      </c>
      <c r="B2" s="1">
        <v>5314.21</v>
      </c>
    </row>
    <row r="3" spans="1:2" x14ac:dyDescent="0.25">
      <c r="A3" t="s">
        <v>927</v>
      </c>
      <c r="B3" s="1">
        <v>4756.9799999999996</v>
      </c>
    </row>
    <row r="4" spans="1:2" x14ac:dyDescent="0.25">
      <c r="A4" t="s">
        <v>928</v>
      </c>
      <c r="B4" s="1">
        <v>4656.3</v>
      </c>
    </row>
    <row r="5" spans="1:2" x14ac:dyDescent="0.25">
      <c r="A5" t="s">
        <v>929</v>
      </c>
      <c r="B5" s="1">
        <v>4587.3900000000003</v>
      </c>
    </row>
    <row r="6" spans="1:2" x14ac:dyDescent="0.25">
      <c r="A6" t="s">
        <v>930</v>
      </c>
      <c r="B6" s="1">
        <v>4383.58</v>
      </c>
    </row>
    <row r="7" spans="1:2" x14ac:dyDescent="0.25">
      <c r="A7" t="s">
        <v>931</v>
      </c>
      <c r="B7" s="1">
        <v>4375.8500000000004</v>
      </c>
    </row>
    <row r="8" spans="1:2" x14ac:dyDescent="0.25">
      <c r="A8" t="s">
        <v>932</v>
      </c>
      <c r="B8" s="1">
        <v>4351.62</v>
      </c>
    </row>
    <row r="9" spans="1:2" x14ac:dyDescent="0.25">
      <c r="A9" t="s">
        <v>933</v>
      </c>
      <c r="B9" s="1">
        <v>4281.33</v>
      </c>
    </row>
    <row r="10" spans="1:2" x14ac:dyDescent="0.25">
      <c r="A10" t="s">
        <v>934</v>
      </c>
      <c r="B10" s="1">
        <v>4270.67</v>
      </c>
    </row>
    <row r="11" spans="1:2" x14ac:dyDescent="0.25">
      <c r="A11" t="s">
        <v>935</v>
      </c>
      <c r="B11" s="1">
        <v>4226.07</v>
      </c>
    </row>
    <row r="12" spans="1:2" x14ac:dyDescent="0.25">
      <c r="A12" t="s">
        <v>936</v>
      </c>
      <c r="B12" s="1">
        <v>4217.5200000000004</v>
      </c>
    </row>
    <row r="13" spans="1:2" x14ac:dyDescent="0.25">
      <c r="A13" t="s">
        <v>937</v>
      </c>
      <c r="B13" s="1">
        <v>3722.54</v>
      </c>
    </row>
    <row r="14" spans="1:2" x14ac:dyDescent="0.25">
      <c r="A14" t="s">
        <v>938</v>
      </c>
      <c r="B14" s="1">
        <v>3655.55</v>
      </c>
    </row>
    <row r="15" spans="1:2" x14ac:dyDescent="0.25">
      <c r="A15" t="s">
        <v>939</v>
      </c>
      <c r="B15" s="1">
        <v>3639.59</v>
      </c>
    </row>
    <row r="16" spans="1:2" x14ac:dyDescent="0.25">
      <c r="A16" t="s">
        <v>940</v>
      </c>
      <c r="B16" s="1">
        <v>3549.64</v>
      </c>
    </row>
    <row r="17" spans="1:2" x14ac:dyDescent="0.25">
      <c r="A17" t="s">
        <v>941</v>
      </c>
      <c r="B17" s="1">
        <v>3417.72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9D5E-7973-4ABB-931D-F4030562130C}">
  <dimension ref="A1:B3"/>
  <sheetViews>
    <sheetView workbookViewId="0">
      <selection activeCell="J33" sqref="J33"/>
    </sheetView>
  </sheetViews>
  <sheetFormatPr defaultRowHeight="15" x14ac:dyDescent="0.25"/>
  <cols>
    <col min="1" max="1" width="10.5703125" customWidth="1"/>
    <col min="2" max="2" width="10.7109375" customWidth="1"/>
  </cols>
  <sheetData>
    <row r="1" spans="1:2" x14ac:dyDescent="0.25">
      <c r="A1" t="s">
        <v>923</v>
      </c>
      <c r="B1" t="s">
        <v>924</v>
      </c>
    </row>
    <row r="2" spans="1:2" x14ac:dyDescent="0.25">
      <c r="A2">
        <v>1</v>
      </c>
      <c r="B2">
        <v>33482</v>
      </c>
    </row>
    <row r="3" spans="1:2" x14ac:dyDescent="0.25">
      <c r="A3">
        <v>2</v>
      </c>
      <c r="B3">
        <v>33924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8786-D26A-44AD-84AF-0888962E298E}">
  <dimension ref="A1:C201"/>
  <sheetViews>
    <sheetView workbookViewId="0">
      <selection activeCell="K229" sqref="K229"/>
    </sheetView>
  </sheetViews>
  <sheetFormatPr defaultRowHeight="15" x14ac:dyDescent="0.25"/>
  <cols>
    <col min="1" max="1" width="10.42578125" customWidth="1"/>
    <col min="2" max="2" width="24.28515625" customWidth="1"/>
    <col min="3" max="3" width="16" customWidth="1"/>
  </cols>
  <sheetData>
    <row r="1" spans="1:3" x14ac:dyDescent="0.25">
      <c r="A1" t="s">
        <v>722</v>
      </c>
      <c r="B1" t="s">
        <v>723</v>
      </c>
      <c r="C1" t="s">
        <v>724</v>
      </c>
    </row>
    <row r="2" spans="1:3" x14ac:dyDescent="0.25">
      <c r="A2">
        <v>107</v>
      </c>
      <c r="B2" t="s">
        <v>725</v>
      </c>
      <c r="C2">
        <v>344249</v>
      </c>
    </row>
    <row r="3" spans="1:3" x14ac:dyDescent="0.25">
      <c r="A3">
        <v>181</v>
      </c>
      <c r="B3" t="s">
        <v>726</v>
      </c>
      <c r="C3">
        <v>274219</v>
      </c>
    </row>
    <row r="4" spans="1:3" x14ac:dyDescent="0.25">
      <c r="A4">
        <v>198</v>
      </c>
      <c r="B4" t="s">
        <v>727</v>
      </c>
      <c r="C4">
        <v>268925</v>
      </c>
    </row>
    <row r="5" spans="1:3" x14ac:dyDescent="0.25">
      <c r="A5">
        <v>81</v>
      </c>
      <c r="B5" t="s">
        <v>728</v>
      </c>
      <c r="C5">
        <v>265528</v>
      </c>
    </row>
    <row r="6" spans="1:3" x14ac:dyDescent="0.25">
      <c r="A6">
        <v>102</v>
      </c>
      <c r="B6" t="s">
        <v>729</v>
      </c>
      <c r="C6">
        <v>262062</v>
      </c>
    </row>
    <row r="7" spans="1:3" x14ac:dyDescent="0.25">
      <c r="A7">
        <v>144</v>
      </c>
      <c r="B7" t="s">
        <v>730</v>
      </c>
      <c r="C7">
        <v>261446</v>
      </c>
    </row>
    <row r="8" spans="1:3" x14ac:dyDescent="0.25">
      <c r="A8">
        <v>58</v>
      </c>
      <c r="B8" t="s">
        <v>731</v>
      </c>
      <c r="C8">
        <v>261149</v>
      </c>
    </row>
    <row r="9" spans="1:3" x14ac:dyDescent="0.25">
      <c r="A9">
        <v>60</v>
      </c>
      <c r="B9" t="s">
        <v>732</v>
      </c>
      <c r="C9">
        <v>260288</v>
      </c>
    </row>
    <row r="10" spans="1:3" x14ac:dyDescent="0.25">
      <c r="A10">
        <v>28</v>
      </c>
      <c r="B10" t="s">
        <v>733</v>
      </c>
      <c r="C10">
        <v>254640</v>
      </c>
    </row>
    <row r="11" spans="1:3" x14ac:dyDescent="0.25">
      <c r="A11">
        <v>111</v>
      </c>
      <c r="B11" t="s">
        <v>734</v>
      </c>
      <c r="C11">
        <v>252941</v>
      </c>
    </row>
    <row r="12" spans="1:3" hidden="1" x14ac:dyDescent="0.25">
      <c r="A12">
        <v>23</v>
      </c>
      <c r="B12" t="s">
        <v>735</v>
      </c>
      <c r="C12">
        <v>248596</v>
      </c>
    </row>
    <row r="13" spans="1:3" hidden="1" x14ac:dyDescent="0.25">
      <c r="A13">
        <v>83</v>
      </c>
      <c r="B13" t="s">
        <v>736</v>
      </c>
      <c r="C13">
        <v>245949</v>
      </c>
    </row>
    <row r="14" spans="1:3" hidden="1" x14ac:dyDescent="0.25">
      <c r="A14">
        <v>90</v>
      </c>
      <c r="B14" t="s">
        <v>737</v>
      </c>
      <c r="C14">
        <v>242400</v>
      </c>
    </row>
    <row r="15" spans="1:3" hidden="1" x14ac:dyDescent="0.25">
      <c r="A15">
        <v>185</v>
      </c>
      <c r="B15" t="s">
        <v>738</v>
      </c>
      <c r="C15">
        <v>240148</v>
      </c>
    </row>
    <row r="16" spans="1:3" hidden="1" x14ac:dyDescent="0.25">
      <c r="A16">
        <v>150</v>
      </c>
      <c r="B16" t="s">
        <v>739</v>
      </c>
      <c r="C16">
        <v>240086</v>
      </c>
    </row>
    <row r="17" spans="1:3" hidden="1" x14ac:dyDescent="0.25">
      <c r="A17">
        <v>127</v>
      </c>
      <c r="B17" t="s">
        <v>740</v>
      </c>
      <c r="C17">
        <v>239336</v>
      </c>
    </row>
    <row r="18" spans="1:3" hidden="1" x14ac:dyDescent="0.25">
      <c r="A18">
        <v>140</v>
      </c>
      <c r="B18" t="s">
        <v>741</v>
      </c>
      <c r="C18">
        <v>236672</v>
      </c>
    </row>
    <row r="19" spans="1:3" hidden="1" x14ac:dyDescent="0.25">
      <c r="A19">
        <v>65</v>
      </c>
      <c r="B19" t="s">
        <v>742</v>
      </c>
      <c r="C19">
        <v>236126</v>
      </c>
    </row>
    <row r="20" spans="1:3" hidden="1" x14ac:dyDescent="0.25">
      <c r="A20">
        <v>17</v>
      </c>
      <c r="B20" t="s">
        <v>743</v>
      </c>
      <c r="C20">
        <v>235845</v>
      </c>
    </row>
    <row r="21" spans="1:3" hidden="1" x14ac:dyDescent="0.25">
      <c r="A21">
        <v>21</v>
      </c>
      <c r="B21" t="s">
        <v>744</v>
      </c>
      <c r="C21">
        <v>234449</v>
      </c>
    </row>
    <row r="22" spans="1:3" hidden="1" x14ac:dyDescent="0.25">
      <c r="A22">
        <v>27</v>
      </c>
      <c r="B22" t="s">
        <v>745</v>
      </c>
      <c r="C22">
        <v>233051</v>
      </c>
    </row>
    <row r="23" spans="1:3" hidden="1" x14ac:dyDescent="0.25">
      <c r="A23">
        <v>136</v>
      </c>
      <c r="B23" t="s">
        <v>746</v>
      </c>
      <c r="C23">
        <v>232321</v>
      </c>
    </row>
    <row r="24" spans="1:3" hidden="1" x14ac:dyDescent="0.25">
      <c r="A24">
        <v>117</v>
      </c>
      <c r="B24" t="s">
        <v>747</v>
      </c>
      <c r="C24">
        <v>232156</v>
      </c>
    </row>
    <row r="25" spans="1:3" hidden="1" x14ac:dyDescent="0.25">
      <c r="A25">
        <v>13</v>
      </c>
      <c r="B25" t="s">
        <v>748</v>
      </c>
      <c r="C25">
        <v>231464</v>
      </c>
    </row>
    <row r="26" spans="1:3" hidden="1" x14ac:dyDescent="0.25">
      <c r="A26">
        <v>197</v>
      </c>
      <c r="B26" t="s">
        <v>749</v>
      </c>
      <c r="C26">
        <v>229947</v>
      </c>
    </row>
    <row r="27" spans="1:3" hidden="1" x14ac:dyDescent="0.25">
      <c r="A27">
        <v>142</v>
      </c>
      <c r="B27" t="s">
        <v>750</v>
      </c>
      <c r="C27">
        <v>229443</v>
      </c>
    </row>
    <row r="28" spans="1:3" hidden="1" x14ac:dyDescent="0.25">
      <c r="A28">
        <v>45</v>
      </c>
      <c r="B28" t="s">
        <v>751</v>
      </c>
      <c r="C28">
        <v>227352</v>
      </c>
    </row>
    <row r="29" spans="1:3" hidden="1" x14ac:dyDescent="0.25">
      <c r="A29">
        <v>26</v>
      </c>
      <c r="B29" t="s">
        <v>752</v>
      </c>
      <c r="C29">
        <v>227188</v>
      </c>
    </row>
    <row r="30" spans="1:3" hidden="1" x14ac:dyDescent="0.25">
      <c r="A30">
        <v>108</v>
      </c>
      <c r="B30" t="s">
        <v>753</v>
      </c>
      <c r="C30">
        <v>227137</v>
      </c>
    </row>
    <row r="31" spans="1:3" hidden="1" x14ac:dyDescent="0.25">
      <c r="A31">
        <v>139</v>
      </c>
      <c r="B31" t="s">
        <v>754</v>
      </c>
      <c r="C31">
        <v>226431</v>
      </c>
    </row>
    <row r="32" spans="1:3" hidden="1" x14ac:dyDescent="0.25">
      <c r="A32">
        <v>191</v>
      </c>
      <c r="B32" t="s">
        <v>755</v>
      </c>
      <c r="C32">
        <v>225877</v>
      </c>
    </row>
    <row r="33" spans="1:3" hidden="1" x14ac:dyDescent="0.25">
      <c r="A33">
        <v>37</v>
      </c>
      <c r="B33" t="s">
        <v>756</v>
      </c>
      <c r="C33">
        <v>225395</v>
      </c>
    </row>
    <row r="34" spans="1:3" hidden="1" x14ac:dyDescent="0.25">
      <c r="A34">
        <v>94</v>
      </c>
      <c r="B34" t="s">
        <v>757</v>
      </c>
      <c r="C34">
        <v>224468</v>
      </c>
    </row>
    <row r="35" spans="1:3" hidden="1" x14ac:dyDescent="0.25">
      <c r="A35">
        <v>14</v>
      </c>
      <c r="B35" t="s">
        <v>758</v>
      </c>
      <c r="C35">
        <v>223873</v>
      </c>
    </row>
    <row r="36" spans="1:3" hidden="1" x14ac:dyDescent="0.25">
      <c r="A36">
        <v>92</v>
      </c>
      <c r="B36" t="s">
        <v>759</v>
      </c>
      <c r="C36">
        <v>223534</v>
      </c>
    </row>
    <row r="37" spans="1:3" hidden="1" x14ac:dyDescent="0.25">
      <c r="A37">
        <v>42</v>
      </c>
      <c r="B37" t="s">
        <v>760</v>
      </c>
      <c r="C37">
        <v>222705</v>
      </c>
    </row>
    <row r="38" spans="1:3" hidden="1" x14ac:dyDescent="0.25">
      <c r="A38">
        <v>147</v>
      </c>
      <c r="B38" t="s">
        <v>761</v>
      </c>
      <c r="C38">
        <v>222658</v>
      </c>
    </row>
    <row r="39" spans="1:3" hidden="1" x14ac:dyDescent="0.25">
      <c r="A39">
        <v>66</v>
      </c>
      <c r="B39" t="s">
        <v>762</v>
      </c>
      <c r="C39">
        <v>221362</v>
      </c>
    </row>
    <row r="40" spans="1:3" hidden="1" x14ac:dyDescent="0.25">
      <c r="A40">
        <v>146</v>
      </c>
      <c r="B40" t="s">
        <v>763</v>
      </c>
      <c r="C40">
        <v>220278</v>
      </c>
    </row>
    <row r="41" spans="1:3" hidden="1" x14ac:dyDescent="0.25">
      <c r="A41">
        <v>151</v>
      </c>
      <c r="B41" t="s">
        <v>764</v>
      </c>
      <c r="C41">
        <v>218838</v>
      </c>
    </row>
    <row r="42" spans="1:3" hidden="1" x14ac:dyDescent="0.25">
      <c r="A42">
        <v>101</v>
      </c>
      <c r="B42" t="s">
        <v>765</v>
      </c>
      <c r="C42">
        <v>218395</v>
      </c>
    </row>
    <row r="43" spans="1:3" hidden="1" x14ac:dyDescent="0.25">
      <c r="A43">
        <v>125</v>
      </c>
      <c r="B43" t="s">
        <v>766</v>
      </c>
      <c r="C43">
        <v>218375</v>
      </c>
    </row>
    <row r="44" spans="1:3" hidden="1" x14ac:dyDescent="0.25">
      <c r="A44">
        <v>158</v>
      </c>
      <c r="B44" t="s">
        <v>767</v>
      </c>
      <c r="C44">
        <v>218273</v>
      </c>
    </row>
    <row r="45" spans="1:3" hidden="1" x14ac:dyDescent="0.25">
      <c r="A45">
        <v>41</v>
      </c>
      <c r="B45" t="s">
        <v>768</v>
      </c>
      <c r="C45">
        <v>218205</v>
      </c>
    </row>
    <row r="46" spans="1:3" hidden="1" x14ac:dyDescent="0.25">
      <c r="A46">
        <v>105</v>
      </c>
      <c r="B46" t="s">
        <v>769</v>
      </c>
      <c r="C46">
        <v>217742</v>
      </c>
    </row>
    <row r="47" spans="1:3" hidden="1" x14ac:dyDescent="0.25">
      <c r="A47">
        <v>192</v>
      </c>
      <c r="B47" t="s">
        <v>770</v>
      </c>
      <c r="C47">
        <v>217241</v>
      </c>
    </row>
    <row r="48" spans="1:3" hidden="1" x14ac:dyDescent="0.25">
      <c r="A48">
        <v>74</v>
      </c>
      <c r="B48" t="s">
        <v>771</v>
      </c>
      <c r="C48">
        <v>214870</v>
      </c>
    </row>
    <row r="49" spans="1:3" hidden="1" x14ac:dyDescent="0.25">
      <c r="A49">
        <v>106</v>
      </c>
      <c r="B49" t="s">
        <v>772</v>
      </c>
      <c r="C49">
        <v>211008</v>
      </c>
    </row>
    <row r="50" spans="1:3" hidden="1" x14ac:dyDescent="0.25">
      <c r="A50">
        <v>82</v>
      </c>
      <c r="B50" t="s">
        <v>773</v>
      </c>
      <c r="C50">
        <v>207430</v>
      </c>
    </row>
    <row r="51" spans="1:3" hidden="1" x14ac:dyDescent="0.25">
      <c r="A51">
        <v>184</v>
      </c>
      <c r="B51" t="s">
        <v>774</v>
      </c>
      <c r="C51">
        <v>207384</v>
      </c>
    </row>
    <row r="52" spans="1:3" hidden="1" x14ac:dyDescent="0.25">
      <c r="A52">
        <v>119</v>
      </c>
      <c r="B52" t="s">
        <v>775</v>
      </c>
      <c r="C52">
        <v>207289</v>
      </c>
    </row>
    <row r="53" spans="1:3" hidden="1" x14ac:dyDescent="0.25">
      <c r="A53">
        <v>50</v>
      </c>
      <c r="B53" t="s">
        <v>776</v>
      </c>
      <c r="C53">
        <v>205866</v>
      </c>
    </row>
    <row r="54" spans="1:3" hidden="1" x14ac:dyDescent="0.25">
      <c r="A54">
        <v>7</v>
      </c>
      <c r="B54" t="s">
        <v>777</v>
      </c>
      <c r="C54">
        <v>205821</v>
      </c>
    </row>
    <row r="55" spans="1:3" hidden="1" x14ac:dyDescent="0.25">
      <c r="A55">
        <v>187</v>
      </c>
      <c r="B55" t="s">
        <v>778</v>
      </c>
      <c r="C55">
        <v>205802</v>
      </c>
    </row>
    <row r="56" spans="1:3" hidden="1" x14ac:dyDescent="0.25">
      <c r="A56">
        <v>168</v>
      </c>
      <c r="B56" t="s">
        <v>779</v>
      </c>
      <c r="C56">
        <v>205419</v>
      </c>
    </row>
    <row r="57" spans="1:3" hidden="1" x14ac:dyDescent="0.25">
      <c r="A57">
        <v>59</v>
      </c>
      <c r="B57" t="s">
        <v>780</v>
      </c>
      <c r="C57">
        <v>205028</v>
      </c>
    </row>
    <row r="58" spans="1:3" hidden="1" x14ac:dyDescent="0.25">
      <c r="A58">
        <v>53</v>
      </c>
      <c r="B58" t="s">
        <v>781</v>
      </c>
      <c r="C58">
        <v>204877</v>
      </c>
    </row>
    <row r="59" spans="1:3" hidden="1" x14ac:dyDescent="0.25">
      <c r="A59">
        <v>112</v>
      </c>
      <c r="B59" t="s">
        <v>782</v>
      </c>
      <c r="C59">
        <v>204659</v>
      </c>
    </row>
    <row r="60" spans="1:3" hidden="1" x14ac:dyDescent="0.25">
      <c r="A60">
        <v>5</v>
      </c>
      <c r="B60" t="s">
        <v>783</v>
      </c>
      <c r="C60">
        <v>202704</v>
      </c>
    </row>
    <row r="61" spans="1:3" hidden="1" x14ac:dyDescent="0.25">
      <c r="A61">
        <v>177</v>
      </c>
      <c r="B61" t="s">
        <v>784</v>
      </c>
      <c r="C61">
        <v>202348</v>
      </c>
    </row>
    <row r="62" spans="1:3" hidden="1" x14ac:dyDescent="0.25">
      <c r="A62">
        <v>84</v>
      </c>
      <c r="B62" t="s">
        <v>785</v>
      </c>
      <c r="C62">
        <v>201684</v>
      </c>
    </row>
    <row r="63" spans="1:3" hidden="1" x14ac:dyDescent="0.25">
      <c r="A63">
        <v>48</v>
      </c>
      <c r="B63" t="s">
        <v>786</v>
      </c>
      <c r="C63">
        <v>201314</v>
      </c>
    </row>
    <row r="64" spans="1:3" hidden="1" x14ac:dyDescent="0.25">
      <c r="A64">
        <v>179</v>
      </c>
      <c r="B64" t="s">
        <v>787</v>
      </c>
      <c r="C64">
        <v>199280</v>
      </c>
    </row>
    <row r="65" spans="1:3" hidden="1" x14ac:dyDescent="0.25">
      <c r="A65">
        <v>130</v>
      </c>
      <c r="B65" t="s">
        <v>788</v>
      </c>
      <c r="C65">
        <v>198818</v>
      </c>
    </row>
    <row r="66" spans="1:3" hidden="1" x14ac:dyDescent="0.25">
      <c r="A66">
        <v>39</v>
      </c>
      <c r="B66" t="s">
        <v>789</v>
      </c>
      <c r="C66">
        <v>198445</v>
      </c>
    </row>
    <row r="67" spans="1:3" hidden="1" x14ac:dyDescent="0.25">
      <c r="A67">
        <v>64</v>
      </c>
      <c r="B67" t="s">
        <v>790</v>
      </c>
      <c r="C67">
        <v>197344</v>
      </c>
    </row>
    <row r="68" spans="1:3" hidden="1" x14ac:dyDescent="0.25">
      <c r="A68">
        <v>103</v>
      </c>
      <c r="B68" t="s">
        <v>791</v>
      </c>
      <c r="C68">
        <v>196976</v>
      </c>
    </row>
    <row r="69" spans="1:3" hidden="1" x14ac:dyDescent="0.25">
      <c r="A69">
        <v>33</v>
      </c>
      <c r="B69" t="s">
        <v>792</v>
      </c>
      <c r="C69">
        <v>196666</v>
      </c>
    </row>
    <row r="70" spans="1:3" hidden="1" x14ac:dyDescent="0.25">
      <c r="A70">
        <v>62</v>
      </c>
      <c r="B70" t="s">
        <v>793</v>
      </c>
      <c r="C70">
        <v>196296</v>
      </c>
    </row>
    <row r="71" spans="1:3" hidden="1" x14ac:dyDescent="0.25">
      <c r="A71">
        <v>57</v>
      </c>
      <c r="B71" t="s">
        <v>794</v>
      </c>
      <c r="C71">
        <v>194502</v>
      </c>
    </row>
    <row r="72" spans="1:3" hidden="1" x14ac:dyDescent="0.25">
      <c r="A72">
        <v>95</v>
      </c>
      <c r="B72" t="s">
        <v>795</v>
      </c>
      <c r="C72">
        <v>193634</v>
      </c>
    </row>
    <row r="73" spans="1:3" hidden="1" x14ac:dyDescent="0.25">
      <c r="A73">
        <v>143</v>
      </c>
      <c r="B73" t="s">
        <v>796</v>
      </c>
      <c r="C73">
        <v>193625</v>
      </c>
    </row>
    <row r="74" spans="1:3" hidden="1" x14ac:dyDescent="0.25">
      <c r="A74">
        <v>188</v>
      </c>
      <c r="B74" t="s">
        <v>797</v>
      </c>
      <c r="C74">
        <v>192931</v>
      </c>
    </row>
    <row r="75" spans="1:3" hidden="1" x14ac:dyDescent="0.25">
      <c r="A75">
        <v>145</v>
      </c>
      <c r="B75" t="s">
        <v>798</v>
      </c>
      <c r="C75">
        <v>192015</v>
      </c>
    </row>
    <row r="76" spans="1:3" hidden="1" x14ac:dyDescent="0.25">
      <c r="A76">
        <v>196</v>
      </c>
      <c r="B76" t="s">
        <v>799</v>
      </c>
      <c r="C76">
        <v>191750</v>
      </c>
    </row>
    <row r="77" spans="1:3" hidden="1" x14ac:dyDescent="0.25">
      <c r="A77">
        <v>29</v>
      </c>
      <c r="B77" t="s">
        <v>800</v>
      </c>
      <c r="C77">
        <v>191711</v>
      </c>
    </row>
    <row r="78" spans="1:3" hidden="1" x14ac:dyDescent="0.25">
      <c r="A78">
        <v>56</v>
      </c>
      <c r="B78" t="s">
        <v>801</v>
      </c>
      <c r="C78">
        <v>191242</v>
      </c>
    </row>
    <row r="79" spans="1:3" hidden="1" x14ac:dyDescent="0.25">
      <c r="A79">
        <v>76</v>
      </c>
      <c r="B79" t="s">
        <v>802</v>
      </c>
      <c r="C79">
        <v>190908</v>
      </c>
    </row>
    <row r="80" spans="1:3" hidden="1" x14ac:dyDescent="0.25">
      <c r="A80">
        <v>78</v>
      </c>
      <c r="B80" t="s">
        <v>803</v>
      </c>
      <c r="C80">
        <v>189932</v>
      </c>
    </row>
    <row r="81" spans="1:3" hidden="1" x14ac:dyDescent="0.25">
      <c r="A81">
        <v>157</v>
      </c>
      <c r="B81" t="s">
        <v>804</v>
      </c>
      <c r="C81">
        <v>189922</v>
      </c>
    </row>
    <row r="82" spans="1:3" hidden="1" x14ac:dyDescent="0.25">
      <c r="A82">
        <v>155</v>
      </c>
      <c r="B82" t="s">
        <v>805</v>
      </c>
      <c r="C82">
        <v>188990</v>
      </c>
    </row>
    <row r="83" spans="1:3" hidden="1" x14ac:dyDescent="0.25">
      <c r="A83">
        <v>169</v>
      </c>
      <c r="B83" t="s">
        <v>806</v>
      </c>
      <c r="C83">
        <v>188930</v>
      </c>
    </row>
    <row r="84" spans="1:3" hidden="1" x14ac:dyDescent="0.25">
      <c r="A84">
        <v>166</v>
      </c>
      <c r="B84" t="s">
        <v>807</v>
      </c>
      <c r="C84">
        <v>187533</v>
      </c>
    </row>
    <row r="85" spans="1:3" hidden="1" x14ac:dyDescent="0.25">
      <c r="A85">
        <v>137</v>
      </c>
      <c r="B85" t="s">
        <v>808</v>
      </c>
      <c r="C85">
        <v>187350</v>
      </c>
    </row>
    <row r="86" spans="1:3" hidden="1" x14ac:dyDescent="0.25">
      <c r="A86">
        <v>34</v>
      </c>
      <c r="B86" t="s">
        <v>809</v>
      </c>
      <c r="C86">
        <v>186906</v>
      </c>
    </row>
    <row r="87" spans="1:3" hidden="1" x14ac:dyDescent="0.25">
      <c r="A87">
        <v>113</v>
      </c>
      <c r="B87" t="s">
        <v>810</v>
      </c>
      <c r="C87">
        <v>186905</v>
      </c>
    </row>
    <row r="88" spans="1:3" hidden="1" x14ac:dyDescent="0.25">
      <c r="A88">
        <v>40</v>
      </c>
      <c r="B88" t="s">
        <v>811</v>
      </c>
      <c r="C88">
        <v>185718</v>
      </c>
    </row>
    <row r="89" spans="1:3" hidden="1" x14ac:dyDescent="0.25">
      <c r="A89">
        <v>68</v>
      </c>
      <c r="B89" t="s">
        <v>812</v>
      </c>
      <c r="C89">
        <v>185397</v>
      </c>
    </row>
    <row r="90" spans="1:3" hidden="1" x14ac:dyDescent="0.25">
      <c r="A90">
        <v>171</v>
      </c>
      <c r="B90" t="s">
        <v>813</v>
      </c>
      <c r="C90">
        <v>185325</v>
      </c>
    </row>
    <row r="91" spans="1:3" hidden="1" x14ac:dyDescent="0.25">
      <c r="A91">
        <v>72</v>
      </c>
      <c r="B91" t="s">
        <v>814</v>
      </c>
      <c r="C91">
        <v>185174</v>
      </c>
    </row>
    <row r="92" spans="1:3" hidden="1" x14ac:dyDescent="0.25">
      <c r="A92">
        <v>175</v>
      </c>
      <c r="B92" t="s">
        <v>815</v>
      </c>
      <c r="C92">
        <v>185094</v>
      </c>
    </row>
    <row r="93" spans="1:3" hidden="1" x14ac:dyDescent="0.25">
      <c r="A93">
        <v>129</v>
      </c>
      <c r="B93" t="s">
        <v>816</v>
      </c>
      <c r="C93">
        <v>185090</v>
      </c>
    </row>
    <row r="94" spans="1:3" hidden="1" x14ac:dyDescent="0.25">
      <c r="A94">
        <v>123</v>
      </c>
      <c r="B94" t="s">
        <v>817</v>
      </c>
      <c r="C94">
        <v>184892</v>
      </c>
    </row>
    <row r="95" spans="1:3" hidden="1" x14ac:dyDescent="0.25">
      <c r="A95">
        <v>104</v>
      </c>
      <c r="B95" t="s">
        <v>818</v>
      </c>
      <c r="C95">
        <v>184639</v>
      </c>
    </row>
    <row r="96" spans="1:3" hidden="1" x14ac:dyDescent="0.25">
      <c r="A96">
        <v>80</v>
      </c>
      <c r="B96" t="s">
        <v>819</v>
      </c>
      <c r="C96">
        <v>184447</v>
      </c>
    </row>
    <row r="97" spans="1:3" hidden="1" x14ac:dyDescent="0.25">
      <c r="A97">
        <v>173</v>
      </c>
      <c r="B97" t="s">
        <v>820</v>
      </c>
      <c r="C97">
        <v>184133</v>
      </c>
    </row>
    <row r="98" spans="1:3" hidden="1" x14ac:dyDescent="0.25">
      <c r="A98">
        <v>47</v>
      </c>
      <c r="B98" t="s">
        <v>821</v>
      </c>
      <c r="C98">
        <v>183689</v>
      </c>
    </row>
    <row r="99" spans="1:3" hidden="1" x14ac:dyDescent="0.25">
      <c r="A99">
        <v>149</v>
      </c>
      <c r="B99" t="s">
        <v>822</v>
      </c>
      <c r="C99">
        <v>182036</v>
      </c>
    </row>
    <row r="100" spans="1:3" hidden="1" x14ac:dyDescent="0.25">
      <c r="A100">
        <v>36</v>
      </c>
      <c r="B100" t="s">
        <v>823</v>
      </c>
      <c r="C100">
        <v>180445</v>
      </c>
    </row>
    <row r="101" spans="1:3" hidden="1" x14ac:dyDescent="0.25">
      <c r="A101">
        <v>15</v>
      </c>
      <c r="B101" t="s">
        <v>824</v>
      </c>
      <c r="C101">
        <v>179938</v>
      </c>
    </row>
    <row r="102" spans="1:3" hidden="1" x14ac:dyDescent="0.25">
      <c r="A102">
        <v>115</v>
      </c>
      <c r="B102" t="s">
        <v>825</v>
      </c>
      <c r="C102">
        <v>179894</v>
      </c>
    </row>
    <row r="103" spans="1:3" hidden="1" x14ac:dyDescent="0.25">
      <c r="A103">
        <v>54</v>
      </c>
      <c r="B103" t="s">
        <v>826</v>
      </c>
      <c r="C103">
        <v>179741</v>
      </c>
    </row>
    <row r="104" spans="1:3" hidden="1" x14ac:dyDescent="0.25">
      <c r="A104">
        <v>161</v>
      </c>
      <c r="B104" t="s">
        <v>827</v>
      </c>
      <c r="C104">
        <v>179696</v>
      </c>
    </row>
    <row r="105" spans="1:3" hidden="1" x14ac:dyDescent="0.25">
      <c r="A105">
        <v>44</v>
      </c>
      <c r="B105" t="s">
        <v>828</v>
      </c>
      <c r="C105">
        <v>179623</v>
      </c>
    </row>
    <row r="106" spans="1:3" hidden="1" x14ac:dyDescent="0.25">
      <c r="A106">
        <v>20</v>
      </c>
      <c r="B106" t="s">
        <v>829</v>
      </c>
      <c r="C106">
        <v>179183</v>
      </c>
    </row>
    <row r="107" spans="1:3" hidden="1" x14ac:dyDescent="0.25">
      <c r="A107">
        <v>12</v>
      </c>
      <c r="B107" t="s">
        <v>830</v>
      </c>
      <c r="C107">
        <v>179005</v>
      </c>
    </row>
    <row r="108" spans="1:3" hidden="1" x14ac:dyDescent="0.25">
      <c r="A108">
        <v>176</v>
      </c>
      <c r="B108" t="s">
        <v>831</v>
      </c>
      <c r="C108">
        <v>178964</v>
      </c>
    </row>
    <row r="109" spans="1:3" hidden="1" x14ac:dyDescent="0.25">
      <c r="A109">
        <v>86</v>
      </c>
      <c r="B109" t="s">
        <v>832</v>
      </c>
      <c r="C109">
        <v>178883</v>
      </c>
    </row>
    <row r="110" spans="1:3" hidden="1" x14ac:dyDescent="0.25">
      <c r="A110">
        <v>134</v>
      </c>
      <c r="B110" t="s">
        <v>833</v>
      </c>
      <c r="C110">
        <v>178740</v>
      </c>
    </row>
    <row r="111" spans="1:3" hidden="1" x14ac:dyDescent="0.25">
      <c r="A111">
        <v>154</v>
      </c>
      <c r="B111" t="s">
        <v>834</v>
      </c>
      <c r="C111">
        <v>178652</v>
      </c>
    </row>
    <row r="112" spans="1:3" hidden="1" x14ac:dyDescent="0.25">
      <c r="A112">
        <v>49</v>
      </c>
      <c r="B112" t="s">
        <v>835</v>
      </c>
      <c r="C112">
        <v>177596</v>
      </c>
    </row>
    <row r="113" spans="1:3" hidden="1" x14ac:dyDescent="0.25">
      <c r="A113">
        <v>133</v>
      </c>
      <c r="B113" t="s">
        <v>836</v>
      </c>
      <c r="C113">
        <v>177037</v>
      </c>
    </row>
    <row r="114" spans="1:3" hidden="1" x14ac:dyDescent="0.25">
      <c r="A114">
        <v>128</v>
      </c>
      <c r="B114" t="s">
        <v>837</v>
      </c>
      <c r="C114">
        <v>176538</v>
      </c>
    </row>
    <row r="115" spans="1:3" hidden="1" x14ac:dyDescent="0.25">
      <c r="A115">
        <v>70</v>
      </c>
      <c r="B115" t="s">
        <v>838</v>
      </c>
      <c r="C115">
        <v>176522</v>
      </c>
    </row>
    <row r="116" spans="1:3" hidden="1" x14ac:dyDescent="0.25">
      <c r="A116">
        <v>51</v>
      </c>
      <c r="B116" t="s">
        <v>839</v>
      </c>
      <c r="C116">
        <v>176466</v>
      </c>
    </row>
    <row r="117" spans="1:3" hidden="1" x14ac:dyDescent="0.25">
      <c r="A117">
        <v>96</v>
      </c>
      <c r="B117" t="s">
        <v>840</v>
      </c>
      <c r="C117">
        <v>176420</v>
      </c>
    </row>
    <row r="118" spans="1:3" hidden="1" x14ac:dyDescent="0.25">
      <c r="A118">
        <v>194</v>
      </c>
      <c r="B118" t="s">
        <v>841</v>
      </c>
      <c r="C118">
        <v>175318</v>
      </c>
    </row>
    <row r="119" spans="1:3" hidden="1" x14ac:dyDescent="0.25">
      <c r="A119">
        <v>120</v>
      </c>
      <c r="B119" t="s">
        <v>842</v>
      </c>
      <c r="C119">
        <v>175266</v>
      </c>
    </row>
    <row r="120" spans="1:3" hidden="1" x14ac:dyDescent="0.25">
      <c r="A120">
        <v>138</v>
      </c>
      <c r="B120" t="s">
        <v>843</v>
      </c>
      <c r="C120">
        <v>174935</v>
      </c>
    </row>
    <row r="121" spans="1:3" hidden="1" x14ac:dyDescent="0.25">
      <c r="A121">
        <v>73</v>
      </c>
      <c r="B121" t="s">
        <v>844</v>
      </c>
      <c r="C121">
        <v>174876</v>
      </c>
    </row>
    <row r="122" spans="1:3" hidden="1" x14ac:dyDescent="0.25">
      <c r="A122">
        <v>195</v>
      </c>
      <c r="B122" t="s">
        <v>845</v>
      </c>
      <c r="C122">
        <v>174848</v>
      </c>
    </row>
    <row r="123" spans="1:3" hidden="1" x14ac:dyDescent="0.25">
      <c r="A123">
        <v>124</v>
      </c>
      <c r="B123" t="s">
        <v>846</v>
      </c>
      <c r="C123">
        <v>174836</v>
      </c>
    </row>
    <row r="124" spans="1:3" hidden="1" x14ac:dyDescent="0.25">
      <c r="A124">
        <v>67</v>
      </c>
      <c r="B124" t="s">
        <v>847</v>
      </c>
      <c r="C124">
        <v>174495</v>
      </c>
    </row>
    <row r="125" spans="1:3" hidden="1" x14ac:dyDescent="0.25">
      <c r="A125">
        <v>122</v>
      </c>
      <c r="B125" t="s">
        <v>848</v>
      </c>
      <c r="C125">
        <v>173576</v>
      </c>
    </row>
    <row r="126" spans="1:3" hidden="1" x14ac:dyDescent="0.25">
      <c r="A126">
        <v>163</v>
      </c>
      <c r="B126" t="s">
        <v>849</v>
      </c>
      <c r="C126">
        <v>172623</v>
      </c>
    </row>
    <row r="127" spans="1:3" hidden="1" x14ac:dyDescent="0.25">
      <c r="A127">
        <v>121</v>
      </c>
      <c r="B127" t="s">
        <v>850</v>
      </c>
      <c r="C127">
        <v>172428</v>
      </c>
    </row>
    <row r="128" spans="1:3" hidden="1" x14ac:dyDescent="0.25">
      <c r="A128">
        <v>98</v>
      </c>
      <c r="B128" t="s">
        <v>851</v>
      </c>
      <c r="C128">
        <v>171940</v>
      </c>
    </row>
    <row r="129" spans="1:3" hidden="1" x14ac:dyDescent="0.25">
      <c r="A129">
        <v>93</v>
      </c>
      <c r="B129" t="s">
        <v>852</v>
      </c>
      <c r="C129">
        <v>171813</v>
      </c>
    </row>
    <row r="130" spans="1:3" hidden="1" x14ac:dyDescent="0.25">
      <c r="A130">
        <v>172</v>
      </c>
      <c r="B130" t="s">
        <v>853</v>
      </c>
      <c r="C130">
        <v>171806</v>
      </c>
    </row>
    <row r="131" spans="1:3" hidden="1" x14ac:dyDescent="0.25">
      <c r="A131">
        <v>97</v>
      </c>
      <c r="B131" t="s">
        <v>854</v>
      </c>
      <c r="C131">
        <v>169876</v>
      </c>
    </row>
    <row r="132" spans="1:3" hidden="1" x14ac:dyDescent="0.25">
      <c r="A132">
        <v>16</v>
      </c>
      <c r="B132" t="s">
        <v>855</v>
      </c>
      <c r="C132">
        <v>169707</v>
      </c>
    </row>
    <row r="133" spans="1:3" hidden="1" x14ac:dyDescent="0.25">
      <c r="A133">
        <v>22</v>
      </c>
      <c r="B133" t="s">
        <v>856</v>
      </c>
      <c r="C133">
        <v>168782</v>
      </c>
    </row>
    <row r="134" spans="1:3" hidden="1" x14ac:dyDescent="0.25">
      <c r="A134">
        <v>43</v>
      </c>
      <c r="B134" t="s">
        <v>857</v>
      </c>
      <c r="C134">
        <v>168530</v>
      </c>
    </row>
    <row r="135" spans="1:3" hidden="1" x14ac:dyDescent="0.25">
      <c r="A135">
        <v>118</v>
      </c>
      <c r="B135" t="s">
        <v>858</v>
      </c>
      <c r="C135">
        <v>167019</v>
      </c>
    </row>
    <row r="136" spans="1:3" hidden="1" x14ac:dyDescent="0.25">
      <c r="A136">
        <v>75</v>
      </c>
      <c r="B136" t="s">
        <v>859</v>
      </c>
      <c r="C136">
        <v>166293</v>
      </c>
    </row>
    <row r="137" spans="1:3" hidden="1" x14ac:dyDescent="0.25">
      <c r="A137">
        <v>126</v>
      </c>
      <c r="B137" t="s">
        <v>860</v>
      </c>
      <c r="C137">
        <v>166215</v>
      </c>
    </row>
    <row r="138" spans="1:3" hidden="1" x14ac:dyDescent="0.25">
      <c r="A138">
        <v>114</v>
      </c>
      <c r="B138" t="s">
        <v>861</v>
      </c>
      <c r="C138">
        <v>164605</v>
      </c>
    </row>
    <row r="139" spans="1:3" hidden="1" x14ac:dyDescent="0.25">
      <c r="A139">
        <v>193</v>
      </c>
      <c r="B139" t="s">
        <v>862</v>
      </c>
      <c r="C139">
        <v>164454</v>
      </c>
    </row>
    <row r="140" spans="1:3" hidden="1" x14ac:dyDescent="0.25">
      <c r="A140">
        <v>167</v>
      </c>
      <c r="B140" t="s">
        <v>863</v>
      </c>
      <c r="C140">
        <v>163662</v>
      </c>
    </row>
    <row r="141" spans="1:3" hidden="1" x14ac:dyDescent="0.25">
      <c r="A141">
        <v>55</v>
      </c>
      <c r="B141" t="s">
        <v>864</v>
      </c>
      <c r="C141">
        <v>162265</v>
      </c>
    </row>
    <row r="142" spans="1:3" hidden="1" x14ac:dyDescent="0.25">
      <c r="A142">
        <v>52</v>
      </c>
      <c r="B142" t="s">
        <v>865</v>
      </c>
      <c r="C142">
        <v>162190</v>
      </c>
    </row>
    <row r="143" spans="1:3" hidden="1" x14ac:dyDescent="0.25">
      <c r="A143">
        <v>2</v>
      </c>
      <c r="B143" t="s">
        <v>866</v>
      </c>
      <c r="C143">
        <v>161713</v>
      </c>
    </row>
    <row r="144" spans="1:3" hidden="1" x14ac:dyDescent="0.25">
      <c r="A144">
        <v>85</v>
      </c>
      <c r="B144" t="s">
        <v>867</v>
      </c>
      <c r="C144">
        <v>160697</v>
      </c>
    </row>
    <row r="145" spans="1:3" hidden="1" x14ac:dyDescent="0.25">
      <c r="A145">
        <v>152</v>
      </c>
      <c r="B145" t="s">
        <v>868</v>
      </c>
      <c r="C145">
        <v>160086</v>
      </c>
    </row>
    <row r="146" spans="1:3" hidden="1" x14ac:dyDescent="0.25">
      <c r="A146">
        <v>89</v>
      </c>
      <c r="B146" t="s">
        <v>869</v>
      </c>
      <c r="C146">
        <v>159858</v>
      </c>
    </row>
    <row r="147" spans="1:3" hidden="1" x14ac:dyDescent="0.25">
      <c r="A147">
        <v>164</v>
      </c>
      <c r="B147" t="s">
        <v>870</v>
      </c>
      <c r="C147">
        <v>159505</v>
      </c>
    </row>
    <row r="148" spans="1:3" hidden="1" x14ac:dyDescent="0.25">
      <c r="A148">
        <v>11</v>
      </c>
      <c r="B148" t="s">
        <v>871</v>
      </c>
      <c r="C148">
        <v>157202</v>
      </c>
    </row>
    <row r="149" spans="1:3" hidden="1" x14ac:dyDescent="0.25">
      <c r="A149">
        <v>46</v>
      </c>
      <c r="B149" t="s">
        <v>872</v>
      </c>
      <c r="C149">
        <v>156947</v>
      </c>
    </row>
    <row r="150" spans="1:3" hidden="1" x14ac:dyDescent="0.25">
      <c r="A150">
        <v>8</v>
      </c>
      <c r="B150" t="s">
        <v>873</v>
      </c>
      <c r="C150">
        <v>155983</v>
      </c>
    </row>
    <row r="151" spans="1:3" hidden="1" x14ac:dyDescent="0.25">
      <c r="A151">
        <v>100</v>
      </c>
      <c r="B151" t="s">
        <v>874</v>
      </c>
      <c r="C151">
        <v>155844</v>
      </c>
    </row>
    <row r="152" spans="1:3" hidden="1" x14ac:dyDescent="0.25">
      <c r="A152">
        <v>25</v>
      </c>
      <c r="B152" t="s">
        <v>875</v>
      </c>
      <c r="C152">
        <v>155140</v>
      </c>
    </row>
    <row r="153" spans="1:3" hidden="1" x14ac:dyDescent="0.25">
      <c r="A153">
        <v>87</v>
      </c>
      <c r="B153" t="s">
        <v>876</v>
      </c>
      <c r="C153">
        <v>154378</v>
      </c>
    </row>
    <row r="154" spans="1:3" hidden="1" x14ac:dyDescent="0.25">
      <c r="A154">
        <v>61</v>
      </c>
      <c r="B154" t="s">
        <v>877</v>
      </c>
      <c r="C154">
        <v>154328</v>
      </c>
    </row>
    <row r="155" spans="1:3" hidden="1" x14ac:dyDescent="0.25">
      <c r="A155">
        <v>10</v>
      </c>
      <c r="B155" t="s">
        <v>878</v>
      </c>
      <c r="C155">
        <v>153539</v>
      </c>
    </row>
    <row r="156" spans="1:3" hidden="1" x14ac:dyDescent="0.25">
      <c r="A156">
        <v>132</v>
      </c>
      <c r="B156" t="s">
        <v>879</v>
      </c>
      <c r="C156">
        <v>153221</v>
      </c>
    </row>
    <row r="157" spans="1:3" hidden="1" x14ac:dyDescent="0.25">
      <c r="A157">
        <v>131</v>
      </c>
      <c r="B157" t="s">
        <v>880</v>
      </c>
      <c r="C157">
        <v>153086</v>
      </c>
    </row>
    <row r="158" spans="1:3" hidden="1" x14ac:dyDescent="0.25">
      <c r="A158">
        <v>165</v>
      </c>
      <c r="B158" t="s">
        <v>881</v>
      </c>
      <c r="C158">
        <v>152587</v>
      </c>
    </row>
    <row r="159" spans="1:3" hidden="1" x14ac:dyDescent="0.25">
      <c r="A159">
        <v>38</v>
      </c>
      <c r="B159" t="s">
        <v>882</v>
      </c>
      <c r="C159">
        <v>152124</v>
      </c>
    </row>
    <row r="160" spans="1:3" hidden="1" x14ac:dyDescent="0.25">
      <c r="A160">
        <v>182</v>
      </c>
      <c r="B160" t="s">
        <v>883</v>
      </c>
      <c r="C160">
        <v>149728</v>
      </c>
    </row>
    <row r="161" spans="1:3" hidden="1" x14ac:dyDescent="0.25">
      <c r="A161">
        <v>109</v>
      </c>
      <c r="B161" t="s">
        <v>884</v>
      </c>
      <c r="C161">
        <v>149723</v>
      </c>
    </row>
    <row r="162" spans="1:3" hidden="1" x14ac:dyDescent="0.25">
      <c r="A162">
        <v>19</v>
      </c>
      <c r="B162" t="s">
        <v>885</v>
      </c>
      <c r="C162">
        <v>149667</v>
      </c>
    </row>
    <row r="163" spans="1:3" hidden="1" x14ac:dyDescent="0.25">
      <c r="A163">
        <v>159</v>
      </c>
      <c r="B163" t="s">
        <v>886</v>
      </c>
      <c r="C163">
        <v>147926</v>
      </c>
    </row>
    <row r="164" spans="1:3" hidden="1" x14ac:dyDescent="0.25">
      <c r="A164">
        <v>156</v>
      </c>
      <c r="B164" t="s">
        <v>887</v>
      </c>
      <c r="C164">
        <v>147513</v>
      </c>
    </row>
    <row r="165" spans="1:3" hidden="1" x14ac:dyDescent="0.25">
      <c r="A165">
        <v>200</v>
      </c>
      <c r="B165" t="s">
        <v>888</v>
      </c>
      <c r="C165">
        <v>147352</v>
      </c>
    </row>
    <row r="166" spans="1:3" hidden="1" x14ac:dyDescent="0.25">
      <c r="A166">
        <v>162</v>
      </c>
      <c r="B166" t="s">
        <v>889</v>
      </c>
      <c r="C166">
        <v>147334</v>
      </c>
    </row>
    <row r="167" spans="1:3" hidden="1" x14ac:dyDescent="0.25">
      <c r="A167">
        <v>79</v>
      </c>
      <c r="B167" t="s">
        <v>890</v>
      </c>
      <c r="C167">
        <v>146973</v>
      </c>
    </row>
    <row r="168" spans="1:3" hidden="1" x14ac:dyDescent="0.25">
      <c r="A168">
        <v>69</v>
      </c>
      <c r="B168" t="s">
        <v>891</v>
      </c>
      <c r="C168">
        <v>145849</v>
      </c>
    </row>
    <row r="169" spans="1:3" hidden="1" x14ac:dyDescent="0.25">
      <c r="A169">
        <v>174</v>
      </c>
      <c r="B169" t="s">
        <v>892</v>
      </c>
      <c r="C169">
        <v>144308</v>
      </c>
    </row>
    <row r="170" spans="1:3" hidden="1" x14ac:dyDescent="0.25">
      <c r="A170">
        <v>32</v>
      </c>
      <c r="B170" t="s">
        <v>893</v>
      </c>
      <c r="C170">
        <v>143075</v>
      </c>
    </row>
    <row r="171" spans="1:3" hidden="1" x14ac:dyDescent="0.25">
      <c r="A171">
        <v>178</v>
      </c>
      <c r="B171" t="s">
        <v>894</v>
      </c>
      <c r="C171">
        <v>142732</v>
      </c>
    </row>
    <row r="172" spans="1:3" hidden="1" x14ac:dyDescent="0.25">
      <c r="A172">
        <v>24</v>
      </c>
      <c r="B172" t="s">
        <v>895</v>
      </c>
      <c r="C172">
        <v>142183</v>
      </c>
    </row>
    <row r="173" spans="1:3" hidden="1" x14ac:dyDescent="0.25">
      <c r="A173">
        <v>160</v>
      </c>
      <c r="B173" t="s">
        <v>896</v>
      </c>
      <c r="C173">
        <v>142017</v>
      </c>
    </row>
    <row r="174" spans="1:3" hidden="1" x14ac:dyDescent="0.25">
      <c r="A174">
        <v>135</v>
      </c>
      <c r="B174" t="s">
        <v>897</v>
      </c>
      <c r="C174">
        <v>142006</v>
      </c>
    </row>
    <row r="175" spans="1:3" hidden="1" x14ac:dyDescent="0.25">
      <c r="A175">
        <v>18</v>
      </c>
      <c r="B175" t="s">
        <v>898</v>
      </c>
      <c r="C175">
        <v>141995</v>
      </c>
    </row>
    <row r="176" spans="1:3" hidden="1" x14ac:dyDescent="0.25">
      <c r="A176">
        <v>153</v>
      </c>
      <c r="B176" t="s">
        <v>899</v>
      </c>
      <c r="C176">
        <v>141709</v>
      </c>
    </row>
    <row r="177" spans="1:3" hidden="1" x14ac:dyDescent="0.25">
      <c r="A177">
        <v>99</v>
      </c>
      <c r="B177" t="s">
        <v>900</v>
      </c>
      <c r="C177">
        <v>140617</v>
      </c>
    </row>
    <row r="178" spans="1:3" hidden="1" x14ac:dyDescent="0.25">
      <c r="A178">
        <v>6</v>
      </c>
      <c r="B178" t="s">
        <v>901</v>
      </c>
      <c r="C178">
        <v>140221</v>
      </c>
    </row>
    <row r="179" spans="1:3" hidden="1" x14ac:dyDescent="0.25">
      <c r="A179">
        <v>170</v>
      </c>
      <c r="B179" t="s">
        <v>902</v>
      </c>
      <c r="C179">
        <v>139644</v>
      </c>
    </row>
    <row r="180" spans="1:3" hidden="1" x14ac:dyDescent="0.25">
      <c r="A180">
        <v>190</v>
      </c>
      <c r="B180" t="s">
        <v>903</v>
      </c>
      <c r="C180">
        <v>139068</v>
      </c>
    </row>
    <row r="181" spans="1:3" hidden="1" x14ac:dyDescent="0.25">
      <c r="A181">
        <v>9</v>
      </c>
      <c r="B181" t="s">
        <v>904</v>
      </c>
      <c r="C181">
        <v>138921</v>
      </c>
    </row>
    <row r="182" spans="1:3" hidden="1" x14ac:dyDescent="0.25">
      <c r="A182">
        <v>116</v>
      </c>
      <c r="B182" t="s">
        <v>905</v>
      </c>
      <c r="C182">
        <v>138012</v>
      </c>
    </row>
    <row r="183" spans="1:3" hidden="1" x14ac:dyDescent="0.25">
      <c r="A183">
        <v>91</v>
      </c>
      <c r="B183" t="s">
        <v>906</v>
      </c>
      <c r="C183">
        <v>137930</v>
      </c>
    </row>
    <row r="184" spans="1:3" hidden="1" x14ac:dyDescent="0.25">
      <c r="A184">
        <v>189</v>
      </c>
      <c r="B184" t="s">
        <v>907</v>
      </c>
      <c r="C184">
        <v>137038</v>
      </c>
    </row>
    <row r="185" spans="1:3" hidden="1" x14ac:dyDescent="0.25">
      <c r="A185">
        <v>141</v>
      </c>
      <c r="B185" t="s">
        <v>908</v>
      </c>
      <c r="C185">
        <v>136037</v>
      </c>
    </row>
    <row r="186" spans="1:3" hidden="1" x14ac:dyDescent="0.25">
      <c r="A186">
        <v>110</v>
      </c>
      <c r="B186" t="s">
        <v>765</v>
      </c>
      <c r="C186">
        <v>135479</v>
      </c>
    </row>
    <row r="187" spans="1:3" hidden="1" x14ac:dyDescent="0.25">
      <c r="A187">
        <v>77</v>
      </c>
      <c r="B187" t="s">
        <v>909</v>
      </c>
      <c r="C187">
        <v>133057</v>
      </c>
    </row>
    <row r="188" spans="1:3" hidden="1" x14ac:dyDescent="0.25">
      <c r="A188">
        <v>63</v>
      </c>
      <c r="B188" t="s">
        <v>910</v>
      </c>
      <c r="C188">
        <v>132797</v>
      </c>
    </row>
    <row r="189" spans="1:3" hidden="1" x14ac:dyDescent="0.25">
      <c r="A189">
        <v>3</v>
      </c>
      <c r="B189" t="s">
        <v>911</v>
      </c>
      <c r="C189">
        <v>132289</v>
      </c>
    </row>
    <row r="190" spans="1:3" hidden="1" x14ac:dyDescent="0.25">
      <c r="A190">
        <v>180</v>
      </c>
      <c r="B190" t="s">
        <v>912</v>
      </c>
      <c r="C190">
        <v>127874</v>
      </c>
    </row>
    <row r="191" spans="1:3" hidden="1" x14ac:dyDescent="0.25">
      <c r="A191">
        <v>88</v>
      </c>
      <c r="B191" t="s">
        <v>913</v>
      </c>
      <c r="C191">
        <v>125808</v>
      </c>
    </row>
    <row r="192" spans="1:3" hidden="1" x14ac:dyDescent="0.25">
      <c r="A192">
        <v>183</v>
      </c>
      <c r="B192" t="s">
        <v>914</v>
      </c>
      <c r="C192">
        <v>125105</v>
      </c>
    </row>
    <row r="193" spans="1:3" hidden="1" x14ac:dyDescent="0.25">
      <c r="A193">
        <v>1</v>
      </c>
      <c r="B193" t="s">
        <v>915</v>
      </c>
      <c r="C193">
        <v>123094</v>
      </c>
    </row>
    <row r="194" spans="1:3" hidden="1" x14ac:dyDescent="0.25">
      <c r="A194">
        <v>199</v>
      </c>
      <c r="B194" t="s">
        <v>916</v>
      </c>
      <c r="C194">
        <v>118942</v>
      </c>
    </row>
    <row r="195" spans="1:3" hidden="1" x14ac:dyDescent="0.25">
      <c r="A195">
        <v>186</v>
      </c>
      <c r="B195" t="s">
        <v>917</v>
      </c>
      <c r="C195">
        <v>106479</v>
      </c>
    </row>
    <row r="196" spans="1:3" hidden="1" x14ac:dyDescent="0.25">
      <c r="A196">
        <v>4</v>
      </c>
      <c r="B196" t="s">
        <v>475</v>
      </c>
      <c r="C196">
        <v>105227</v>
      </c>
    </row>
    <row r="197" spans="1:3" hidden="1" x14ac:dyDescent="0.25">
      <c r="A197">
        <v>30</v>
      </c>
      <c r="B197" t="s">
        <v>918</v>
      </c>
      <c r="C197">
        <v>104012</v>
      </c>
    </row>
    <row r="198" spans="1:3" hidden="1" x14ac:dyDescent="0.25">
      <c r="A198">
        <v>35</v>
      </c>
      <c r="B198" t="s">
        <v>919</v>
      </c>
      <c r="C198">
        <v>97647</v>
      </c>
    </row>
    <row r="199" spans="1:3" hidden="1" x14ac:dyDescent="0.25">
      <c r="A199">
        <v>71</v>
      </c>
      <c r="B199" t="s">
        <v>920</v>
      </c>
      <c r="C199">
        <v>97419</v>
      </c>
    </row>
    <row r="200" spans="1:3" hidden="1" x14ac:dyDescent="0.25">
      <c r="A200">
        <v>31</v>
      </c>
      <c r="B200" t="s">
        <v>921</v>
      </c>
      <c r="C200">
        <v>90265</v>
      </c>
    </row>
    <row r="201" spans="1:3" hidden="1" x14ac:dyDescent="0.25">
      <c r="A201">
        <v>148</v>
      </c>
      <c r="B201" t="s">
        <v>922</v>
      </c>
      <c r="C201">
        <v>88385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D526-A333-41D7-BF6E-E27F29C470E8}">
  <dimension ref="A1:C959"/>
  <sheetViews>
    <sheetView workbookViewId="0">
      <selection activeCell="F961" sqref="F961"/>
    </sheetView>
  </sheetViews>
  <sheetFormatPr defaultRowHeight="15" x14ac:dyDescent="0.25"/>
  <cols>
    <col min="1" max="1" width="9.5703125" customWidth="1"/>
    <col min="2" max="2" width="32.42578125" customWidth="1"/>
    <col min="3" max="3" width="9.42578125" customWidth="1"/>
  </cols>
  <sheetData>
    <row r="1" spans="1:3" x14ac:dyDescent="0.25">
      <c r="A1" t="s">
        <v>942</v>
      </c>
      <c r="B1" t="s">
        <v>943</v>
      </c>
      <c r="C1" t="s">
        <v>113</v>
      </c>
    </row>
    <row r="2" spans="1:3" x14ac:dyDescent="0.25">
      <c r="A2">
        <v>103</v>
      </c>
      <c r="B2" t="s">
        <v>944</v>
      </c>
      <c r="C2">
        <v>34</v>
      </c>
    </row>
    <row r="3" spans="1:3" x14ac:dyDescent="0.25">
      <c r="A3">
        <v>738</v>
      </c>
      <c r="B3" t="s">
        <v>945</v>
      </c>
      <c r="C3">
        <v>33</v>
      </c>
    </row>
    <row r="4" spans="1:3" x14ac:dyDescent="0.25">
      <c r="A4">
        <v>331</v>
      </c>
      <c r="B4" t="s">
        <v>946</v>
      </c>
      <c r="C4">
        <v>32</v>
      </c>
    </row>
    <row r="5" spans="1:3" x14ac:dyDescent="0.25">
      <c r="A5">
        <v>382</v>
      </c>
      <c r="B5" t="s">
        <v>947</v>
      </c>
      <c r="C5">
        <v>32</v>
      </c>
    </row>
    <row r="6" spans="1:3" x14ac:dyDescent="0.25">
      <c r="A6">
        <v>489</v>
      </c>
      <c r="B6" t="s">
        <v>948</v>
      </c>
      <c r="C6">
        <v>32</v>
      </c>
    </row>
    <row r="7" spans="1:3" x14ac:dyDescent="0.25">
      <c r="A7">
        <v>730</v>
      </c>
      <c r="B7" t="s">
        <v>949</v>
      </c>
      <c r="C7">
        <v>32</v>
      </c>
    </row>
    <row r="8" spans="1:3" x14ac:dyDescent="0.25">
      <c r="A8">
        <v>767</v>
      </c>
      <c r="B8" t="s">
        <v>950</v>
      </c>
      <c r="C8">
        <v>32</v>
      </c>
    </row>
    <row r="9" spans="1:3" x14ac:dyDescent="0.25">
      <c r="A9">
        <v>31</v>
      </c>
      <c r="B9" t="s">
        <v>951</v>
      </c>
      <c r="C9">
        <v>31</v>
      </c>
    </row>
    <row r="10" spans="1:3" x14ac:dyDescent="0.25">
      <c r="A10">
        <v>369</v>
      </c>
      <c r="B10" t="s">
        <v>952</v>
      </c>
      <c r="C10">
        <v>31</v>
      </c>
    </row>
    <row r="11" spans="1:3" x14ac:dyDescent="0.25">
      <c r="A11">
        <v>418</v>
      </c>
      <c r="B11" t="s">
        <v>953</v>
      </c>
      <c r="C11">
        <v>31</v>
      </c>
    </row>
    <row r="12" spans="1:3" x14ac:dyDescent="0.25">
      <c r="A12">
        <v>621</v>
      </c>
      <c r="B12" t="s">
        <v>954</v>
      </c>
      <c r="C12">
        <v>31</v>
      </c>
    </row>
    <row r="13" spans="1:3" x14ac:dyDescent="0.25">
      <c r="A13">
        <v>735</v>
      </c>
      <c r="B13" t="s">
        <v>955</v>
      </c>
      <c r="C13">
        <v>31</v>
      </c>
    </row>
    <row r="14" spans="1:3" x14ac:dyDescent="0.25">
      <c r="A14">
        <v>753</v>
      </c>
      <c r="B14" t="s">
        <v>956</v>
      </c>
      <c r="C14">
        <v>31</v>
      </c>
    </row>
    <row r="15" spans="1:3" x14ac:dyDescent="0.25">
      <c r="A15">
        <v>891</v>
      </c>
      <c r="B15" t="s">
        <v>957</v>
      </c>
      <c r="C15">
        <v>31</v>
      </c>
    </row>
    <row r="16" spans="1:3" x14ac:dyDescent="0.25">
      <c r="A16">
        <v>973</v>
      </c>
      <c r="B16" t="s">
        <v>958</v>
      </c>
      <c r="C16">
        <v>31</v>
      </c>
    </row>
    <row r="17" spans="1:3" x14ac:dyDescent="0.25">
      <c r="A17">
        <v>1000</v>
      </c>
      <c r="B17" t="s">
        <v>959</v>
      </c>
      <c r="C17">
        <v>31</v>
      </c>
    </row>
    <row r="18" spans="1:3" hidden="1" x14ac:dyDescent="0.25">
      <c r="A18">
        <v>109</v>
      </c>
      <c r="B18" t="s">
        <v>960</v>
      </c>
      <c r="C18">
        <v>30</v>
      </c>
    </row>
    <row r="19" spans="1:3" hidden="1" x14ac:dyDescent="0.25">
      <c r="A19">
        <v>127</v>
      </c>
      <c r="B19" t="s">
        <v>961</v>
      </c>
      <c r="C19">
        <v>30</v>
      </c>
    </row>
    <row r="20" spans="1:3" hidden="1" x14ac:dyDescent="0.25">
      <c r="A20">
        <v>239</v>
      </c>
      <c r="B20" t="s">
        <v>962</v>
      </c>
      <c r="C20">
        <v>30</v>
      </c>
    </row>
    <row r="21" spans="1:3" hidden="1" x14ac:dyDescent="0.25">
      <c r="A21">
        <v>285</v>
      </c>
      <c r="B21" t="s">
        <v>963</v>
      </c>
      <c r="C21">
        <v>30</v>
      </c>
    </row>
    <row r="22" spans="1:3" hidden="1" x14ac:dyDescent="0.25">
      <c r="A22">
        <v>341</v>
      </c>
      <c r="B22" t="s">
        <v>964</v>
      </c>
      <c r="C22">
        <v>30</v>
      </c>
    </row>
    <row r="23" spans="1:3" hidden="1" x14ac:dyDescent="0.25">
      <c r="A23">
        <v>374</v>
      </c>
      <c r="B23" t="s">
        <v>965</v>
      </c>
      <c r="C23">
        <v>30</v>
      </c>
    </row>
    <row r="24" spans="1:3" hidden="1" x14ac:dyDescent="0.25">
      <c r="A24">
        <v>403</v>
      </c>
      <c r="B24" t="s">
        <v>966</v>
      </c>
      <c r="C24">
        <v>30</v>
      </c>
    </row>
    <row r="25" spans="1:3" hidden="1" x14ac:dyDescent="0.25">
      <c r="A25">
        <v>450</v>
      </c>
      <c r="B25" t="s">
        <v>967</v>
      </c>
      <c r="C25">
        <v>30</v>
      </c>
    </row>
    <row r="26" spans="1:3" hidden="1" x14ac:dyDescent="0.25">
      <c r="A26">
        <v>559</v>
      </c>
      <c r="B26" t="s">
        <v>968</v>
      </c>
      <c r="C26">
        <v>30</v>
      </c>
    </row>
    <row r="27" spans="1:3" hidden="1" x14ac:dyDescent="0.25">
      <c r="A27">
        <v>563</v>
      </c>
      <c r="B27" t="s">
        <v>969</v>
      </c>
      <c r="C27">
        <v>30</v>
      </c>
    </row>
    <row r="28" spans="1:3" hidden="1" x14ac:dyDescent="0.25">
      <c r="A28">
        <v>609</v>
      </c>
      <c r="B28" t="s">
        <v>970</v>
      </c>
      <c r="C28">
        <v>30</v>
      </c>
    </row>
    <row r="29" spans="1:3" hidden="1" x14ac:dyDescent="0.25">
      <c r="A29">
        <v>702</v>
      </c>
      <c r="B29" t="s">
        <v>971</v>
      </c>
      <c r="C29">
        <v>30</v>
      </c>
    </row>
    <row r="30" spans="1:3" hidden="1" x14ac:dyDescent="0.25">
      <c r="A30">
        <v>748</v>
      </c>
      <c r="B30" t="s">
        <v>972</v>
      </c>
      <c r="C30">
        <v>30</v>
      </c>
    </row>
    <row r="31" spans="1:3" hidden="1" x14ac:dyDescent="0.25">
      <c r="A31">
        <v>789</v>
      </c>
      <c r="B31" t="s">
        <v>973</v>
      </c>
      <c r="C31">
        <v>30</v>
      </c>
    </row>
    <row r="32" spans="1:3" hidden="1" x14ac:dyDescent="0.25">
      <c r="A32">
        <v>869</v>
      </c>
      <c r="B32" t="s">
        <v>974</v>
      </c>
      <c r="C32">
        <v>30</v>
      </c>
    </row>
    <row r="33" spans="1:3" hidden="1" x14ac:dyDescent="0.25">
      <c r="A33">
        <v>979</v>
      </c>
      <c r="B33" t="s">
        <v>975</v>
      </c>
      <c r="C33">
        <v>30</v>
      </c>
    </row>
    <row r="34" spans="1:3" hidden="1" x14ac:dyDescent="0.25">
      <c r="A34">
        <v>73</v>
      </c>
      <c r="B34" t="s">
        <v>976</v>
      </c>
      <c r="C34">
        <v>29</v>
      </c>
    </row>
    <row r="35" spans="1:3" hidden="1" x14ac:dyDescent="0.25">
      <c r="A35">
        <v>86</v>
      </c>
      <c r="B35" t="s">
        <v>977</v>
      </c>
      <c r="C35">
        <v>29</v>
      </c>
    </row>
    <row r="36" spans="1:3" hidden="1" x14ac:dyDescent="0.25">
      <c r="A36">
        <v>174</v>
      </c>
      <c r="B36" t="s">
        <v>978</v>
      </c>
      <c r="C36">
        <v>29</v>
      </c>
    </row>
    <row r="37" spans="1:3" hidden="1" x14ac:dyDescent="0.25">
      <c r="A37">
        <v>220</v>
      </c>
      <c r="B37" t="s">
        <v>979</v>
      </c>
      <c r="C37">
        <v>29</v>
      </c>
    </row>
    <row r="38" spans="1:3" hidden="1" x14ac:dyDescent="0.25">
      <c r="A38">
        <v>284</v>
      </c>
      <c r="B38" t="s">
        <v>980</v>
      </c>
      <c r="C38">
        <v>29</v>
      </c>
    </row>
    <row r="39" spans="1:3" hidden="1" x14ac:dyDescent="0.25">
      <c r="A39">
        <v>301</v>
      </c>
      <c r="B39" t="s">
        <v>981</v>
      </c>
      <c r="C39">
        <v>29</v>
      </c>
    </row>
    <row r="40" spans="1:3" hidden="1" x14ac:dyDescent="0.25">
      <c r="A40">
        <v>361</v>
      </c>
      <c r="B40" t="s">
        <v>982</v>
      </c>
      <c r="C40">
        <v>29</v>
      </c>
    </row>
    <row r="41" spans="1:3" hidden="1" x14ac:dyDescent="0.25">
      <c r="A41">
        <v>378</v>
      </c>
      <c r="B41" t="s">
        <v>983</v>
      </c>
      <c r="C41">
        <v>29</v>
      </c>
    </row>
    <row r="42" spans="1:3" hidden="1" x14ac:dyDescent="0.25">
      <c r="A42">
        <v>595</v>
      </c>
      <c r="B42" t="s">
        <v>984</v>
      </c>
      <c r="C42">
        <v>29</v>
      </c>
    </row>
    <row r="43" spans="1:3" hidden="1" x14ac:dyDescent="0.25">
      <c r="A43">
        <v>849</v>
      </c>
      <c r="B43" t="s">
        <v>985</v>
      </c>
      <c r="C43">
        <v>29</v>
      </c>
    </row>
    <row r="44" spans="1:3" hidden="1" x14ac:dyDescent="0.25">
      <c r="A44">
        <v>873</v>
      </c>
      <c r="B44" t="s">
        <v>986</v>
      </c>
      <c r="C44">
        <v>29</v>
      </c>
    </row>
    <row r="45" spans="1:3" hidden="1" x14ac:dyDescent="0.25">
      <c r="A45">
        <v>875</v>
      </c>
      <c r="B45" t="s">
        <v>987</v>
      </c>
      <c r="C45">
        <v>29</v>
      </c>
    </row>
    <row r="46" spans="1:3" hidden="1" x14ac:dyDescent="0.25">
      <c r="A46">
        <v>893</v>
      </c>
      <c r="B46" t="s">
        <v>988</v>
      </c>
      <c r="C46">
        <v>29</v>
      </c>
    </row>
    <row r="47" spans="1:3" hidden="1" x14ac:dyDescent="0.25">
      <c r="A47">
        <v>941</v>
      </c>
      <c r="B47" t="s">
        <v>989</v>
      </c>
      <c r="C47">
        <v>29</v>
      </c>
    </row>
    <row r="48" spans="1:3" hidden="1" x14ac:dyDescent="0.25">
      <c r="A48">
        <v>945</v>
      </c>
      <c r="B48" t="s">
        <v>990</v>
      </c>
      <c r="C48">
        <v>29</v>
      </c>
    </row>
    <row r="49" spans="1:3" hidden="1" x14ac:dyDescent="0.25">
      <c r="A49">
        <v>159</v>
      </c>
      <c r="B49" t="s">
        <v>991</v>
      </c>
      <c r="C49">
        <v>28</v>
      </c>
    </row>
    <row r="50" spans="1:3" hidden="1" x14ac:dyDescent="0.25">
      <c r="A50">
        <v>295</v>
      </c>
      <c r="B50" t="s">
        <v>992</v>
      </c>
      <c r="C50">
        <v>28</v>
      </c>
    </row>
    <row r="51" spans="1:3" hidden="1" x14ac:dyDescent="0.25">
      <c r="A51">
        <v>305</v>
      </c>
      <c r="B51" t="s">
        <v>993</v>
      </c>
      <c r="C51">
        <v>28</v>
      </c>
    </row>
    <row r="52" spans="1:3" hidden="1" x14ac:dyDescent="0.25">
      <c r="A52">
        <v>356</v>
      </c>
      <c r="B52" t="s">
        <v>994</v>
      </c>
      <c r="C52">
        <v>28</v>
      </c>
    </row>
    <row r="53" spans="1:3" hidden="1" x14ac:dyDescent="0.25">
      <c r="A53">
        <v>358</v>
      </c>
      <c r="B53" t="s">
        <v>995</v>
      </c>
      <c r="C53">
        <v>28</v>
      </c>
    </row>
    <row r="54" spans="1:3" hidden="1" x14ac:dyDescent="0.25">
      <c r="A54">
        <v>395</v>
      </c>
      <c r="B54" t="s">
        <v>996</v>
      </c>
      <c r="C54">
        <v>28</v>
      </c>
    </row>
    <row r="55" spans="1:3" hidden="1" x14ac:dyDescent="0.25">
      <c r="A55">
        <v>745</v>
      </c>
      <c r="B55" t="s">
        <v>997</v>
      </c>
      <c r="C55">
        <v>28</v>
      </c>
    </row>
    <row r="56" spans="1:3" hidden="1" x14ac:dyDescent="0.25">
      <c r="A56">
        <v>764</v>
      </c>
      <c r="B56" t="s">
        <v>998</v>
      </c>
      <c r="C56">
        <v>28</v>
      </c>
    </row>
    <row r="57" spans="1:3" hidden="1" x14ac:dyDescent="0.25">
      <c r="A57">
        <v>850</v>
      </c>
      <c r="B57" t="s">
        <v>999</v>
      </c>
      <c r="C57">
        <v>28</v>
      </c>
    </row>
    <row r="58" spans="1:3" hidden="1" x14ac:dyDescent="0.25">
      <c r="A58">
        <v>911</v>
      </c>
      <c r="B58" t="s">
        <v>1000</v>
      </c>
      <c r="C58">
        <v>28</v>
      </c>
    </row>
    <row r="59" spans="1:3" hidden="1" x14ac:dyDescent="0.25">
      <c r="A59">
        <v>951</v>
      </c>
      <c r="B59" t="s">
        <v>1001</v>
      </c>
      <c r="C59">
        <v>28</v>
      </c>
    </row>
    <row r="60" spans="1:3" hidden="1" x14ac:dyDescent="0.25">
      <c r="A60">
        <v>78</v>
      </c>
      <c r="B60" t="s">
        <v>1002</v>
      </c>
      <c r="C60">
        <v>27</v>
      </c>
    </row>
    <row r="61" spans="1:3" hidden="1" x14ac:dyDescent="0.25">
      <c r="A61">
        <v>114</v>
      </c>
      <c r="B61" t="s">
        <v>1003</v>
      </c>
      <c r="C61">
        <v>27</v>
      </c>
    </row>
    <row r="62" spans="1:3" hidden="1" x14ac:dyDescent="0.25">
      <c r="A62">
        <v>135</v>
      </c>
      <c r="B62" t="s">
        <v>1004</v>
      </c>
      <c r="C62">
        <v>27</v>
      </c>
    </row>
    <row r="63" spans="1:3" hidden="1" x14ac:dyDescent="0.25">
      <c r="A63">
        <v>200</v>
      </c>
      <c r="B63" t="s">
        <v>1005</v>
      </c>
      <c r="C63">
        <v>27</v>
      </c>
    </row>
    <row r="64" spans="1:3" hidden="1" x14ac:dyDescent="0.25">
      <c r="A64">
        <v>206</v>
      </c>
      <c r="B64" t="s">
        <v>1006</v>
      </c>
      <c r="C64">
        <v>27</v>
      </c>
    </row>
    <row r="65" spans="1:3" hidden="1" x14ac:dyDescent="0.25">
      <c r="A65">
        <v>228</v>
      </c>
      <c r="B65" t="s">
        <v>1007</v>
      </c>
      <c r="C65">
        <v>27</v>
      </c>
    </row>
    <row r="66" spans="1:3" hidden="1" x14ac:dyDescent="0.25">
      <c r="A66">
        <v>244</v>
      </c>
      <c r="B66" t="s">
        <v>1008</v>
      </c>
      <c r="C66">
        <v>27</v>
      </c>
    </row>
    <row r="67" spans="1:3" hidden="1" x14ac:dyDescent="0.25">
      <c r="A67">
        <v>330</v>
      </c>
      <c r="B67" t="s">
        <v>1009</v>
      </c>
      <c r="C67">
        <v>27</v>
      </c>
    </row>
    <row r="68" spans="1:3" hidden="1" x14ac:dyDescent="0.25">
      <c r="A68">
        <v>349</v>
      </c>
      <c r="B68" t="s">
        <v>1010</v>
      </c>
      <c r="C68">
        <v>27</v>
      </c>
    </row>
    <row r="69" spans="1:3" hidden="1" x14ac:dyDescent="0.25">
      <c r="A69">
        <v>367</v>
      </c>
      <c r="B69" t="s">
        <v>1011</v>
      </c>
      <c r="C69">
        <v>27</v>
      </c>
    </row>
    <row r="70" spans="1:3" hidden="1" x14ac:dyDescent="0.25">
      <c r="A70">
        <v>434</v>
      </c>
      <c r="B70" t="s">
        <v>1012</v>
      </c>
      <c r="C70">
        <v>27</v>
      </c>
    </row>
    <row r="71" spans="1:3" hidden="1" x14ac:dyDescent="0.25">
      <c r="A71">
        <v>468</v>
      </c>
      <c r="B71" t="s">
        <v>1013</v>
      </c>
      <c r="C71">
        <v>27</v>
      </c>
    </row>
    <row r="72" spans="1:3" hidden="1" x14ac:dyDescent="0.25">
      <c r="A72">
        <v>521</v>
      </c>
      <c r="B72" t="s">
        <v>1014</v>
      </c>
      <c r="C72">
        <v>27</v>
      </c>
    </row>
    <row r="73" spans="1:3" hidden="1" x14ac:dyDescent="0.25">
      <c r="A73">
        <v>525</v>
      </c>
      <c r="B73" t="s">
        <v>1015</v>
      </c>
      <c r="C73">
        <v>27</v>
      </c>
    </row>
    <row r="74" spans="1:3" hidden="1" x14ac:dyDescent="0.25">
      <c r="A74">
        <v>531</v>
      </c>
      <c r="B74" t="s">
        <v>1016</v>
      </c>
      <c r="C74">
        <v>27</v>
      </c>
    </row>
    <row r="75" spans="1:3" hidden="1" x14ac:dyDescent="0.25">
      <c r="A75">
        <v>603</v>
      </c>
      <c r="B75" t="s">
        <v>1017</v>
      </c>
      <c r="C75">
        <v>27</v>
      </c>
    </row>
    <row r="76" spans="1:3" hidden="1" x14ac:dyDescent="0.25">
      <c r="A76">
        <v>625</v>
      </c>
      <c r="B76" t="s">
        <v>1018</v>
      </c>
      <c r="C76">
        <v>27</v>
      </c>
    </row>
    <row r="77" spans="1:3" hidden="1" x14ac:dyDescent="0.25">
      <c r="A77">
        <v>638</v>
      </c>
      <c r="B77" t="s">
        <v>1019</v>
      </c>
      <c r="C77">
        <v>27</v>
      </c>
    </row>
    <row r="78" spans="1:3" hidden="1" x14ac:dyDescent="0.25">
      <c r="A78">
        <v>697</v>
      </c>
      <c r="B78" t="s">
        <v>1020</v>
      </c>
      <c r="C78">
        <v>27</v>
      </c>
    </row>
    <row r="79" spans="1:3" hidden="1" x14ac:dyDescent="0.25">
      <c r="A79">
        <v>698</v>
      </c>
      <c r="B79" t="s">
        <v>1021</v>
      </c>
      <c r="C79">
        <v>27</v>
      </c>
    </row>
    <row r="80" spans="1:3" hidden="1" x14ac:dyDescent="0.25">
      <c r="A80">
        <v>715</v>
      </c>
      <c r="B80" t="s">
        <v>1022</v>
      </c>
      <c r="C80">
        <v>27</v>
      </c>
    </row>
    <row r="81" spans="1:3" hidden="1" x14ac:dyDescent="0.25">
      <c r="A81">
        <v>835</v>
      </c>
      <c r="B81" t="s">
        <v>1023</v>
      </c>
      <c r="C81">
        <v>27</v>
      </c>
    </row>
    <row r="82" spans="1:3" hidden="1" x14ac:dyDescent="0.25">
      <c r="A82">
        <v>870</v>
      </c>
      <c r="B82" t="s">
        <v>1024</v>
      </c>
      <c r="C82">
        <v>27</v>
      </c>
    </row>
    <row r="83" spans="1:3" hidden="1" x14ac:dyDescent="0.25">
      <c r="A83">
        <v>879</v>
      </c>
      <c r="B83" t="s">
        <v>1025</v>
      </c>
      <c r="C83">
        <v>27</v>
      </c>
    </row>
    <row r="84" spans="1:3" hidden="1" x14ac:dyDescent="0.25">
      <c r="A84">
        <v>897</v>
      </c>
      <c r="B84" t="s">
        <v>1026</v>
      </c>
      <c r="C84">
        <v>27</v>
      </c>
    </row>
    <row r="85" spans="1:3" hidden="1" x14ac:dyDescent="0.25">
      <c r="A85">
        <v>958</v>
      </c>
      <c r="B85" t="s">
        <v>1027</v>
      </c>
      <c r="C85">
        <v>27</v>
      </c>
    </row>
    <row r="86" spans="1:3" hidden="1" x14ac:dyDescent="0.25">
      <c r="A86">
        <v>12</v>
      </c>
      <c r="B86" t="s">
        <v>1028</v>
      </c>
      <c r="C86">
        <v>26</v>
      </c>
    </row>
    <row r="87" spans="1:3" hidden="1" x14ac:dyDescent="0.25">
      <c r="A87">
        <v>101</v>
      </c>
      <c r="B87" t="s">
        <v>1029</v>
      </c>
      <c r="C87">
        <v>26</v>
      </c>
    </row>
    <row r="88" spans="1:3" hidden="1" x14ac:dyDescent="0.25">
      <c r="A88">
        <v>167</v>
      </c>
      <c r="B88" t="s">
        <v>1030</v>
      </c>
      <c r="C88">
        <v>26</v>
      </c>
    </row>
    <row r="89" spans="1:3" hidden="1" x14ac:dyDescent="0.25">
      <c r="A89">
        <v>181</v>
      </c>
      <c r="B89" t="s">
        <v>1031</v>
      </c>
      <c r="C89">
        <v>26</v>
      </c>
    </row>
    <row r="90" spans="1:3" hidden="1" x14ac:dyDescent="0.25">
      <c r="A90">
        <v>234</v>
      </c>
      <c r="B90" t="s">
        <v>1032</v>
      </c>
      <c r="C90">
        <v>26</v>
      </c>
    </row>
    <row r="91" spans="1:3" hidden="1" x14ac:dyDescent="0.25">
      <c r="A91">
        <v>263</v>
      </c>
      <c r="B91" t="s">
        <v>1033</v>
      </c>
      <c r="C91">
        <v>26</v>
      </c>
    </row>
    <row r="92" spans="1:3" hidden="1" x14ac:dyDescent="0.25">
      <c r="A92">
        <v>303</v>
      </c>
      <c r="B92" t="s">
        <v>1034</v>
      </c>
      <c r="C92">
        <v>26</v>
      </c>
    </row>
    <row r="93" spans="1:3" hidden="1" x14ac:dyDescent="0.25">
      <c r="A93">
        <v>307</v>
      </c>
      <c r="B93" t="s">
        <v>1035</v>
      </c>
      <c r="C93">
        <v>26</v>
      </c>
    </row>
    <row r="94" spans="1:3" hidden="1" x14ac:dyDescent="0.25">
      <c r="A94">
        <v>391</v>
      </c>
      <c r="B94" t="s">
        <v>1036</v>
      </c>
      <c r="C94">
        <v>26</v>
      </c>
    </row>
    <row r="95" spans="1:3" hidden="1" x14ac:dyDescent="0.25">
      <c r="A95">
        <v>397</v>
      </c>
      <c r="B95" t="s">
        <v>1037</v>
      </c>
      <c r="C95">
        <v>26</v>
      </c>
    </row>
    <row r="96" spans="1:3" hidden="1" x14ac:dyDescent="0.25">
      <c r="A96">
        <v>445</v>
      </c>
      <c r="B96" t="s">
        <v>1038</v>
      </c>
      <c r="C96">
        <v>26</v>
      </c>
    </row>
    <row r="97" spans="1:3" hidden="1" x14ac:dyDescent="0.25">
      <c r="A97">
        <v>460</v>
      </c>
      <c r="B97" t="s">
        <v>1039</v>
      </c>
      <c r="C97">
        <v>26</v>
      </c>
    </row>
    <row r="98" spans="1:3" hidden="1" x14ac:dyDescent="0.25">
      <c r="A98">
        <v>471</v>
      </c>
      <c r="B98" t="s">
        <v>1040</v>
      </c>
      <c r="C98">
        <v>26</v>
      </c>
    </row>
    <row r="99" spans="1:3" hidden="1" x14ac:dyDescent="0.25">
      <c r="A99">
        <v>554</v>
      </c>
      <c r="B99" t="s">
        <v>1041</v>
      </c>
      <c r="C99">
        <v>26</v>
      </c>
    </row>
    <row r="100" spans="1:3" hidden="1" x14ac:dyDescent="0.25">
      <c r="A100">
        <v>572</v>
      </c>
      <c r="B100" t="s">
        <v>1042</v>
      </c>
      <c r="C100">
        <v>26</v>
      </c>
    </row>
    <row r="101" spans="1:3" hidden="1" x14ac:dyDescent="0.25">
      <c r="A101">
        <v>670</v>
      </c>
      <c r="B101" t="s">
        <v>1043</v>
      </c>
      <c r="C101">
        <v>26</v>
      </c>
    </row>
    <row r="102" spans="1:3" hidden="1" x14ac:dyDescent="0.25">
      <c r="A102">
        <v>683</v>
      </c>
      <c r="B102" t="s">
        <v>1044</v>
      </c>
      <c r="C102">
        <v>26</v>
      </c>
    </row>
    <row r="103" spans="1:3" hidden="1" x14ac:dyDescent="0.25">
      <c r="A103">
        <v>687</v>
      </c>
      <c r="B103" t="s">
        <v>1045</v>
      </c>
      <c r="C103">
        <v>26</v>
      </c>
    </row>
    <row r="104" spans="1:3" hidden="1" x14ac:dyDescent="0.25">
      <c r="A104">
        <v>773</v>
      </c>
      <c r="B104" t="s">
        <v>1046</v>
      </c>
      <c r="C104">
        <v>26</v>
      </c>
    </row>
    <row r="105" spans="1:3" hidden="1" x14ac:dyDescent="0.25">
      <c r="A105">
        <v>838</v>
      </c>
      <c r="B105" t="s">
        <v>1047</v>
      </c>
      <c r="C105">
        <v>26</v>
      </c>
    </row>
    <row r="106" spans="1:3" hidden="1" x14ac:dyDescent="0.25">
      <c r="A106">
        <v>890</v>
      </c>
      <c r="B106" t="s">
        <v>1048</v>
      </c>
      <c r="C106">
        <v>26</v>
      </c>
    </row>
    <row r="107" spans="1:3" hidden="1" x14ac:dyDescent="0.25">
      <c r="A107">
        <v>901</v>
      </c>
      <c r="B107" t="s">
        <v>1049</v>
      </c>
      <c r="C107">
        <v>26</v>
      </c>
    </row>
    <row r="108" spans="1:3" hidden="1" x14ac:dyDescent="0.25">
      <c r="A108">
        <v>938</v>
      </c>
      <c r="B108" t="s">
        <v>1050</v>
      </c>
      <c r="C108">
        <v>26</v>
      </c>
    </row>
    <row r="109" spans="1:3" hidden="1" x14ac:dyDescent="0.25">
      <c r="A109">
        <v>970</v>
      </c>
      <c r="B109" t="s">
        <v>1051</v>
      </c>
      <c r="C109">
        <v>26</v>
      </c>
    </row>
    <row r="110" spans="1:3" hidden="1" x14ac:dyDescent="0.25">
      <c r="A110">
        <v>55</v>
      </c>
      <c r="B110" t="s">
        <v>1052</v>
      </c>
      <c r="C110">
        <v>25</v>
      </c>
    </row>
    <row r="111" spans="1:3" hidden="1" x14ac:dyDescent="0.25">
      <c r="A111">
        <v>154</v>
      </c>
      <c r="B111" t="s">
        <v>1053</v>
      </c>
      <c r="C111">
        <v>25</v>
      </c>
    </row>
    <row r="112" spans="1:3" hidden="1" x14ac:dyDescent="0.25">
      <c r="A112">
        <v>162</v>
      </c>
      <c r="B112" t="s">
        <v>1054</v>
      </c>
      <c r="C112">
        <v>25</v>
      </c>
    </row>
    <row r="113" spans="1:3" hidden="1" x14ac:dyDescent="0.25">
      <c r="A113">
        <v>172</v>
      </c>
      <c r="B113" t="s">
        <v>1055</v>
      </c>
      <c r="C113">
        <v>25</v>
      </c>
    </row>
    <row r="114" spans="1:3" hidden="1" x14ac:dyDescent="0.25">
      <c r="A114">
        <v>245</v>
      </c>
      <c r="B114" t="s">
        <v>1056</v>
      </c>
      <c r="C114">
        <v>25</v>
      </c>
    </row>
    <row r="115" spans="1:3" hidden="1" x14ac:dyDescent="0.25">
      <c r="A115">
        <v>247</v>
      </c>
      <c r="B115" t="s">
        <v>1057</v>
      </c>
      <c r="C115">
        <v>25</v>
      </c>
    </row>
    <row r="116" spans="1:3" hidden="1" x14ac:dyDescent="0.25">
      <c r="A116">
        <v>266</v>
      </c>
      <c r="B116" t="s">
        <v>1058</v>
      </c>
      <c r="C116">
        <v>25</v>
      </c>
    </row>
    <row r="117" spans="1:3" hidden="1" x14ac:dyDescent="0.25">
      <c r="A117">
        <v>273</v>
      </c>
      <c r="B117" t="s">
        <v>1059</v>
      </c>
      <c r="C117">
        <v>25</v>
      </c>
    </row>
    <row r="118" spans="1:3" hidden="1" x14ac:dyDescent="0.25">
      <c r="A118">
        <v>288</v>
      </c>
      <c r="B118" t="s">
        <v>1060</v>
      </c>
      <c r="C118">
        <v>25</v>
      </c>
    </row>
    <row r="119" spans="1:3" hidden="1" x14ac:dyDescent="0.25">
      <c r="A119">
        <v>309</v>
      </c>
      <c r="B119" t="s">
        <v>1061</v>
      </c>
      <c r="C119">
        <v>25</v>
      </c>
    </row>
    <row r="120" spans="1:3" hidden="1" x14ac:dyDescent="0.25">
      <c r="A120">
        <v>319</v>
      </c>
      <c r="B120" t="s">
        <v>1062</v>
      </c>
      <c r="C120">
        <v>25</v>
      </c>
    </row>
    <row r="121" spans="1:3" hidden="1" x14ac:dyDescent="0.25">
      <c r="A121">
        <v>387</v>
      </c>
      <c r="B121" t="s">
        <v>1063</v>
      </c>
      <c r="C121">
        <v>25</v>
      </c>
    </row>
    <row r="122" spans="1:3" hidden="1" x14ac:dyDescent="0.25">
      <c r="A122">
        <v>417</v>
      </c>
      <c r="B122" t="s">
        <v>1064</v>
      </c>
      <c r="C122">
        <v>25</v>
      </c>
    </row>
    <row r="123" spans="1:3" hidden="1" x14ac:dyDescent="0.25">
      <c r="A123">
        <v>545</v>
      </c>
      <c r="B123" t="s">
        <v>1065</v>
      </c>
      <c r="C123">
        <v>25</v>
      </c>
    </row>
    <row r="124" spans="1:3" hidden="1" x14ac:dyDescent="0.25">
      <c r="A124">
        <v>555</v>
      </c>
      <c r="B124" t="s">
        <v>1066</v>
      </c>
      <c r="C124">
        <v>25</v>
      </c>
    </row>
    <row r="125" spans="1:3" hidden="1" x14ac:dyDescent="0.25">
      <c r="A125">
        <v>571</v>
      </c>
      <c r="B125" t="s">
        <v>1067</v>
      </c>
      <c r="C125">
        <v>25</v>
      </c>
    </row>
    <row r="126" spans="1:3" hidden="1" x14ac:dyDescent="0.25">
      <c r="A126">
        <v>624</v>
      </c>
      <c r="B126" t="s">
        <v>1068</v>
      </c>
      <c r="C126">
        <v>25</v>
      </c>
    </row>
    <row r="127" spans="1:3" hidden="1" x14ac:dyDescent="0.25">
      <c r="A127">
        <v>644</v>
      </c>
      <c r="B127" t="s">
        <v>1069</v>
      </c>
      <c r="C127">
        <v>25</v>
      </c>
    </row>
    <row r="128" spans="1:3" hidden="1" x14ac:dyDescent="0.25">
      <c r="A128">
        <v>760</v>
      </c>
      <c r="B128" t="s">
        <v>1070</v>
      </c>
      <c r="C128">
        <v>25</v>
      </c>
    </row>
    <row r="129" spans="1:3" hidden="1" x14ac:dyDescent="0.25">
      <c r="A129">
        <v>786</v>
      </c>
      <c r="B129" t="s">
        <v>1071</v>
      </c>
      <c r="C129">
        <v>25</v>
      </c>
    </row>
    <row r="130" spans="1:3" hidden="1" x14ac:dyDescent="0.25">
      <c r="A130">
        <v>791</v>
      </c>
      <c r="B130" t="s">
        <v>1072</v>
      </c>
      <c r="C130">
        <v>25</v>
      </c>
    </row>
    <row r="131" spans="1:3" hidden="1" x14ac:dyDescent="0.25">
      <c r="A131">
        <v>856</v>
      </c>
      <c r="B131" t="s">
        <v>1073</v>
      </c>
      <c r="C131">
        <v>25</v>
      </c>
    </row>
    <row r="132" spans="1:3" hidden="1" x14ac:dyDescent="0.25">
      <c r="A132">
        <v>863</v>
      </c>
      <c r="B132" t="s">
        <v>1074</v>
      </c>
      <c r="C132">
        <v>25</v>
      </c>
    </row>
    <row r="133" spans="1:3" hidden="1" x14ac:dyDescent="0.25">
      <c r="A133">
        <v>880</v>
      </c>
      <c r="B133" t="s">
        <v>1075</v>
      </c>
      <c r="C133">
        <v>25</v>
      </c>
    </row>
    <row r="134" spans="1:3" hidden="1" x14ac:dyDescent="0.25">
      <c r="A134">
        <v>895</v>
      </c>
      <c r="B134" t="s">
        <v>1076</v>
      </c>
      <c r="C134">
        <v>25</v>
      </c>
    </row>
    <row r="135" spans="1:3" hidden="1" x14ac:dyDescent="0.25">
      <c r="A135">
        <v>902</v>
      </c>
      <c r="B135" t="s">
        <v>1077</v>
      </c>
      <c r="C135">
        <v>25</v>
      </c>
    </row>
    <row r="136" spans="1:3" hidden="1" x14ac:dyDescent="0.25">
      <c r="A136">
        <v>989</v>
      </c>
      <c r="B136" t="s">
        <v>1078</v>
      </c>
      <c r="C136">
        <v>25</v>
      </c>
    </row>
    <row r="137" spans="1:3" hidden="1" x14ac:dyDescent="0.25">
      <c r="A137">
        <v>11</v>
      </c>
      <c r="B137" t="s">
        <v>1079</v>
      </c>
      <c r="C137">
        <v>24</v>
      </c>
    </row>
    <row r="138" spans="1:3" hidden="1" x14ac:dyDescent="0.25">
      <c r="A138">
        <v>35</v>
      </c>
      <c r="B138" t="s">
        <v>1080</v>
      </c>
      <c r="C138">
        <v>24</v>
      </c>
    </row>
    <row r="139" spans="1:3" hidden="1" x14ac:dyDescent="0.25">
      <c r="A139">
        <v>43</v>
      </c>
      <c r="B139" t="s">
        <v>1081</v>
      </c>
      <c r="C139">
        <v>24</v>
      </c>
    </row>
    <row r="140" spans="1:3" hidden="1" x14ac:dyDescent="0.25">
      <c r="A140">
        <v>45</v>
      </c>
      <c r="B140" t="s">
        <v>1082</v>
      </c>
      <c r="C140">
        <v>24</v>
      </c>
    </row>
    <row r="141" spans="1:3" hidden="1" x14ac:dyDescent="0.25">
      <c r="A141">
        <v>91</v>
      </c>
      <c r="B141" t="s">
        <v>1083</v>
      </c>
      <c r="C141">
        <v>24</v>
      </c>
    </row>
    <row r="142" spans="1:3" hidden="1" x14ac:dyDescent="0.25">
      <c r="A142">
        <v>119</v>
      </c>
      <c r="B142" t="s">
        <v>1084</v>
      </c>
      <c r="C142">
        <v>24</v>
      </c>
    </row>
    <row r="143" spans="1:3" hidden="1" x14ac:dyDescent="0.25">
      <c r="A143">
        <v>130</v>
      </c>
      <c r="B143" t="s">
        <v>1085</v>
      </c>
      <c r="C143">
        <v>24</v>
      </c>
    </row>
    <row r="144" spans="1:3" hidden="1" x14ac:dyDescent="0.25">
      <c r="A144">
        <v>131</v>
      </c>
      <c r="B144" t="s">
        <v>1086</v>
      </c>
      <c r="C144">
        <v>24</v>
      </c>
    </row>
    <row r="145" spans="1:3" hidden="1" x14ac:dyDescent="0.25">
      <c r="A145">
        <v>166</v>
      </c>
      <c r="B145" t="s">
        <v>1087</v>
      </c>
      <c r="C145">
        <v>24</v>
      </c>
    </row>
    <row r="146" spans="1:3" hidden="1" x14ac:dyDescent="0.25">
      <c r="A146">
        <v>253</v>
      </c>
      <c r="B146" t="s">
        <v>1088</v>
      </c>
      <c r="C146">
        <v>24</v>
      </c>
    </row>
    <row r="147" spans="1:3" hidden="1" x14ac:dyDescent="0.25">
      <c r="A147">
        <v>304</v>
      </c>
      <c r="B147" t="s">
        <v>1089</v>
      </c>
      <c r="C147">
        <v>24</v>
      </c>
    </row>
    <row r="148" spans="1:3" hidden="1" x14ac:dyDescent="0.25">
      <c r="A148">
        <v>366</v>
      </c>
      <c r="B148" t="s">
        <v>1090</v>
      </c>
      <c r="C148">
        <v>24</v>
      </c>
    </row>
    <row r="149" spans="1:3" hidden="1" x14ac:dyDescent="0.25">
      <c r="A149">
        <v>388</v>
      </c>
      <c r="B149" t="s">
        <v>1091</v>
      </c>
      <c r="C149">
        <v>24</v>
      </c>
    </row>
    <row r="150" spans="1:3" hidden="1" x14ac:dyDescent="0.25">
      <c r="A150">
        <v>433</v>
      </c>
      <c r="B150" t="s">
        <v>1092</v>
      </c>
      <c r="C150">
        <v>24</v>
      </c>
    </row>
    <row r="151" spans="1:3" hidden="1" x14ac:dyDescent="0.25">
      <c r="A151">
        <v>443</v>
      </c>
      <c r="B151" t="s">
        <v>1093</v>
      </c>
      <c r="C151">
        <v>24</v>
      </c>
    </row>
    <row r="152" spans="1:3" hidden="1" x14ac:dyDescent="0.25">
      <c r="A152">
        <v>447</v>
      </c>
      <c r="B152" t="s">
        <v>1094</v>
      </c>
      <c r="C152">
        <v>24</v>
      </c>
    </row>
    <row r="153" spans="1:3" hidden="1" x14ac:dyDescent="0.25">
      <c r="A153">
        <v>476</v>
      </c>
      <c r="B153" t="s">
        <v>1095</v>
      </c>
      <c r="C153">
        <v>24</v>
      </c>
    </row>
    <row r="154" spans="1:3" hidden="1" x14ac:dyDescent="0.25">
      <c r="A154">
        <v>491</v>
      </c>
      <c r="B154" t="s">
        <v>1096</v>
      </c>
      <c r="C154">
        <v>24</v>
      </c>
    </row>
    <row r="155" spans="1:3" hidden="1" x14ac:dyDescent="0.25">
      <c r="A155">
        <v>502</v>
      </c>
      <c r="B155" t="s">
        <v>1097</v>
      </c>
      <c r="C155">
        <v>24</v>
      </c>
    </row>
    <row r="156" spans="1:3" hidden="1" x14ac:dyDescent="0.25">
      <c r="A156">
        <v>527</v>
      </c>
      <c r="B156" t="s">
        <v>1098</v>
      </c>
      <c r="C156">
        <v>24</v>
      </c>
    </row>
    <row r="157" spans="1:3" hidden="1" x14ac:dyDescent="0.25">
      <c r="A157">
        <v>551</v>
      </c>
      <c r="B157" t="s">
        <v>1099</v>
      </c>
      <c r="C157">
        <v>24</v>
      </c>
    </row>
    <row r="158" spans="1:3" hidden="1" x14ac:dyDescent="0.25">
      <c r="A158">
        <v>586</v>
      </c>
      <c r="B158" t="s">
        <v>1100</v>
      </c>
      <c r="C158">
        <v>24</v>
      </c>
    </row>
    <row r="159" spans="1:3" hidden="1" x14ac:dyDescent="0.25">
      <c r="A159">
        <v>641</v>
      </c>
      <c r="B159" t="s">
        <v>1101</v>
      </c>
      <c r="C159">
        <v>24</v>
      </c>
    </row>
    <row r="160" spans="1:3" hidden="1" x14ac:dyDescent="0.25">
      <c r="A160">
        <v>649</v>
      </c>
      <c r="B160" t="s">
        <v>1102</v>
      </c>
      <c r="C160">
        <v>24</v>
      </c>
    </row>
    <row r="161" spans="1:3" hidden="1" x14ac:dyDescent="0.25">
      <c r="A161">
        <v>650</v>
      </c>
      <c r="B161" t="s">
        <v>1103</v>
      </c>
      <c r="C161">
        <v>24</v>
      </c>
    </row>
    <row r="162" spans="1:3" hidden="1" x14ac:dyDescent="0.25">
      <c r="A162">
        <v>741</v>
      </c>
      <c r="B162" t="s">
        <v>1104</v>
      </c>
      <c r="C162">
        <v>24</v>
      </c>
    </row>
    <row r="163" spans="1:3" hidden="1" x14ac:dyDescent="0.25">
      <c r="A163">
        <v>775</v>
      </c>
      <c r="B163" t="s">
        <v>1105</v>
      </c>
      <c r="C163">
        <v>24</v>
      </c>
    </row>
    <row r="164" spans="1:3" hidden="1" x14ac:dyDescent="0.25">
      <c r="A164">
        <v>790</v>
      </c>
      <c r="B164" t="s">
        <v>1106</v>
      </c>
      <c r="C164">
        <v>24</v>
      </c>
    </row>
    <row r="165" spans="1:3" hidden="1" x14ac:dyDescent="0.25">
      <c r="A165">
        <v>804</v>
      </c>
      <c r="B165" t="s">
        <v>1107</v>
      </c>
      <c r="C165">
        <v>24</v>
      </c>
    </row>
    <row r="166" spans="1:3" hidden="1" x14ac:dyDescent="0.25">
      <c r="A166">
        <v>810</v>
      </c>
      <c r="B166" t="s">
        <v>1108</v>
      </c>
      <c r="C166">
        <v>24</v>
      </c>
    </row>
    <row r="167" spans="1:3" hidden="1" x14ac:dyDescent="0.25">
      <c r="A167">
        <v>852</v>
      </c>
      <c r="B167" t="s">
        <v>1109</v>
      </c>
      <c r="C167">
        <v>24</v>
      </c>
    </row>
    <row r="168" spans="1:3" hidden="1" x14ac:dyDescent="0.25">
      <c r="A168">
        <v>865</v>
      </c>
      <c r="B168" t="s">
        <v>1110</v>
      </c>
      <c r="C168">
        <v>24</v>
      </c>
    </row>
    <row r="169" spans="1:3" hidden="1" x14ac:dyDescent="0.25">
      <c r="A169">
        <v>966</v>
      </c>
      <c r="B169" t="s">
        <v>1111</v>
      </c>
      <c r="C169">
        <v>24</v>
      </c>
    </row>
    <row r="170" spans="1:3" hidden="1" x14ac:dyDescent="0.25">
      <c r="A170">
        <v>1</v>
      </c>
      <c r="B170" t="s">
        <v>1112</v>
      </c>
      <c r="C170">
        <v>23</v>
      </c>
    </row>
    <row r="171" spans="1:3" hidden="1" x14ac:dyDescent="0.25">
      <c r="A171">
        <v>4</v>
      </c>
      <c r="B171" t="s">
        <v>1113</v>
      </c>
      <c r="C171">
        <v>23</v>
      </c>
    </row>
    <row r="172" spans="1:3" hidden="1" x14ac:dyDescent="0.25">
      <c r="A172">
        <v>10</v>
      </c>
      <c r="B172" t="s">
        <v>1114</v>
      </c>
      <c r="C172">
        <v>23</v>
      </c>
    </row>
    <row r="173" spans="1:3" hidden="1" x14ac:dyDescent="0.25">
      <c r="A173">
        <v>51</v>
      </c>
      <c r="B173" t="s">
        <v>1115</v>
      </c>
      <c r="C173">
        <v>23</v>
      </c>
    </row>
    <row r="174" spans="1:3" hidden="1" x14ac:dyDescent="0.25">
      <c r="A174">
        <v>117</v>
      </c>
      <c r="B174" t="s">
        <v>1116</v>
      </c>
      <c r="C174">
        <v>23</v>
      </c>
    </row>
    <row r="175" spans="1:3" hidden="1" x14ac:dyDescent="0.25">
      <c r="A175">
        <v>122</v>
      </c>
      <c r="B175" t="s">
        <v>1117</v>
      </c>
      <c r="C175">
        <v>23</v>
      </c>
    </row>
    <row r="176" spans="1:3" hidden="1" x14ac:dyDescent="0.25">
      <c r="A176">
        <v>191</v>
      </c>
      <c r="B176" t="s">
        <v>1118</v>
      </c>
      <c r="C176">
        <v>23</v>
      </c>
    </row>
    <row r="177" spans="1:3" hidden="1" x14ac:dyDescent="0.25">
      <c r="A177">
        <v>199</v>
      </c>
      <c r="B177" t="s">
        <v>1119</v>
      </c>
      <c r="C177">
        <v>23</v>
      </c>
    </row>
    <row r="178" spans="1:3" hidden="1" x14ac:dyDescent="0.25">
      <c r="A178">
        <v>270</v>
      </c>
      <c r="B178" t="s">
        <v>1120</v>
      </c>
      <c r="C178">
        <v>23</v>
      </c>
    </row>
    <row r="179" spans="1:3" hidden="1" x14ac:dyDescent="0.25">
      <c r="A179">
        <v>271</v>
      </c>
      <c r="B179" t="s">
        <v>1121</v>
      </c>
      <c r="C179">
        <v>23</v>
      </c>
    </row>
    <row r="180" spans="1:3" hidden="1" x14ac:dyDescent="0.25">
      <c r="A180">
        <v>320</v>
      </c>
      <c r="B180" t="s">
        <v>1122</v>
      </c>
      <c r="C180">
        <v>23</v>
      </c>
    </row>
    <row r="181" spans="1:3" hidden="1" x14ac:dyDescent="0.25">
      <c r="A181">
        <v>327</v>
      </c>
      <c r="B181" t="s">
        <v>1123</v>
      </c>
      <c r="C181">
        <v>23</v>
      </c>
    </row>
    <row r="182" spans="1:3" hidden="1" x14ac:dyDescent="0.25">
      <c r="A182">
        <v>334</v>
      </c>
      <c r="B182" t="s">
        <v>1124</v>
      </c>
      <c r="C182">
        <v>23</v>
      </c>
    </row>
    <row r="183" spans="1:3" hidden="1" x14ac:dyDescent="0.25">
      <c r="A183">
        <v>353</v>
      </c>
      <c r="B183" t="s">
        <v>1125</v>
      </c>
      <c r="C183">
        <v>23</v>
      </c>
    </row>
    <row r="184" spans="1:3" hidden="1" x14ac:dyDescent="0.25">
      <c r="A184">
        <v>412</v>
      </c>
      <c r="B184" t="s">
        <v>1126</v>
      </c>
      <c r="C184">
        <v>23</v>
      </c>
    </row>
    <row r="185" spans="1:3" hidden="1" x14ac:dyDescent="0.25">
      <c r="A185">
        <v>437</v>
      </c>
      <c r="B185" t="s">
        <v>1127</v>
      </c>
      <c r="C185">
        <v>23</v>
      </c>
    </row>
    <row r="186" spans="1:3" hidden="1" x14ac:dyDescent="0.25">
      <c r="A186">
        <v>494</v>
      </c>
      <c r="B186" t="s">
        <v>1128</v>
      </c>
      <c r="C186">
        <v>23</v>
      </c>
    </row>
    <row r="187" spans="1:3" hidden="1" x14ac:dyDescent="0.25">
      <c r="A187">
        <v>504</v>
      </c>
      <c r="B187" t="s">
        <v>1129</v>
      </c>
      <c r="C187">
        <v>23</v>
      </c>
    </row>
    <row r="188" spans="1:3" hidden="1" x14ac:dyDescent="0.25">
      <c r="A188">
        <v>608</v>
      </c>
      <c r="B188" t="s">
        <v>1130</v>
      </c>
      <c r="C188">
        <v>23</v>
      </c>
    </row>
    <row r="189" spans="1:3" hidden="1" x14ac:dyDescent="0.25">
      <c r="A189">
        <v>614</v>
      </c>
      <c r="B189" t="s">
        <v>1131</v>
      </c>
      <c r="C189">
        <v>23</v>
      </c>
    </row>
    <row r="190" spans="1:3" hidden="1" x14ac:dyDescent="0.25">
      <c r="A190">
        <v>645</v>
      </c>
      <c r="B190" t="s">
        <v>1132</v>
      </c>
      <c r="C190">
        <v>23</v>
      </c>
    </row>
    <row r="191" spans="1:3" hidden="1" x14ac:dyDescent="0.25">
      <c r="A191">
        <v>646</v>
      </c>
      <c r="B191" t="s">
        <v>1133</v>
      </c>
      <c r="C191">
        <v>23</v>
      </c>
    </row>
    <row r="192" spans="1:3" hidden="1" x14ac:dyDescent="0.25">
      <c r="A192">
        <v>665</v>
      </c>
      <c r="B192" t="s">
        <v>1134</v>
      </c>
      <c r="C192">
        <v>23</v>
      </c>
    </row>
    <row r="193" spans="1:3" hidden="1" x14ac:dyDescent="0.25">
      <c r="A193">
        <v>676</v>
      </c>
      <c r="B193" t="s">
        <v>1135</v>
      </c>
      <c r="C193">
        <v>23</v>
      </c>
    </row>
    <row r="194" spans="1:3" hidden="1" x14ac:dyDescent="0.25">
      <c r="A194">
        <v>759</v>
      </c>
      <c r="B194" t="s">
        <v>1136</v>
      </c>
      <c r="C194">
        <v>23</v>
      </c>
    </row>
    <row r="195" spans="1:3" hidden="1" x14ac:dyDescent="0.25">
      <c r="A195">
        <v>771</v>
      </c>
      <c r="B195" t="s">
        <v>1137</v>
      </c>
      <c r="C195">
        <v>23</v>
      </c>
    </row>
    <row r="196" spans="1:3" hidden="1" x14ac:dyDescent="0.25">
      <c r="A196">
        <v>816</v>
      </c>
      <c r="B196" t="s">
        <v>1138</v>
      </c>
      <c r="C196">
        <v>23</v>
      </c>
    </row>
    <row r="197" spans="1:3" hidden="1" x14ac:dyDescent="0.25">
      <c r="A197">
        <v>843</v>
      </c>
      <c r="B197" t="s">
        <v>1139</v>
      </c>
      <c r="C197">
        <v>23</v>
      </c>
    </row>
    <row r="198" spans="1:3" hidden="1" x14ac:dyDescent="0.25">
      <c r="A198">
        <v>857</v>
      </c>
      <c r="B198" t="s">
        <v>1140</v>
      </c>
      <c r="C198">
        <v>23</v>
      </c>
    </row>
    <row r="199" spans="1:3" hidden="1" x14ac:dyDescent="0.25">
      <c r="A199">
        <v>892</v>
      </c>
      <c r="B199" t="s">
        <v>1141</v>
      </c>
      <c r="C199">
        <v>23</v>
      </c>
    </row>
    <row r="200" spans="1:3" hidden="1" x14ac:dyDescent="0.25">
      <c r="A200">
        <v>914</v>
      </c>
      <c r="B200" t="s">
        <v>1142</v>
      </c>
      <c r="C200">
        <v>23</v>
      </c>
    </row>
    <row r="201" spans="1:3" hidden="1" x14ac:dyDescent="0.25">
      <c r="A201">
        <v>915</v>
      </c>
      <c r="B201" t="s">
        <v>1143</v>
      </c>
      <c r="C201">
        <v>23</v>
      </c>
    </row>
    <row r="202" spans="1:3" hidden="1" x14ac:dyDescent="0.25">
      <c r="A202">
        <v>961</v>
      </c>
      <c r="B202" t="s">
        <v>1144</v>
      </c>
      <c r="C202">
        <v>23</v>
      </c>
    </row>
    <row r="203" spans="1:3" hidden="1" x14ac:dyDescent="0.25">
      <c r="A203">
        <v>976</v>
      </c>
      <c r="B203" t="s">
        <v>1145</v>
      </c>
      <c r="C203">
        <v>23</v>
      </c>
    </row>
    <row r="204" spans="1:3" hidden="1" x14ac:dyDescent="0.25">
      <c r="A204">
        <v>982</v>
      </c>
      <c r="B204" t="s">
        <v>1146</v>
      </c>
      <c r="C204">
        <v>23</v>
      </c>
    </row>
    <row r="205" spans="1:3" hidden="1" x14ac:dyDescent="0.25">
      <c r="A205">
        <v>995</v>
      </c>
      <c r="B205" t="s">
        <v>1147</v>
      </c>
      <c r="C205">
        <v>23</v>
      </c>
    </row>
    <row r="206" spans="1:3" hidden="1" x14ac:dyDescent="0.25">
      <c r="A206">
        <v>15</v>
      </c>
      <c r="B206" t="s">
        <v>1148</v>
      </c>
      <c r="C206">
        <v>22</v>
      </c>
    </row>
    <row r="207" spans="1:3" hidden="1" x14ac:dyDescent="0.25">
      <c r="A207">
        <v>18</v>
      </c>
      <c r="B207" t="s">
        <v>1149</v>
      </c>
      <c r="C207">
        <v>22</v>
      </c>
    </row>
    <row r="208" spans="1:3" hidden="1" x14ac:dyDescent="0.25">
      <c r="A208">
        <v>21</v>
      </c>
      <c r="B208" t="s">
        <v>1150</v>
      </c>
      <c r="C208">
        <v>22</v>
      </c>
    </row>
    <row r="209" spans="1:3" hidden="1" x14ac:dyDescent="0.25">
      <c r="A209">
        <v>25</v>
      </c>
      <c r="B209" t="s">
        <v>1151</v>
      </c>
      <c r="C209">
        <v>22</v>
      </c>
    </row>
    <row r="210" spans="1:3" hidden="1" x14ac:dyDescent="0.25">
      <c r="A210">
        <v>26</v>
      </c>
      <c r="B210" t="s">
        <v>1152</v>
      </c>
      <c r="C210">
        <v>22</v>
      </c>
    </row>
    <row r="211" spans="1:3" hidden="1" x14ac:dyDescent="0.25">
      <c r="A211">
        <v>54</v>
      </c>
      <c r="B211" t="s">
        <v>1153</v>
      </c>
      <c r="C211">
        <v>22</v>
      </c>
    </row>
    <row r="212" spans="1:3" hidden="1" x14ac:dyDescent="0.25">
      <c r="A212">
        <v>59</v>
      </c>
      <c r="B212" t="s">
        <v>1154</v>
      </c>
      <c r="C212">
        <v>22</v>
      </c>
    </row>
    <row r="213" spans="1:3" hidden="1" x14ac:dyDescent="0.25">
      <c r="A213">
        <v>61</v>
      </c>
      <c r="B213" t="s">
        <v>1155</v>
      </c>
      <c r="C213">
        <v>22</v>
      </c>
    </row>
    <row r="214" spans="1:3" hidden="1" x14ac:dyDescent="0.25">
      <c r="A214">
        <v>79</v>
      </c>
      <c r="B214" t="s">
        <v>1156</v>
      </c>
      <c r="C214">
        <v>22</v>
      </c>
    </row>
    <row r="215" spans="1:3" hidden="1" x14ac:dyDescent="0.25">
      <c r="A215">
        <v>89</v>
      </c>
      <c r="B215" t="s">
        <v>1157</v>
      </c>
      <c r="C215">
        <v>22</v>
      </c>
    </row>
    <row r="216" spans="1:3" hidden="1" x14ac:dyDescent="0.25">
      <c r="A216">
        <v>142</v>
      </c>
      <c r="B216" t="s">
        <v>1158</v>
      </c>
      <c r="C216">
        <v>22</v>
      </c>
    </row>
    <row r="217" spans="1:3" hidden="1" x14ac:dyDescent="0.25">
      <c r="A217">
        <v>143</v>
      </c>
      <c r="B217" t="s">
        <v>1159</v>
      </c>
      <c r="C217">
        <v>22</v>
      </c>
    </row>
    <row r="218" spans="1:3" hidden="1" x14ac:dyDescent="0.25">
      <c r="A218">
        <v>176</v>
      </c>
      <c r="B218" t="s">
        <v>1160</v>
      </c>
      <c r="C218">
        <v>22</v>
      </c>
    </row>
    <row r="219" spans="1:3" hidden="1" x14ac:dyDescent="0.25">
      <c r="A219">
        <v>252</v>
      </c>
      <c r="B219" t="s">
        <v>1161</v>
      </c>
      <c r="C219">
        <v>22</v>
      </c>
    </row>
    <row r="220" spans="1:3" hidden="1" x14ac:dyDescent="0.25">
      <c r="A220">
        <v>267</v>
      </c>
      <c r="B220" t="s">
        <v>1162</v>
      </c>
      <c r="C220">
        <v>22</v>
      </c>
    </row>
    <row r="221" spans="1:3" hidden="1" x14ac:dyDescent="0.25">
      <c r="A221">
        <v>300</v>
      </c>
      <c r="B221" t="s">
        <v>1163</v>
      </c>
      <c r="C221">
        <v>22</v>
      </c>
    </row>
    <row r="222" spans="1:3" hidden="1" x14ac:dyDescent="0.25">
      <c r="A222">
        <v>314</v>
      </c>
      <c r="B222" t="s">
        <v>1164</v>
      </c>
      <c r="C222">
        <v>22</v>
      </c>
    </row>
    <row r="223" spans="1:3" hidden="1" x14ac:dyDescent="0.25">
      <c r="A223">
        <v>322</v>
      </c>
      <c r="B223" t="s">
        <v>1165</v>
      </c>
      <c r="C223">
        <v>22</v>
      </c>
    </row>
    <row r="224" spans="1:3" hidden="1" x14ac:dyDescent="0.25">
      <c r="A224">
        <v>376</v>
      </c>
      <c r="B224" t="s">
        <v>1166</v>
      </c>
      <c r="C224">
        <v>22</v>
      </c>
    </row>
    <row r="225" spans="1:3" hidden="1" x14ac:dyDescent="0.25">
      <c r="A225">
        <v>406</v>
      </c>
      <c r="B225" t="s">
        <v>1167</v>
      </c>
      <c r="C225">
        <v>22</v>
      </c>
    </row>
    <row r="226" spans="1:3" hidden="1" x14ac:dyDescent="0.25">
      <c r="A226">
        <v>408</v>
      </c>
      <c r="B226" t="s">
        <v>1168</v>
      </c>
      <c r="C226">
        <v>22</v>
      </c>
    </row>
    <row r="227" spans="1:3" hidden="1" x14ac:dyDescent="0.25">
      <c r="A227">
        <v>415</v>
      </c>
      <c r="B227" t="s">
        <v>1169</v>
      </c>
      <c r="C227">
        <v>22</v>
      </c>
    </row>
    <row r="228" spans="1:3" hidden="1" x14ac:dyDescent="0.25">
      <c r="A228">
        <v>428</v>
      </c>
      <c r="B228" t="s">
        <v>1170</v>
      </c>
      <c r="C228">
        <v>22</v>
      </c>
    </row>
    <row r="229" spans="1:3" hidden="1" x14ac:dyDescent="0.25">
      <c r="A229">
        <v>444</v>
      </c>
      <c r="B229" t="s">
        <v>1171</v>
      </c>
      <c r="C229">
        <v>22</v>
      </c>
    </row>
    <row r="230" spans="1:3" hidden="1" x14ac:dyDescent="0.25">
      <c r="A230">
        <v>500</v>
      </c>
      <c r="B230" t="s">
        <v>1172</v>
      </c>
      <c r="C230">
        <v>22</v>
      </c>
    </row>
    <row r="231" spans="1:3" hidden="1" x14ac:dyDescent="0.25">
      <c r="A231">
        <v>518</v>
      </c>
      <c r="B231" t="s">
        <v>1173</v>
      </c>
      <c r="C231">
        <v>22</v>
      </c>
    </row>
    <row r="232" spans="1:3" hidden="1" x14ac:dyDescent="0.25">
      <c r="A232">
        <v>556</v>
      </c>
      <c r="B232" t="s">
        <v>1174</v>
      </c>
      <c r="C232">
        <v>22</v>
      </c>
    </row>
    <row r="233" spans="1:3" hidden="1" x14ac:dyDescent="0.25">
      <c r="A233">
        <v>575</v>
      </c>
      <c r="B233" t="s">
        <v>1175</v>
      </c>
      <c r="C233">
        <v>22</v>
      </c>
    </row>
    <row r="234" spans="1:3" hidden="1" x14ac:dyDescent="0.25">
      <c r="A234">
        <v>651</v>
      </c>
      <c r="B234" t="s">
        <v>1176</v>
      </c>
      <c r="C234">
        <v>22</v>
      </c>
    </row>
    <row r="235" spans="1:3" hidden="1" x14ac:dyDescent="0.25">
      <c r="A235">
        <v>706</v>
      </c>
      <c r="B235" t="s">
        <v>1177</v>
      </c>
      <c r="C235">
        <v>22</v>
      </c>
    </row>
    <row r="236" spans="1:3" hidden="1" x14ac:dyDescent="0.25">
      <c r="A236">
        <v>772</v>
      </c>
      <c r="B236" t="s">
        <v>1178</v>
      </c>
      <c r="C236">
        <v>22</v>
      </c>
    </row>
    <row r="237" spans="1:3" hidden="1" x14ac:dyDescent="0.25">
      <c r="A237">
        <v>782</v>
      </c>
      <c r="B237" t="s">
        <v>1179</v>
      </c>
      <c r="C237">
        <v>22</v>
      </c>
    </row>
    <row r="238" spans="1:3" hidden="1" x14ac:dyDescent="0.25">
      <c r="A238">
        <v>800</v>
      </c>
      <c r="B238" t="s">
        <v>1180</v>
      </c>
      <c r="C238">
        <v>22</v>
      </c>
    </row>
    <row r="239" spans="1:3" hidden="1" x14ac:dyDescent="0.25">
      <c r="A239">
        <v>814</v>
      </c>
      <c r="B239" t="s">
        <v>1181</v>
      </c>
      <c r="C239">
        <v>22</v>
      </c>
    </row>
    <row r="240" spans="1:3" hidden="1" x14ac:dyDescent="0.25">
      <c r="A240">
        <v>823</v>
      </c>
      <c r="B240" t="s">
        <v>1182</v>
      </c>
      <c r="C240">
        <v>22</v>
      </c>
    </row>
    <row r="241" spans="1:3" hidden="1" x14ac:dyDescent="0.25">
      <c r="A241">
        <v>898</v>
      </c>
      <c r="B241" t="s">
        <v>1183</v>
      </c>
      <c r="C241">
        <v>22</v>
      </c>
    </row>
    <row r="242" spans="1:3" hidden="1" x14ac:dyDescent="0.25">
      <c r="A242">
        <v>949</v>
      </c>
      <c r="B242" t="s">
        <v>1184</v>
      </c>
      <c r="C242">
        <v>22</v>
      </c>
    </row>
    <row r="243" spans="1:3" hidden="1" x14ac:dyDescent="0.25">
      <c r="A243">
        <v>972</v>
      </c>
      <c r="B243" t="s">
        <v>1185</v>
      </c>
      <c r="C243">
        <v>22</v>
      </c>
    </row>
    <row r="244" spans="1:3" hidden="1" x14ac:dyDescent="0.25">
      <c r="A244">
        <v>985</v>
      </c>
      <c r="B244" t="s">
        <v>1186</v>
      </c>
      <c r="C244">
        <v>22</v>
      </c>
    </row>
    <row r="245" spans="1:3" hidden="1" x14ac:dyDescent="0.25">
      <c r="A245">
        <v>6</v>
      </c>
      <c r="B245" t="s">
        <v>1187</v>
      </c>
      <c r="C245">
        <v>21</v>
      </c>
    </row>
    <row r="246" spans="1:3" hidden="1" x14ac:dyDescent="0.25">
      <c r="A246">
        <v>19</v>
      </c>
      <c r="B246" t="s">
        <v>1188</v>
      </c>
      <c r="C246">
        <v>21</v>
      </c>
    </row>
    <row r="247" spans="1:3" hidden="1" x14ac:dyDescent="0.25">
      <c r="A247">
        <v>22</v>
      </c>
      <c r="B247" t="s">
        <v>1189</v>
      </c>
      <c r="C247">
        <v>21</v>
      </c>
    </row>
    <row r="248" spans="1:3" hidden="1" x14ac:dyDescent="0.25">
      <c r="A248">
        <v>23</v>
      </c>
      <c r="B248" t="s">
        <v>1190</v>
      </c>
      <c r="C248">
        <v>21</v>
      </c>
    </row>
    <row r="249" spans="1:3" hidden="1" x14ac:dyDescent="0.25">
      <c r="A249">
        <v>37</v>
      </c>
      <c r="B249" t="s">
        <v>1191</v>
      </c>
      <c r="C249">
        <v>21</v>
      </c>
    </row>
    <row r="250" spans="1:3" hidden="1" x14ac:dyDescent="0.25">
      <c r="A250">
        <v>39</v>
      </c>
      <c r="B250" t="s">
        <v>1192</v>
      </c>
      <c r="C250">
        <v>21</v>
      </c>
    </row>
    <row r="251" spans="1:3" hidden="1" x14ac:dyDescent="0.25">
      <c r="A251">
        <v>49</v>
      </c>
      <c r="B251" t="s">
        <v>1193</v>
      </c>
      <c r="C251">
        <v>21</v>
      </c>
    </row>
    <row r="252" spans="1:3" hidden="1" x14ac:dyDescent="0.25">
      <c r="A252">
        <v>57</v>
      </c>
      <c r="B252" t="s">
        <v>1194</v>
      </c>
      <c r="C252">
        <v>21</v>
      </c>
    </row>
    <row r="253" spans="1:3" hidden="1" x14ac:dyDescent="0.25">
      <c r="A253">
        <v>67</v>
      </c>
      <c r="B253" t="s">
        <v>1195</v>
      </c>
      <c r="C253">
        <v>21</v>
      </c>
    </row>
    <row r="254" spans="1:3" hidden="1" x14ac:dyDescent="0.25">
      <c r="A254">
        <v>69</v>
      </c>
      <c r="B254" t="s">
        <v>1196</v>
      </c>
      <c r="C254">
        <v>21</v>
      </c>
    </row>
    <row r="255" spans="1:3" hidden="1" x14ac:dyDescent="0.25">
      <c r="A255">
        <v>83</v>
      </c>
      <c r="B255" t="s">
        <v>1197</v>
      </c>
      <c r="C255">
        <v>21</v>
      </c>
    </row>
    <row r="256" spans="1:3" hidden="1" x14ac:dyDescent="0.25">
      <c r="A256">
        <v>100</v>
      </c>
      <c r="B256" t="s">
        <v>1198</v>
      </c>
      <c r="C256">
        <v>21</v>
      </c>
    </row>
    <row r="257" spans="1:3" hidden="1" x14ac:dyDescent="0.25">
      <c r="A257">
        <v>112</v>
      </c>
      <c r="B257" t="s">
        <v>1199</v>
      </c>
      <c r="C257">
        <v>21</v>
      </c>
    </row>
    <row r="258" spans="1:3" hidden="1" x14ac:dyDescent="0.25">
      <c r="A258">
        <v>129</v>
      </c>
      <c r="B258" t="s">
        <v>1200</v>
      </c>
      <c r="C258">
        <v>21</v>
      </c>
    </row>
    <row r="259" spans="1:3" hidden="1" x14ac:dyDescent="0.25">
      <c r="A259">
        <v>132</v>
      </c>
      <c r="B259" t="s">
        <v>1201</v>
      </c>
      <c r="C259">
        <v>21</v>
      </c>
    </row>
    <row r="260" spans="1:3" hidden="1" x14ac:dyDescent="0.25">
      <c r="A260">
        <v>138</v>
      </c>
      <c r="B260" t="s">
        <v>1202</v>
      </c>
      <c r="C260">
        <v>21</v>
      </c>
    </row>
    <row r="261" spans="1:3" hidden="1" x14ac:dyDescent="0.25">
      <c r="A261">
        <v>149</v>
      </c>
      <c r="B261" t="s">
        <v>1203</v>
      </c>
      <c r="C261">
        <v>21</v>
      </c>
    </row>
    <row r="262" spans="1:3" hidden="1" x14ac:dyDescent="0.25">
      <c r="A262">
        <v>164</v>
      </c>
      <c r="B262" t="s">
        <v>1204</v>
      </c>
      <c r="C262">
        <v>21</v>
      </c>
    </row>
    <row r="263" spans="1:3" hidden="1" x14ac:dyDescent="0.25">
      <c r="A263">
        <v>193</v>
      </c>
      <c r="B263" t="s">
        <v>1205</v>
      </c>
      <c r="C263">
        <v>21</v>
      </c>
    </row>
    <row r="264" spans="1:3" hidden="1" x14ac:dyDescent="0.25">
      <c r="A264">
        <v>218</v>
      </c>
      <c r="B264" t="s">
        <v>1206</v>
      </c>
      <c r="C264">
        <v>21</v>
      </c>
    </row>
    <row r="265" spans="1:3" hidden="1" x14ac:dyDescent="0.25">
      <c r="A265">
        <v>235</v>
      </c>
      <c r="B265" t="s">
        <v>1207</v>
      </c>
      <c r="C265">
        <v>21</v>
      </c>
    </row>
    <row r="266" spans="1:3" hidden="1" x14ac:dyDescent="0.25">
      <c r="A266">
        <v>242</v>
      </c>
      <c r="B266" t="s">
        <v>1208</v>
      </c>
      <c r="C266">
        <v>21</v>
      </c>
    </row>
    <row r="267" spans="1:3" hidden="1" x14ac:dyDescent="0.25">
      <c r="A267">
        <v>249</v>
      </c>
      <c r="B267" t="s">
        <v>1209</v>
      </c>
      <c r="C267">
        <v>21</v>
      </c>
    </row>
    <row r="268" spans="1:3" hidden="1" x14ac:dyDescent="0.25">
      <c r="A268">
        <v>255</v>
      </c>
      <c r="B268" t="s">
        <v>1210</v>
      </c>
      <c r="C268">
        <v>21</v>
      </c>
    </row>
    <row r="269" spans="1:3" hidden="1" x14ac:dyDescent="0.25">
      <c r="A269">
        <v>274</v>
      </c>
      <c r="B269" t="s">
        <v>1211</v>
      </c>
      <c r="C269">
        <v>21</v>
      </c>
    </row>
    <row r="270" spans="1:3" hidden="1" x14ac:dyDescent="0.25">
      <c r="A270">
        <v>280</v>
      </c>
      <c r="B270" t="s">
        <v>1212</v>
      </c>
      <c r="C270">
        <v>21</v>
      </c>
    </row>
    <row r="271" spans="1:3" hidden="1" x14ac:dyDescent="0.25">
      <c r="A271">
        <v>292</v>
      </c>
      <c r="B271" t="s">
        <v>1213</v>
      </c>
      <c r="C271">
        <v>21</v>
      </c>
    </row>
    <row r="272" spans="1:3" hidden="1" x14ac:dyDescent="0.25">
      <c r="A272">
        <v>313</v>
      </c>
      <c r="B272" t="s">
        <v>1214</v>
      </c>
      <c r="C272">
        <v>21</v>
      </c>
    </row>
    <row r="273" spans="1:3" hidden="1" x14ac:dyDescent="0.25">
      <c r="A273">
        <v>317</v>
      </c>
      <c r="B273" t="s">
        <v>1215</v>
      </c>
      <c r="C273">
        <v>21</v>
      </c>
    </row>
    <row r="274" spans="1:3" hidden="1" x14ac:dyDescent="0.25">
      <c r="A274">
        <v>354</v>
      </c>
      <c r="B274" t="s">
        <v>1216</v>
      </c>
      <c r="C274">
        <v>21</v>
      </c>
    </row>
    <row r="275" spans="1:3" hidden="1" x14ac:dyDescent="0.25">
      <c r="A275">
        <v>377</v>
      </c>
      <c r="B275" t="s">
        <v>1217</v>
      </c>
      <c r="C275">
        <v>21</v>
      </c>
    </row>
    <row r="276" spans="1:3" hidden="1" x14ac:dyDescent="0.25">
      <c r="A276">
        <v>416</v>
      </c>
      <c r="B276" t="s">
        <v>1218</v>
      </c>
      <c r="C276">
        <v>21</v>
      </c>
    </row>
    <row r="277" spans="1:3" hidden="1" x14ac:dyDescent="0.25">
      <c r="A277">
        <v>514</v>
      </c>
      <c r="B277" t="s">
        <v>1219</v>
      </c>
      <c r="C277">
        <v>21</v>
      </c>
    </row>
    <row r="278" spans="1:3" hidden="1" x14ac:dyDescent="0.25">
      <c r="A278">
        <v>596</v>
      </c>
      <c r="B278" t="s">
        <v>1220</v>
      </c>
      <c r="C278">
        <v>21</v>
      </c>
    </row>
    <row r="279" spans="1:3" hidden="1" x14ac:dyDescent="0.25">
      <c r="A279">
        <v>602</v>
      </c>
      <c r="B279" t="s">
        <v>1221</v>
      </c>
      <c r="C279">
        <v>21</v>
      </c>
    </row>
    <row r="280" spans="1:3" hidden="1" x14ac:dyDescent="0.25">
      <c r="A280">
        <v>637</v>
      </c>
      <c r="B280" t="s">
        <v>1222</v>
      </c>
      <c r="C280">
        <v>21</v>
      </c>
    </row>
    <row r="281" spans="1:3" hidden="1" x14ac:dyDescent="0.25">
      <c r="A281">
        <v>677</v>
      </c>
      <c r="B281" t="s">
        <v>1223</v>
      </c>
      <c r="C281">
        <v>21</v>
      </c>
    </row>
    <row r="282" spans="1:3" hidden="1" x14ac:dyDescent="0.25">
      <c r="A282">
        <v>681</v>
      </c>
      <c r="B282" t="s">
        <v>1224</v>
      </c>
      <c r="C282">
        <v>21</v>
      </c>
    </row>
    <row r="283" spans="1:3" hidden="1" x14ac:dyDescent="0.25">
      <c r="A283">
        <v>727</v>
      </c>
      <c r="B283" t="s">
        <v>1225</v>
      </c>
      <c r="C283">
        <v>21</v>
      </c>
    </row>
    <row r="284" spans="1:3" hidden="1" x14ac:dyDescent="0.25">
      <c r="A284">
        <v>755</v>
      </c>
      <c r="B284" t="s">
        <v>1226</v>
      </c>
      <c r="C284">
        <v>21</v>
      </c>
    </row>
    <row r="285" spans="1:3" hidden="1" x14ac:dyDescent="0.25">
      <c r="A285">
        <v>776</v>
      </c>
      <c r="B285" t="s">
        <v>1227</v>
      </c>
      <c r="C285">
        <v>21</v>
      </c>
    </row>
    <row r="286" spans="1:3" hidden="1" x14ac:dyDescent="0.25">
      <c r="A286">
        <v>806</v>
      </c>
      <c r="B286" t="s">
        <v>1228</v>
      </c>
      <c r="C286">
        <v>21</v>
      </c>
    </row>
    <row r="287" spans="1:3" hidden="1" x14ac:dyDescent="0.25">
      <c r="A287">
        <v>807</v>
      </c>
      <c r="B287" t="s">
        <v>1229</v>
      </c>
      <c r="C287">
        <v>21</v>
      </c>
    </row>
    <row r="288" spans="1:3" hidden="1" x14ac:dyDescent="0.25">
      <c r="A288">
        <v>833</v>
      </c>
      <c r="B288" t="s">
        <v>1230</v>
      </c>
      <c r="C288">
        <v>21</v>
      </c>
    </row>
    <row r="289" spans="1:3" hidden="1" x14ac:dyDescent="0.25">
      <c r="A289">
        <v>841</v>
      </c>
      <c r="B289" t="s">
        <v>1231</v>
      </c>
      <c r="C289">
        <v>21</v>
      </c>
    </row>
    <row r="290" spans="1:3" hidden="1" x14ac:dyDescent="0.25">
      <c r="A290">
        <v>846</v>
      </c>
      <c r="B290" t="s">
        <v>1232</v>
      </c>
      <c r="C290">
        <v>21</v>
      </c>
    </row>
    <row r="291" spans="1:3" hidden="1" x14ac:dyDescent="0.25">
      <c r="A291">
        <v>861</v>
      </c>
      <c r="B291" t="s">
        <v>1233</v>
      </c>
      <c r="C291">
        <v>21</v>
      </c>
    </row>
    <row r="292" spans="1:3" hidden="1" x14ac:dyDescent="0.25">
      <c r="A292">
        <v>920</v>
      </c>
      <c r="B292" t="s">
        <v>1234</v>
      </c>
      <c r="C292">
        <v>21</v>
      </c>
    </row>
    <row r="293" spans="1:3" hidden="1" x14ac:dyDescent="0.25">
      <c r="A293">
        <v>922</v>
      </c>
      <c r="B293" t="s">
        <v>1235</v>
      </c>
      <c r="C293">
        <v>21</v>
      </c>
    </row>
    <row r="294" spans="1:3" hidden="1" x14ac:dyDescent="0.25">
      <c r="A294">
        <v>930</v>
      </c>
      <c r="B294" t="s">
        <v>1236</v>
      </c>
      <c r="C294">
        <v>21</v>
      </c>
    </row>
    <row r="295" spans="1:3" hidden="1" x14ac:dyDescent="0.25">
      <c r="A295">
        <v>953</v>
      </c>
      <c r="B295" t="s">
        <v>1237</v>
      </c>
      <c r="C295">
        <v>21</v>
      </c>
    </row>
    <row r="296" spans="1:3" hidden="1" x14ac:dyDescent="0.25">
      <c r="A296">
        <v>981</v>
      </c>
      <c r="B296" t="s">
        <v>1238</v>
      </c>
      <c r="C296">
        <v>21</v>
      </c>
    </row>
    <row r="297" spans="1:3" hidden="1" x14ac:dyDescent="0.25">
      <c r="A297">
        <v>99</v>
      </c>
      <c r="B297" t="s">
        <v>1239</v>
      </c>
      <c r="C297">
        <v>20</v>
      </c>
    </row>
    <row r="298" spans="1:3" hidden="1" x14ac:dyDescent="0.25">
      <c r="A298">
        <v>139</v>
      </c>
      <c r="B298" t="s">
        <v>1240</v>
      </c>
      <c r="C298">
        <v>20</v>
      </c>
    </row>
    <row r="299" spans="1:3" hidden="1" x14ac:dyDescent="0.25">
      <c r="A299">
        <v>140</v>
      </c>
      <c r="B299" t="s">
        <v>1241</v>
      </c>
      <c r="C299">
        <v>20</v>
      </c>
    </row>
    <row r="300" spans="1:3" hidden="1" x14ac:dyDescent="0.25">
      <c r="A300">
        <v>147</v>
      </c>
      <c r="B300" t="s">
        <v>1242</v>
      </c>
      <c r="C300">
        <v>20</v>
      </c>
    </row>
    <row r="301" spans="1:3" hidden="1" x14ac:dyDescent="0.25">
      <c r="A301">
        <v>204</v>
      </c>
      <c r="B301" t="s">
        <v>1243</v>
      </c>
      <c r="C301">
        <v>20</v>
      </c>
    </row>
    <row r="302" spans="1:3" hidden="1" x14ac:dyDescent="0.25">
      <c r="A302">
        <v>231</v>
      </c>
      <c r="B302" t="s">
        <v>1244</v>
      </c>
      <c r="C302">
        <v>20</v>
      </c>
    </row>
    <row r="303" spans="1:3" hidden="1" x14ac:dyDescent="0.25">
      <c r="A303">
        <v>326</v>
      </c>
      <c r="B303" t="s">
        <v>1245</v>
      </c>
      <c r="C303">
        <v>20</v>
      </c>
    </row>
    <row r="304" spans="1:3" hidden="1" x14ac:dyDescent="0.25">
      <c r="A304">
        <v>350</v>
      </c>
      <c r="B304" t="s">
        <v>1246</v>
      </c>
      <c r="C304">
        <v>20</v>
      </c>
    </row>
    <row r="305" spans="1:3" hidden="1" x14ac:dyDescent="0.25">
      <c r="A305">
        <v>363</v>
      </c>
      <c r="B305" t="s">
        <v>1247</v>
      </c>
      <c r="C305">
        <v>20</v>
      </c>
    </row>
    <row r="306" spans="1:3" hidden="1" x14ac:dyDescent="0.25">
      <c r="A306">
        <v>402</v>
      </c>
      <c r="B306" t="s">
        <v>1248</v>
      </c>
      <c r="C306">
        <v>20</v>
      </c>
    </row>
    <row r="307" spans="1:3" hidden="1" x14ac:dyDescent="0.25">
      <c r="A307">
        <v>409</v>
      </c>
      <c r="B307" t="s">
        <v>1249</v>
      </c>
      <c r="C307">
        <v>20</v>
      </c>
    </row>
    <row r="308" spans="1:3" hidden="1" x14ac:dyDescent="0.25">
      <c r="A308">
        <v>414</v>
      </c>
      <c r="B308" t="s">
        <v>1250</v>
      </c>
      <c r="C308">
        <v>20</v>
      </c>
    </row>
    <row r="309" spans="1:3" hidden="1" x14ac:dyDescent="0.25">
      <c r="A309">
        <v>439</v>
      </c>
      <c r="B309" t="s">
        <v>1251</v>
      </c>
      <c r="C309">
        <v>20</v>
      </c>
    </row>
    <row r="310" spans="1:3" hidden="1" x14ac:dyDescent="0.25">
      <c r="A310">
        <v>462</v>
      </c>
      <c r="B310" t="s">
        <v>1252</v>
      </c>
      <c r="C310">
        <v>20</v>
      </c>
    </row>
    <row r="311" spans="1:3" hidden="1" x14ac:dyDescent="0.25">
      <c r="A311">
        <v>465</v>
      </c>
      <c r="B311" t="s">
        <v>1253</v>
      </c>
      <c r="C311">
        <v>20</v>
      </c>
    </row>
    <row r="312" spans="1:3" hidden="1" x14ac:dyDescent="0.25">
      <c r="A312">
        <v>467</v>
      </c>
      <c r="B312" t="s">
        <v>1254</v>
      </c>
      <c r="C312">
        <v>20</v>
      </c>
    </row>
    <row r="313" spans="1:3" hidden="1" x14ac:dyDescent="0.25">
      <c r="A313">
        <v>484</v>
      </c>
      <c r="B313" t="s">
        <v>1255</v>
      </c>
      <c r="C313">
        <v>20</v>
      </c>
    </row>
    <row r="314" spans="1:3" hidden="1" x14ac:dyDescent="0.25">
      <c r="A314">
        <v>486</v>
      </c>
      <c r="B314" t="s">
        <v>1256</v>
      </c>
      <c r="C314">
        <v>20</v>
      </c>
    </row>
    <row r="315" spans="1:3" hidden="1" x14ac:dyDescent="0.25">
      <c r="A315">
        <v>496</v>
      </c>
      <c r="B315" t="s">
        <v>1257</v>
      </c>
      <c r="C315">
        <v>20</v>
      </c>
    </row>
    <row r="316" spans="1:3" hidden="1" x14ac:dyDescent="0.25">
      <c r="A316">
        <v>501</v>
      </c>
      <c r="B316" t="s">
        <v>1258</v>
      </c>
      <c r="C316">
        <v>20</v>
      </c>
    </row>
    <row r="317" spans="1:3" hidden="1" x14ac:dyDescent="0.25">
      <c r="A317">
        <v>535</v>
      </c>
      <c r="B317" t="s">
        <v>1259</v>
      </c>
      <c r="C317">
        <v>20</v>
      </c>
    </row>
    <row r="318" spans="1:3" hidden="1" x14ac:dyDescent="0.25">
      <c r="A318">
        <v>562</v>
      </c>
      <c r="B318" t="s">
        <v>1260</v>
      </c>
      <c r="C318">
        <v>20</v>
      </c>
    </row>
    <row r="319" spans="1:3" hidden="1" x14ac:dyDescent="0.25">
      <c r="A319">
        <v>578</v>
      </c>
      <c r="B319" t="s">
        <v>1261</v>
      </c>
      <c r="C319">
        <v>20</v>
      </c>
    </row>
    <row r="320" spans="1:3" hidden="1" x14ac:dyDescent="0.25">
      <c r="A320">
        <v>579</v>
      </c>
      <c r="B320" t="s">
        <v>1262</v>
      </c>
      <c r="C320">
        <v>20</v>
      </c>
    </row>
    <row r="321" spans="1:3" hidden="1" x14ac:dyDescent="0.25">
      <c r="A321">
        <v>590</v>
      </c>
      <c r="B321" t="s">
        <v>1263</v>
      </c>
      <c r="C321">
        <v>20</v>
      </c>
    </row>
    <row r="322" spans="1:3" hidden="1" x14ac:dyDescent="0.25">
      <c r="A322">
        <v>628</v>
      </c>
      <c r="B322" t="s">
        <v>1264</v>
      </c>
      <c r="C322">
        <v>20</v>
      </c>
    </row>
    <row r="323" spans="1:3" hidden="1" x14ac:dyDescent="0.25">
      <c r="A323">
        <v>647</v>
      </c>
      <c r="B323" t="s">
        <v>1265</v>
      </c>
      <c r="C323">
        <v>20</v>
      </c>
    </row>
    <row r="324" spans="1:3" hidden="1" x14ac:dyDescent="0.25">
      <c r="A324">
        <v>668</v>
      </c>
      <c r="B324" t="s">
        <v>1266</v>
      </c>
      <c r="C324">
        <v>20</v>
      </c>
    </row>
    <row r="325" spans="1:3" hidden="1" x14ac:dyDescent="0.25">
      <c r="A325">
        <v>680</v>
      </c>
      <c r="B325" t="s">
        <v>1267</v>
      </c>
      <c r="C325">
        <v>20</v>
      </c>
    </row>
    <row r="326" spans="1:3" hidden="1" x14ac:dyDescent="0.25">
      <c r="A326">
        <v>694</v>
      </c>
      <c r="B326" t="s">
        <v>1268</v>
      </c>
      <c r="C326">
        <v>20</v>
      </c>
    </row>
    <row r="327" spans="1:3" hidden="1" x14ac:dyDescent="0.25">
      <c r="A327">
        <v>707</v>
      </c>
      <c r="B327" t="s">
        <v>1269</v>
      </c>
      <c r="C327">
        <v>20</v>
      </c>
    </row>
    <row r="328" spans="1:3" hidden="1" x14ac:dyDescent="0.25">
      <c r="A328">
        <v>720</v>
      </c>
      <c r="B328" t="s">
        <v>1270</v>
      </c>
      <c r="C328">
        <v>20</v>
      </c>
    </row>
    <row r="329" spans="1:3" hidden="1" x14ac:dyDescent="0.25">
      <c r="A329">
        <v>723</v>
      </c>
      <c r="B329" t="s">
        <v>1271</v>
      </c>
      <c r="C329">
        <v>20</v>
      </c>
    </row>
    <row r="330" spans="1:3" hidden="1" x14ac:dyDescent="0.25">
      <c r="A330">
        <v>728</v>
      </c>
      <c r="B330" t="s">
        <v>1272</v>
      </c>
      <c r="C330">
        <v>20</v>
      </c>
    </row>
    <row r="331" spans="1:3" hidden="1" x14ac:dyDescent="0.25">
      <c r="A331">
        <v>733</v>
      </c>
      <c r="B331" t="s">
        <v>1273</v>
      </c>
      <c r="C331">
        <v>20</v>
      </c>
    </row>
    <row r="332" spans="1:3" hidden="1" x14ac:dyDescent="0.25">
      <c r="A332">
        <v>743</v>
      </c>
      <c r="B332" t="s">
        <v>1274</v>
      </c>
      <c r="C332">
        <v>20</v>
      </c>
    </row>
    <row r="333" spans="1:3" hidden="1" x14ac:dyDescent="0.25">
      <c r="A333">
        <v>778</v>
      </c>
      <c r="B333" t="s">
        <v>1275</v>
      </c>
      <c r="C333">
        <v>20</v>
      </c>
    </row>
    <row r="334" spans="1:3" hidden="1" x14ac:dyDescent="0.25">
      <c r="A334">
        <v>805</v>
      </c>
      <c r="B334" t="s">
        <v>1276</v>
      </c>
      <c r="C334">
        <v>20</v>
      </c>
    </row>
    <row r="335" spans="1:3" hidden="1" x14ac:dyDescent="0.25">
      <c r="A335">
        <v>827</v>
      </c>
      <c r="B335" t="s">
        <v>1277</v>
      </c>
      <c r="C335">
        <v>20</v>
      </c>
    </row>
    <row r="336" spans="1:3" hidden="1" x14ac:dyDescent="0.25">
      <c r="A336">
        <v>845</v>
      </c>
      <c r="B336" t="s">
        <v>1278</v>
      </c>
      <c r="C336">
        <v>20</v>
      </c>
    </row>
    <row r="337" spans="1:3" hidden="1" x14ac:dyDescent="0.25">
      <c r="A337">
        <v>851</v>
      </c>
      <c r="B337" t="s">
        <v>1279</v>
      </c>
      <c r="C337">
        <v>20</v>
      </c>
    </row>
    <row r="338" spans="1:3" hidden="1" x14ac:dyDescent="0.25">
      <c r="A338">
        <v>906</v>
      </c>
      <c r="B338" t="s">
        <v>1280</v>
      </c>
      <c r="C338">
        <v>20</v>
      </c>
    </row>
    <row r="339" spans="1:3" hidden="1" x14ac:dyDescent="0.25">
      <c r="A339">
        <v>993</v>
      </c>
      <c r="B339" t="s">
        <v>1281</v>
      </c>
      <c r="C339">
        <v>20</v>
      </c>
    </row>
    <row r="340" spans="1:3" hidden="1" x14ac:dyDescent="0.25">
      <c r="A340">
        <v>48</v>
      </c>
      <c r="B340" t="s">
        <v>1282</v>
      </c>
      <c r="C340">
        <v>19</v>
      </c>
    </row>
    <row r="341" spans="1:3" hidden="1" x14ac:dyDescent="0.25">
      <c r="A341">
        <v>72</v>
      </c>
      <c r="B341" t="s">
        <v>1283</v>
      </c>
      <c r="C341">
        <v>19</v>
      </c>
    </row>
    <row r="342" spans="1:3" hidden="1" x14ac:dyDescent="0.25">
      <c r="A342">
        <v>97</v>
      </c>
      <c r="B342" t="s">
        <v>1284</v>
      </c>
      <c r="C342">
        <v>19</v>
      </c>
    </row>
    <row r="343" spans="1:3" hidden="1" x14ac:dyDescent="0.25">
      <c r="A343">
        <v>115</v>
      </c>
      <c r="B343" t="s">
        <v>1285</v>
      </c>
      <c r="C343">
        <v>19</v>
      </c>
    </row>
    <row r="344" spans="1:3" hidden="1" x14ac:dyDescent="0.25">
      <c r="A344">
        <v>118</v>
      </c>
      <c r="B344" t="s">
        <v>1286</v>
      </c>
      <c r="C344">
        <v>19</v>
      </c>
    </row>
    <row r="345" spans="1:3" hidden="1" x14ac:dyDescent="0.25">
      <c r="A345">
        <v>150</v>
      </c>
      <c r="B345" t="s">
        <v>1287</v>
      </c>
      <c r="C345">
        <v>19</v>
      </c>
    </row>
    <row r="346" spans="1:3" hidden="1" x14ac:dyDescent="0.25">
      <c r="A346">
        <v>158</v>
      </c>
      <c r="B346" t="s">
        <v>1288</v>
      </c>
      <c r="C346">
        <v>19</v>
      </c>
    </row>
    <row r="347" spans="1:3" hidden="1" x14ac:dyDescent="0.25">
      <c r="A347">
        <v>160</v>
      </c>
      <c r="B347" t="s">
        <v>1289</v>
      </c>
      <c r="C347">
        <v>19</v>
      </c>
    </row>
    <row r="348" spans="1:3" hidden="1" x14ac:dyDescent="0.25">
      <c r="A348">
        <v>222</v>
      </c>
      <c r="B348" t="s">
        <v>1290</v>
      </c>
      <c r="C348">
        <v>19</v>
      </c>
    </row>
    <row r="349" spans="1:3" hidden="1" x14ac:dyDescent="0.25">
      <c r="A349">
        <v>227</v>
      </c>
      <c r="B349" t="s">
        <v>1291</v>
      </c>
      <c r="C349">
        <v>19</v>
      </c>
    </row>
    <row r="350" spans="1:3" hidden="1" x14ac:dyDescent="0.25">
      <c r="A350">
        <v>233</v>
      </c>
      <c r="B350" t="s">
        <v>1292</v>
      </c>
      <c r="C350">
        <v>19</v>
      </c>
    </row>
    <row r="351" spans="1:3" hidden="1" x14ac:dyDescent="0.25">
      <c r="A351">
        <v>243</v>
      </c>
      <c r="B351" t="s">
        <v>1293</v>
      </c>
      <c r="C351">
        <v>19</v>
      </c>
    </row>
    <row r="352" spans="1:3" hidden="1" x14ac:dyDescent="0.25">
      <c r="A352">
        <v>269</v>
      </c>
      <c r="B352" t="s">
        <v>1294</v>
      </c>
      <c r="C352">
        <v>19</v>
      </c>
    </row>
    <row r="353" spans="1:3" hidden="1" x14ac:dyDescent="0.25">
      <c r="A353">
        <v>281</v>
      </c>
      <c r="B353" t="s">
        <v>1295</v>
      </c>
      <c r="C353">
        <v>19</v>
      </c>
    </row>
    <row r="354" spans="1:3" hidden="1" x14ac:dyDescent="0.25">
      <c r="A354">
        <v>282</v>
      </c>
      <c r="B354" t="s">
        <v>1296</v>
      </c>
      <c r="C354">
        <v>19</v>
      </c>
    </row>
    <row r="355" spans="1:3" hidden="1" x14ac:dyDescent="0.25">
      <c r="A355">
        <v>298</v>
      </c>
      <c r="B355" t="s">
        <v>1297</v>
      </c>
      <c r="C355">
        <v>19</v>
      </c>
    </row>
    <row r="356" spans="1:3" hidden="1" x14ac:dyDescent="0.25">
      <c r="A356">
        <v>302</v>
      </c>
      <c r="B356" t="s">
        <v>1298</v>
      </c>
      <c r="C356">
        <v>19</v>
      </c>
    </row>
    <row r="357" spans="1:3" hidden="1" x14ac:dyDescent="0.25">
      <c r="A357">
        <v>311</v>
      </c>
      <c r="B357" t="s">
        <v>1299</v>
      </c>
      <c r="C357">
        <v>19</v>
      </c>
    </row>
    <row r="358" spans="1:3" hidden="1" x14ac:dyDescent="0.25">
      <c r="A358">
        <v>344</v>
      </c>
      <c r="B358" t="s">
        <v>1300</v>
      </c>
      <c r="C358">
        <v>19</v>
      </c>
    </row>
    <row r="359" spans="1:3" hidden="1" x14ac:dyDescent="0.25">
      <c r="A359">
        <v>345</v>
      </c>
      <c r="B359" t="s">
        <v>1301</v>
      </c>
      <c r="C359">
        <v>19</v>
      </c>
    </row>
    <row r="360" spans="1:3" hidden="1" x14ac:dyDescent="0.25">
      <c r="A360">
        <v>370</v>
      </c>
      <c r="B360" t="s">
        <v>1302</v>
      </c>
      <c r="C360">
        <v>19</v>
      </c>
    </row>
    <row r="361" spans="1:3" hidden="1" x14ac:dyDescent="0.25">
      <c r="A361">
        <v>396</v>
      </c>
      <c r="B361" t="s">
        <v>1303</v>
      </c>
      <c r="C361">
        <v>19</v>
      </c>
    </row>
    <row r="362" spans="1:3" hidden="1" x14ac:dyDescent="0.25">
      <c r="A362">
        <v>429</v>
      </c>
      <c r="B362" t="s">
        <v>1304</v>
      </c>
      <c r="C362">
        <v>19</v>
      </c>
    </row>
    <row r="363" spans="1:3" hidden="1" x14ac:dyDescent="0.25">
      <c r="A363">
        <v>436</v>
      </c>
      <c r="B363" t="s">
        <v>1305</v>
      </c>
      <c r="C363">
        <v>19</v>
      </c>
    </row>
    <row r="364" spans="1:3" hidden="1" x14ac:dyDescent="0.25">
      <c r="A364">
        <v>451</v>
      </c>
      <c r="B364" t="s">
        <v>1306</v>
      </c>
      <c r="C364">
        <v>19</v>
      </c>
    </row>
    <row r="365" spans="1:3" hidden="1" x14ac:dyDescent="0.25">
      <c r="A365">
        <v>457</v>
      </c>
      <c r="B365" t="s">
        <v>1307</v>
      </c>
      <c r="C365">
        <v>19</v>
      </c>
    </row>
    <row r="366" spans="1:3" hidden="1" x14ac:dyDescent="0.25">
      <c r="A366">
        <v>479</v>
      </c>
      <c r="B366" t="s">
        <v>1308</v>
      </c>
      <c r="C366">
        <v>19</v>
      </c>
    </row>
    <row r="367" spans="1:3" hidden="1" x14ac:dyDescent="0.25">
      <c r="A367">
        <v>560</v>
      </c>
      <c r="B367" t="s">
        <v>1309</v>
      </c>
      <c r="C367">
        <v>19</v>
      </c>
    </row>
    <row r="368" spans="1:3" hidden="1" x14ac:dyDescent="0.25">
      <c r="A368">
        <v>580</v>
      </c>
      <c r="B368" t="s">
        <v>1310</v>
      </c>
      <c r="C368">
        <v>19</v>
      </c>
    </row>
    <row r="369" spans="1:3" hidden="1" x14ac:dyDescent="0.25">
      <c r="A369">
        <v>610</v>
      </c>
      <c r="B369" t="s">
        <v>1311</v>
      </c>
      <c r="C369">
        <v>19</v>
      </c>
    </row>
    <row r="370" spans="1:3" hidden="1" x14ac:dyDescent="0.25">
      <c r="A370">
        <v>616</v>
      </c>
      <c r="B370" t="s">
        <v>1312</v>
      </c>
      <c r="C370">
        <v>19</v>
      </c>
    </row>
    <row r="371" spans="1:3" hidden="1" x14ac:dyDescent="0.25">
      <c r="A371">
        <v>619</v>
      </c>
      <c r="B371" t="s">
        <v>1313</v>
      </c>
      <c r="C371">
        <v>19</v>
      </c>
    </row>
    <row r="372" spans="1:3" hidden="1" x14ac:dyDescent="0.25">
      <c r="A372">
        <v>631</v>
      </c>
      <c r="B372" t="s">
        <v>1314</v>
      </c>
      <c r="C372">
        <v>19</v>
      </c>
    </row>
    <row r="373" spans="1:3" hidden="1" x14ac:dyDescent="0.25">
      <c r="A373">
        <v>663</v>
      </c>
      <c r="B373" t="s">
        <v>1315</v>
      </c>
      <c r="C373">
        <v>19</v>
      </c>
    </row>
    <row r="374" spans="1:3" hidden="1" x14ac:dyDescent="0.25">
      <c r="A374">
        <v>690</v>
      </c>
      <c r="B374" t="s">
        <v>1316</v>
      </c>
      <c r="C374">
        <v>19</v>
      </c>
    </row>
    <row r="375" spans="1:3" hidden="1" x14ac:dyDescent="0.25">
      <c r="A375">
        <v>710</v>
      </c>
      <c r="B375" t="s">
        <v>1317</v>
      </c>
      <c r="C375">
        <v>19</v>
      </c>
    </row>
    <row r="376" spans="1:3" hidden="1" x14ac:dyDescent="0.25">
      <c r="A376">
        <v>725</v>
      </c>
      <c r="B376" t="s">
        <v>1318</v>
      </c>
      <c r="C376">
        <v>19</v>
      </c>
    </row>
    <row r="377" spans="1:3" hidden="1" x14ac:dyDescent="0.25">
      <c r="A377">
        <v>734</v>
      </c>
      <c r="B377" t="s">
        <v>1319</v>
      </c>
      <c r="C377">
        <v>19</v>
      </c>
    </row>
    <row r="378" spans="1:3" hidden="1" x14ac:dyDescent="0.25">
      <c r="A378">
        <v>747</v>
      </c>
      <c r="B378" t="s">
        <v>1320</v>
      </c>
      <c r="C378">
        <v>19</v>
      </c>
    </row>
    <row r="379" spans="1:3" hidden="1" x14ac:dyDescent="0.25">
      <c r="A379">
        <v>785</v>
      </c>
      <c r="B379" t="s">
        <v>1321</v>
      </c>
      <c r="C379">
        <v>19</v>
      </c>
    </row>
    <row r="380" spans="1:3" hidden="1" x14ac:dyDescent="0.25">
      <c r="A380">
        <v>818</v>
      </c>
      <c r="B380" t="s">
        <v>1322</v>
      </c>
      <c r="C380">
        <v>19</v>
      </c>
    </row>
    <row r="381" spans="1:3" hidden="1" x14ac:dyDescent="0.25">
      <c r="A381">
        <v>864</v>
      </c>
      <c r="B381" t="s">
        <v>1323</v>
      </c>
      <c r="C381">
        <v>19</v>
      </c>
    </row>
    <row r="382" spans="1:3" hidden="1" x14ac:dyDescent="0.25">
      <c r="A382">
        <v>887</v>
      </c>
      <c r="B382" t="s">
        <v>1324</v>
      </c>
      <c r="C382">
        <v>19</v>
      </c>
    </row>
    <row r="383" spans="1:3" hidden="1" x14ac:dyDescent="0.25">
      <c r="A383">
        <v>912</v>
      </c>
      <c r="B383" t="s">
        <v>1325</v>
      </c>
      <c r="C383">
        <v>19</v>
      </c>
    </row>
    <row r="384" spans="1:3" hidden="1" x14ac:dyDescent="0.25">
      <c r="A384">
        <v>948</v>
      </c>
      <c r="B384" t="s">
        <v>1326</v>
      </c>
      <c r="C384">
        <v>19</v>
      </c>
    </row>
    <row r="385" spans="1:3" hidden="1" x14ac:dyDescent="0.25">
      <c r="A385">
        <v>8</v>
      </c>
      <c r="B385" t="s">
        <v>1327</v>
      </c>
      <c r="C385">
        <v>18</v>
      </c>
    </row>
    <row r="386" spans="1:3" hidden="1" x14ac:dyDescent="0.25">
      <c r="A386">
        <v>17</v>
      </c>
      <c r="B386" t="s">
        <v>1328</v>
      </c>
      <c r="C386">
        <v>18</v>
      </c>
    </row>
    <row r="387" spans="1:3" hidden="1" x14ac:dyDescent="0.25">
      <c r="A387">
        <v>56</v>
      </c>
      <c r="B387" t="s">
        <v>1329</v>
      </c>
      <c r="C387">
        <v>18</v>
      </c>
    </row>
    <row r="388" spans="1:3" hidden="1" x14ac:dyDescent="0.25">
      <c r="A388">
        <v>77</v>
      </c>
      <c r="B388" t="s">
        <v>1330</v>
      </c>
      <c r="C388">
        <v>18</v>
      </c>
    </row>
    <row r="389" spans="1:3" hidden="1" x14ac:dyDescent="0.25">
      <c r="A389">
        <v>90</v>
      </c>
      <c r="B389" t="s">
        <v>1331</v>
      </c>
      <c r="C389">
        <v>18</v>
      </c>
    </row>
    <row r="390" spans="1:3" hidden="1" x14ac:dyDescent="0.25">
      <c r="A390">
        <v>116</v>
      </c>
      <c r="B390" t="s">
        <v>1332</v>
      </c>
      <c r="C390">
        <v>18</v>
      </c>
    </row>
    <row r="391" spans="1:3" hidden="1" x14ac:dyDescent="0.25">
      <c r="A391">
        <v>121</v>
      </c>
      <c r="B391" t="s">
        <v>1333</v>
      </c>
      <c r="C391">
        <v>18</v>
      </c>
    </row>
    <row r="392" spans="1:3" hidden="1" x14ac:dyDescent="0.25">
      <c r="A392">
        <v>155</v>
      </c>
      <c r="B392" t="s">
        <v>1334</v>
      </c>
      <c r="C392">
        <v>18</v>
      </c>
    </row>
    <row r="393" spans="1:3" hidden="1" x14ac:dyDescent="0.25">
      <c r="A393">
        <v>184</v>
      </c>
      <c r="B393" t="s">
        <v>1335</v>
      </c>
      <c r="C393">
        <v>18</v>
      </c>
    </row>
    <row r="394" spans="1:3" hidden="1" x14ac:dyDescent="0.25">
      <c r="A394">
        <v>212</v>
      </c>
      <c r="B394" t="s">
        <v>1336</v>
      </c>
      <c r="C394">
        <v>18</v>
      </c>
    </row>
    <row r="395" spans="1:3" hidden="1" x14ac:dyDescent="0.25">
      <c r="A395">
        <v>215</v>
      </c>
      <c r="B395" t="s">
        <v>1337</v>
      </c>
      <c r="C395">
        <v>18</v>
      </c>
    </row>
    <row r="396" spans="1:3" hidden="1" x14ac:dyDescent="0.25">
      <c r="A396">
        <v>251</v>
      </c>
      <c r="B396" t="s">
        <v>1338</v>
      </c>
      <c r="C396">
        <v>18</v>
      </c>
    </row>
    <row r="397" spans="1:3" hidden="1" x14ac:dyDescent="0.25">
      <c r="A397">
        <v>254</v>
      </c>
      <c r="B397" t="s">
        <v>1339</v>
      </c>
      <c r="C397">
        <v>18</v>
      </c>
    </row>
    <row r="398" spans="1:3" hidden="1" x14ac:dyDescent="0.25">
      <c r="A398">
        <v>286</v>
      </c>
      <c r="B398" t="s">
        <v>1340</v>
      </c>
      <c r="C398">
        <v>18</v>
      </c>
    </row>
    <row r="399" spans="1:3" hidden="1" x14ac:dyDescent="0.25">
      <c r="A399">
        <v>294</v>
      </c>
      <c r="B399" t="s">
        <v>1341</v>
      </c>
      <c r="C399">
        <v>18</v>
      </c>
    </row>
    <row r="400" spans="1:3" hidden="1" x14ac:dyDescent="0.25">
      <c r="A400">
        <v>329</v>
      </c>
      <c r="B400" t="s">
        <v>1342</v>
      </c>
      <c r="C400">
        <v>18</v>
      </c>
    </row>
    <row r="401" spans="1:3" hidden="1" x14ac:dyDescent="0.25">
      <c r="A401">
        <v>346</v>
      </c>
      <c r="B401" t="s">
        <v>1343</v>
      </c>
      <c r="C401">
        <v>18</v>
      </c>
    </row>
    <row r="402" spans="1:3" hidden="1" x14ac:dyDescent="0.25">
      <c r="A402">
        <v>383</v>
      </c>
      <c r="B402" t="s">
        <v>1344</v>
      </c>
      <c r="C402">
        <v>18</v>
      </c>
    </row>
    <row r="403" spans="1:3" hidden="1" x14ac:dyDescent="0.25">
      <c r="A403">
        <v>385</v>
      </c>
      <c r="B403" t="s">
        <v>1345</v>
      </c>
      <c r="C403">
        <v>18</v>
      </c>
    </row>
    <row r="404" spans="1:3" hidden="1" x14ac:dyDescent="0.25">
      <c r="A404">
        <v>410</v>
      </c>
      <c r="B404" t="s">
        <v>1346</v>
      </c>
      <c r="C404">
        <v>18</v>
      </c>
    </row>
    <row r="405" spans="1:3" hidden="1" x14ac:dyDescent="0.25">
      <c r="A405">
        <v>432</v>
      </c>
      <c r="B405" t="s">
        <v>1347</v>
      </c>
      <c r="C405">
        <v>18</v>
      </c>
    </row>
    <row r="406" spans="1:3" hidden="1" x14ac:dyDescent="0.25">
      <c r="A406">
        <v>456</v>
      </c>
      <c r="B406" t="s">
        <v>1348</v>
      </c>
      <c r="C406">
        <v>18</v>
      </c>
    </row>
    <row r="407" spans="1:3" hidden="1" x14ac:dyDescent="0.25">
      <c r="A407">
        <v>461</v>
      </c>
      <c r="B407" t="s">
        <v>1349</v>
      </c>
      <c r="C407">
        <v>18</v>
      </c>
    </row>
    <row r="408" spans="1:3" hidden="1" x14ac:dyDescent="0.25">
      <c r="A408">
        <v>463</v>
      </c>
      <c r="B408" t="s">
        <v>1350</v>
      </c>
      <c r="C408">
        <v>18</v>
      </c>
    </row>
    <row r="409" spans="1:3" hidden="1" x14ac:dyDescent="0.25">
      <c r="A409">
        <v>473</v>
      </c>
      <c r="B409" t="s">
        <v>1351</v>
      </c>
      <c r="C409">
        <v>18</v>
      </c>
    </row>
    <row r="410" spans="1:3" hidden="1" x14ac:dyDescent="0.25">
      <c r="A410">
        <v>474</v>
      </c>
      <c r="B410" t="s">
        <v>1352</v>
      </c>
      <c r="C410">
        <v>18</v>
      </c>
    </row>
    <row r="411" spans="1:3" hidden="1" x14ac:dyDescent="0.25">
      <c r="A411">
        <v>524</v>
      </c>
      <c r="B411" t="s">
        <v>1353</v>
      </c>
      <c r="C411">
        <v>18</v>
      </c>
    </row>
    <row r="412" spans="1:3" hidden="1" x14ac:dyDescent="0.25">
      <c r="A412">
        <v>583</v>
      </c>
      <c r="B412" t="s">
        <v>1354</v>
      </c>
      <c r="C412">
        <v>18</v>
      </c>
    </row>
    <row r="413" spans="1:3" hidden="1" x14ac:dyDescent="0.25">
      <c r="A413">
        <v>657</v>
      </c>
      <c r="B413" t="s">
        <v>1355</v>
      </c>
      <c r="C413">
        <v>18</v>
      </c>
    </row>
    <row r="414" spans="1:3" hidden="1" x14ac:dyDescent="0.25">
      <c r="A414">
        <v>688</v>
      </c>
      <c r="B414" t="s">
        <v>1356</v>
      </c>
      <c r="C414">
        <v>18</v>
      </c>
    </row>
    <row r="415" spans="1:3" hidden="1" x14ac:dyDescent="0.25">
      <c r="A415">
        <v>689</v>
      </c>
      <c r="B415" t="s">
        <v>1357</v>
      </c>
      <c r="C415">
        <v>18</v>
      </c>
    </row>
    <row r="416" spans="1:3" hidden="1" x14ac:dyDescent="0.25">
      <c r="A416">
        <v>709</v>
      </c>
      <c r="B416" t="s">
        <v>1358</v>
      </c>
      <c r="C416">
        <v>18</v>
      </c>
    </row>
    <row r="417" spans="1:3" hidden="1" x14ac:dyDescent="0.25">
      <c r="A417">
        <v>724</v>
      </c>
      <c r="B417" t="s">
        <v>1359</v>
      </c>
      <c r="C417">
        <v>18</v>
      </c>
    </row>
    <row r="418" spans="1:3" hidden="1" x14ac:dyDescent="0.25">
      <c r="A418">
        <v>746</v>
      </c>
      <c r="B418" t="s">
        <v>1360</v>
      </c>
      <c r="C418">
        <v>18</v>
      </c>
    </row>
    <row r="419" spans="1:3" hidden="1" x14ac:dyDescent="0.25">
      <c r="A419">
        <v>768</v>
      </c>
      <c r="B419" t="s">
        <v>1361</v>
      </c>
      <c r="C419">
        <v>18</v>
      </c>
    </row>
    <row r="420" spans="1:3" hidden="1" x14ac:dyDescent="0.25">
      <c r="A420">
        <v>777</v>
      </c>
      <c r="B420" t="s">
        <v>1362</v>
      </c>
      <c r="C420">
        <v>18</v>
      </c>
    </row>
    <row r="421" spans="1:3" hidden="1" x14ac:dyDescent="0.25">
      <c r="A421">
        <v>812</v>
      </c>
      <c r="B421" t="s">
        <v>1363</v>
      </c>
      <c r="C421">
        <v>18</v>
      </c>
    </row>
    <row r="422" spans="1:3" hidden="1" x14ac:dyDescent="0.25">
      <c r="A422">
        <v>871</v>
      </c>
      <c r="B422" t="s">
        <v>1364</v>
      </c>
      <c r="C422">
        <v>18</v>
      </c>
    </row>
    <row r="423" spans="1:3" hidden="1" x14ac:dyDescent="0.25">
      <c r="A423">
        <v>924</v>
      </c>
      <c r="B423" t="s">
        <v>1365</v>
      </c>
      <c r="C423">
        <v>18</v>
      </c>
    </row>
    <row r="424" spans="1:3" hidden="1" x14ac:dyDescent="0.25">
      <c r="A424">
        <v>936</v>
      </c>
      <c r="B424" t="s">
        <v>1366</v>
      </c>
      <c r="C424">
        <v>18</v>
      </c>
    </row>
    <row r="425" spans="1:3" hidden="1" x14ac:dyDescent="0.25">
      <c r="A425">
        <v>967</v>
      </c>
      <c r="B425" t="s">
        <v>1367</v>
      </c>
      <c r="C425">
        <v>18</v>
      </c>
    </row>
    <row r="426" spans="1:3" hidden="1" x14ac:dyDescent="0.25">
      <c r="A426">
        <v>971</v>
      </c>
      <c r="B426" t="s">
        <v>1368</v>
      </c>
      <c r="C426">
        <v>18</v>
      </c>
    </row>
    <row r="427" spans="1:3" hidden="1" x14ac:dyDescent="0.25">
      <c r="A427">
        <v>986</v>
      </c>
      <c r="B427" t="s">
        <v>1369</v>
      </c>
      <c r="C427">
        <v>18</v>
      </c>
    </row>
    <row r="428" spans="1:3" hidden="1" x14ac:dyDescent="0.25">
      <c r="A428">
        <v>58</v>
      </c>
      <c r="B428" t="s">
        <v>1370</v>
      </c>
      <c r="C428">
        <v>17</v>
      </c>
    </row>
    <row r="429" spans="1:3" hidden="1" x14ac:dyDescent="0.25">
      <c r="A429">
        <v>70</v>
      </c>
      <c r="B429" t="s">
        <v>1371</v>
      </c>
      <c r="C429">
        <v>17</v>
      </c>
    </row>
    <row r="430" spans="1:3" hidden="1" x14ac:dyDescent="0.25">
      <c r="A430">
        <v>95</v>
      </c>
      <c r="B430" t="s">
        <v>1372</v>
      </c>
      <c r="C430">
        <v>17</v>
      </c>
    </row>
    <row r="431" spans="1:3" hidden="1" x14ac:dyDescent="0.25">
      <c r="A431">
        <v>169</v>
      </c>
      <c r="B431" t="s">
        <v>1373</v>
      </c>
      <c r="C431">
        <v>17</v>
      </c>
    </row>
    <row r="432" spans="1:3" hidden="1" x14ac:dyDescent="0.25">
      <c r="A432">
        <v>175</v>
      </c>
      <c r="B432" t="s">
        <v>1374</v>
      </c>
      <c r="C432">
        <v>17</v>
      </c>
    </row>
    <row r="433" spans="1:3" hidden="1" x14ac:dyDescent="0.25">
      <c r="A433">
        <v>183</v>
      </c>
      <c r="B433" t="s">
        <v>1375</v>
      </c>
      <c r="C433">
        <v>17</v>
      </c>
    </row>
    <row r="434" spans="1:3" hidden="1" x14ac:dyDescent="0.25">
      <c r="A434">
        <v>265</v>
      </c>
      <c r="B434" t="s">
        <v>1376</v>
      </c>
      <c r="C434">
        <v>17</v>
      </c>
    </row>
    <row r="435" spans="1:3" hidden="1" x14ac:dyDescent="0.25">
      <c r="A435">
        <v>275</v>
      </c>
      <c r="B435" t="s">
        <v>1377</v>
      </c>
      <c r="C435">
        <v>17</v>
      </c>
    </row>
    <row r="436" spans="1:3" hidden="1" x14ac:dyDescent="0.25">
      <c r="A436">
        <v>299</v>
      </c>
      <c r="B436" t="s">
        <v>1378</v>
      </c>
      <c r="C436">
        <v>17</v>
      </c>
    </row>
    <row r="437" spans="1:3" hidden="1" x14ac:dyDescent="0.25">
      <c r="A437">
        <v>308</v>
      </c>
      <c r="B437" t="s">
        <v>1379</v>
      </c>
      <c r="C437">
        <v>17</v>
      </c>
    </row>
    <row r="438" spans="1:3" hidden="1" x14ac:dyDescent="0.25">
      <c r="A438">
        <v>324</v>
      </c>
      <c r="B438" t="s">
        <v>1380</v>
      </c>
      <c r="C438">
        <v>17</v>
      </c>
    </row>
    <row r="439" spans="1:3" hidden="1" x14ac:dyDescent="0.25">
      <c r="A439">
        <v>333</v>
      </c>
      <c r="B439" t="s">
        <v>1381</v>
      </c>
      <c r="C439">
        <v>17</v>
      </c>
    </row>
    <row r="440" spans="1:3" hidden="1" x14ac:dyDescent="0.25">
      <c r="A440">
        <v>336</v>
      </c>
      <c r="B440" t="s">
        <v>1382</v>
      </c>
      <c r="C440">
        <v>17</v>
      </c>
    </row>
    <row r="441" spans="1:3" hidden="1" x14ac:dyDescent="0.25">
      <c r="A441">
        <v>348</v>
      </c>
      <c r="B441" t="s">
        <v>1383</v>
      </c>
      <c r="C441">
        <v>17</v>
      </c>
    </row>
    <row r="442" spans="1:3" hidden="1" x14ac:dyDescent="0.25">
      <c r="A442">
        <v>380</v>
      </c>
      <c r="B442" t="s">
        <v>1384</v>
      </c>
      <c r="C442">
        <v>17</v>
      </c>
    </row>
    <row r="443" spans="1:3" hidden="1" x14ac:dyDescent="0.25">
      <c r="A443">
        <v>398</v>
      </c>
      <c r="B443" t="s">
        <v>1385</v>
      </c>
      <c r="C443">
        <v>17</v>
      </c>
    </row>
    <row r="444" spans="1:3" hidden="1" x14ac:dyDescent="0.25">
      <c r="A444">
        <v>424</v>
      </c>
      <c r="B444" t="s">
        <v>1386</v>
      </c>
      <c r="C444">
        <v>17</v>
      </c>
    </row>
    <row r="445" spans="1:3" hidden="1" x14ac:dyDescent="0.25">
      <c r="A445">
        <v>448</v>
      </c>
      <c r="B445" t="s">
        <v>1387</v>
      </c>
      <c r="C445">
        <v>17</v>
      </c>
    </row>
    <row r="446" spans="1:3" hidden="1" x14ac:dyDescent="0.25">
      <c r="A446">
        <v>464</v>
      </c>
      <c r="B446" t="s">
        <v>1388</v>
      </c>
      <c r="C446">
        <v>17</v>
      </c>
    </row>
    <row r="447" spans="1:3" hidden="1" x14ac:dyDescent="0.25">
      <c r="A447">
        <v>481</v>
      </c>
      <c r="B447" t="s">
        <v>1389</v>
      </c>
      <c r="C447">
        <v>17</v>
      </c>
    </row>
    <row r="448" spans="1:3" hidden="1" x14ac:dyDescent="0.25">
      <c r="A448">
        <v>483</v>
      </c>
      <c r="B448" t="s">
        <v>1390</v>
      </c>
      <c r="C448">
        <v>17</v>
      </c>
    </row>
    <row r="449" spans="1:3" hidden="1" x14ac:dyDescent="0.25">
      <c r="A449">
        <v>488</v>
      </c>
      <c r="B449" t="s">
        <v>1391</v>
      </c>
      <c r="C449">
        <v>17</v>
      </c>
    </row>
    <row r="450" spans="1:3" hidden="1" x14ac:dyDescent="0.25">
      <c r="A450">
        <v>506</v>
      </c>
      <c r="B450" t="s">
        <v>1392</v>
      </c>
      <c r="C450">
        <v>17</v>
      </c>
    </row>
    <row r="451" spans="1:3" hidden="1" x14ac:dyDescent="0.25">
      <c r="A451">
        <v>510</v>
      </c>
      <c r="B451" t="s">
        <v>1393</v>
      </c>
      <c r="C451">
        <v>17</v>
      </c>
    </row>
    <row r="452" spans="1:3" hidden="1" x14ac:dyDescent="0.25">
      <c r="A452">
        <v>512</v>
      </c>
      <c r="B452" t="s">
        <v>1394</v>
      </c>
      <c r="C452">
        <v>17</v>
      </c>
    </row>
    <row r="453" spans="1:3" hidden="1" x14ac:dyDescent="0.25">
      <c r="A453">
        <v>534</v>
      </c>
      <c r="B453" t="s">
        <v>1395</v>
      </c>
      <c r="C453">
        <v>17</v>
      </c>
    </row>
    <row r="454" spans="1:3" hidden="1" x14ac:dyDescent="0.25">
      <c r="A454">
        <v>552</v>
      </c>
      <c r="B454" t="s">
        <v>1396</v>
      </c>
      <c r="C454">
        <v>17</v>
      </c>
    </row>
    <row r="455" spans="1:3" hidden="1" x14ac:dyDescent="0.25">
      <c r="A455">
        <v>561</v>
      </c>
      <c r="B455" t="s">
        <v>1397</v>
      </c>
      <c r="C455">
        <v>17</v>
      </c>
    </row>
    <row r="456" spans="1:3" hidden="1" x14ac:dyDescent="0.25">
      <c r="A456">
        <v>574</v>
      </c>
      <c r="B456" t="s">
        <v>1398</v>
      </c>
      <c r="C456">
        <v>17</v>
      </c>
    </row>
    <row r="457" spans="1:3" hidden="1" x14ac:dyDescent="0.25">
      <c r="A457">
        <v>611</v>
      </c>
      <c r="B457" t="s">
        <v>1399</v>
      </c>
      <c r="C457">
        <v>17</v>
      </c>
    </row>
    <row r="458" spans="1:3" hidden="1" x14ac:dyDescent="0.25">
      <c r="A458">
        <v>623</v>
      </c>
      <c r="B458" t="s">
        <v>1400</v>
      </c>
      <c r="C458">
        <v>17</v>
      </c>
    </row>
    <row r="459" spans="1:3" hidden="1" x14ac:dyDescent="0.25">
      <c r="A459">
        <v>626</v>
      </c>
      <c r="B459" t="s">
        <v>1401</v>
      </c>
      <c r="C459">
        <v>17</v>
      </c>
    </row>
    <row r="460" spans="1:3" hidden="1" x14ac:dyDescent="0.25">
      <c r="A460">
        <v>643</v>
      </c>
      <c r="B460" t="s">
        <v>1402</v>
      </c>
      <c r="C460">
        <v>17</v>
      </c>
    </row>
    <row r="461" spans="1:3" hidden="1" x14ac:dyDescent="0.25">
      <c r="A461">
        <v>672</v>
      </c>
      <c r="B461" t="s">
        <v>1403</v>
      </c>
      <c r="C461">
        <v>17</v>
      </c>
    </row>
    <row r="462" spans="1:3" hidden="1" x14ac:dyDescent="0.25">
      <c r="A462">
        <v>691</v>
      </c>
      <c r="B462" t="s">
        <v>1404</v>
      </c>
      <c r="C462">
        <v>17</v>
      </c>
    </row>
    <row r="463" spans="1:3" hidden="1" x14ac:dyDescent="0.25">
      <c r="A463">
        <v>693</v>
      </c>
      <c r="B463" t="s">
        <v>1405</v>
      </c>
      <c r="C463">
        <v>17</v>
      </c>
    </row>
    <row r="464" spans="1:3" hidden="1" x14ac:dyDescent="0.25">
      <c r="A464">
        <v>717</v>
      </c>
      <c r="B464" t="s">
        <v>1406</v>
      </c>
      <c r="C464">
        <v>17</v>
      </c>
    </row>
    <row r="465" spans="1:3" hidden="1" x14ac:dyDescent="0.25">
      <c r="A465">
        <v>737</v>
      </c>
      <c r="B465" t="s">
        <v>1407</v>
      </c>
      <c r="C465">
        <v>17</v>
      </c>
    </row>
    <row r="466" spans="1:3" hidden="1" x14ac:dyDescent="0.25">
      <c r="A466">
        <v>744</v>
      </c>
      <c r="B466" t="s">
        <v>1408</v>
      </c>
      <c r="C466">
        <v>17</v>
      </c>
    </row>
    <row r="467" spans="1:3" hidden="1" x14ac:dyDescent="0.25">
      <c r="A467">
        <v>763</v>
      </c>
      <c r="B467" t="s">
        <v>1409</v>
      </c>
      <c r="C467">
        <v>17</v>
      </c>
    </row>
    <row r="468" spans="1:3" hidden="1" x14ac:dyDescent="0.25">
      <c r="A468">
        <v>803</v>
      </c>
      <c r="B468" t="s">
        <v>1410</v>
      </c>
      <c r="C468">
        <v>17</v>
      </c>
    </row>
    <row r="469" spans="1:3" hidden="1" x14ac:dyDescent="0.25">
      <c r="A469">
        <v>854</v>
      </c>
      <c r="B469" t="s">
        <v>1411</v>
      </c>
      <c r="C469">
        <v>17</v>
      </c>
    </row>
    <row r="470" spans="1:3" hidden="1" x14ac:dyDescent="0.25">
      <c r="A470">
        <v>859</v>
      </c>
      <c r="B470" t="s">
        <v>1412</v>
      </c>
      <c r="C470">
        <v>17</v>
      </c>
    </row>
    <row r="471" spans="1:3" hidden="1" x14ac:dyDescent="0.25">
      <c r="A471">
        <v>877</v>
      </c>
      <c r="B471" t="s">
        <v>1413</v>
      </c>
      <c r="C471">
        <v>17</v>
      </c>
    </row>
    <row r="472" spans="1:3" hidden="1" x14ac:dyDescent="0.25">
      <c r="A472">
        <v>878</v>
      </c>
      <c r="B472" t="s">
        <v>1414</v>
      </c>
      <c r="C472">
        <v>17</v>
      </c>
    </row>
    <row r="473" spans="1:3" hidden="1" x14ac:dyDescent="0.25">
      <c r="A473">
        <v>925</v>
      </c>
      <c r="B473" t="s">
        <v>1415</v>
      </c>
      <c r="C473">
        <v>17</v>
      </c>
    </row>
    <row r="474" spans="1:3" hidden="1" x14ac:dyDescent="0.25">
      <c r="A474">
        <v>944</v>
      </c>
      <c r="B474" t="s">
        <v>1416</v>
      </c>
      <c r="C474">
        <v>17</v>
      </c>
    </row>
    <row r="475" spans="1:3" hidden="1" x14ac:dyDescent="0.25">
      <c r="A475">
        <v>964</v>
      </c>
      <c r="B475" t="s">
        <v>1417</v>
      </c>
      <c r="C475">
        <v>17</v>
      </c>
    </row>
    <row r="476" spans="1:3" hidden="1" x14ac:dyDescent="0.25">
      <c r="A476">
        <v>999</v>
      </c>
      <c r="B476" t="s">
        <v>1418</v>
      </c>
      <c r="C476">
        <v>17</v>
      </c>
    </row>
    <row r="477" spans="1:3" hidden="1" x14ac:dyDescent="0.25">
      <c r="A477">
        <v>40</v>
      </c>
      <c r="B477" t="s">
        <v>1419</v>
      </c>
      <c r="C477">
        <v>16</v>
      </c>
    </row>
    <row r="478" spans="1:3" hidden="1" x14ac:dyDescent="0.25">
      <c r="A478">
        <v>42</v>
      </c>
      <c r="B478" t="s">
        <v>1420</v>
      </c>
      <c r="C478">
        <v>16</v>
      </c>
    </row>
    <row r="479" spans="1:3" hidden="1" x14ac:dyDescent="0.25">
      <c r="A479">
        <v>44</v>
      </c>
      <c r="B479" t="s">
        <v>1421</v>
      </c>
      <c r="C479">
        <v>16</v>
      </c>
    </row>
    <row r="480" spans="1:3" hidden="1" x14ac:dyDescent="0.25">
      <c r="A480">
        <v>50</v>
      </c>
      <c r="B480" t="s">
        <v>1422</v>
      </c>
      <c r="C480">
        <v>16</v>
      </c>
    </row>
    <row r="481" spans="1:3" hidden="1" x14ac:dyDescent="0.25">
      <c r="A481">
        <v>85</v>
      </c>
      <c r="B481" t="s">
        <v>1423</v>
      </c>
      <c r="C481">
        <v>16</v>
      </c>
    </row>
    <row r="482" spans="1:3" hidden="1" x14ac:dyDescent="0.25">
      <c r="A482">
        <v>105</v>
      </c>
      <c r="B482" t="s">
        <v>1424</v>
      </c>
      <c r="C482">
        <v>16</v>
      </c>
    </row>
    <row r="483" spans="1:3" hidden="1" x14ac:dyDescent="0.25">
      <c r="A483">
        <v>111</v>
      </c>
      <c r="B483" t="s">
        <v>1425</v>
      </c>
      <c r="C483">
        <v>16</v>
      </c>
    </row>
    <row r="484" spans="1:3" hidden="1" x14ac:dyDescent="0.25">
      <c r="A484">
        <v>123</v>
      </c>
      <c r="B484" t="s">
        <v>1426</v>
      </c>
      <c r="C484">
        <v>16</v>
      </c>
    </row>
    <row r="485" spans="1:3" hidden="1" x14ac:dyDescent="0.25">
      <c r="A485">
        <v>141</v>
      </c>
      <c r="B485" t="s">
        <v>1427</v>
      </c>
      <c r="C485">
        <v>16</v>
      </c>
    </row>
    <row r="486" spans="1:3" hidden="1" x14ac:dyDescent="0.25">
      <c r="A486">
        <v>165</v>
      </c>
      <c r="B486" t="s">
        <v>1428</v>
      </c>
      <c r="C486">
        <v>16</v>
      </c>
    </row>
    <row r="487" spans="1:3" hidden="1" x14ac:dyDescent="0.25">
      <c r="A487">
        <v>170</v>
      </c>
      <c r="B487" t="s">
        <v>1429</v>
      </c>
      <c r="C487">
        <v>16</v>
      </c>
    </row>
    <row r="488" spans="1:3" hidden="1" x14ac:dyDescent="0.25">
      <c r="A488">
        <v>179</v>
      </c>
      <c r="B488" t="s">
        <v>1430</v>
      </c>
      <c r="C488">
        <v>16</v>
      </c>
    </row>
    <row r="489" spans="1:3" hidden="1" x14ac:dyDescent="0.25">
      <c r="A489">
        <v>186</v>
      </c>
      <c r="B489" t="s">
        <v>1431</v>
      </c>
      <c r="C489">
        <v>16</v>
      </c>
    </row>
    <row r="490" spans="1:3" hidden="1" x14ac:dyDescent="0.25">
      <c r="A490">
        <v>189</v>
      </c>
      <c r="B490" t="s">
        <v>1432</v>
      </c>
      <c r="C490">
        <v>16</v>
      </c>
    </row>
    <row r="491" spans="1:3" hidden="1" x14ac:dyDescent="0.25">
      <c r="A491">
        <v>203</v>
      </c>
      <c r="B491" t="s">
        <v>1433</v>
      </c>
      <c r="C491">
        <v>16</v>
      </c>
    </row>
    <row r="492" spans="1:3" hidden="1" x14ac:dyDescent="0.25">
      <c r="A492">
        <v>226</v>
      </c>
      <c r="B492" t="s">
        <v>1434</v>
      </c>
      <c r="C492">
        <v>16</v>
      </c>
    </row>
    <row r="493" spans="1:3" hidden="1" x14ac:dyDescent="0.25">
      <c r="A493">
        <v>260</v>
      </c>
      <c r="B493" t="s">
        <v>1435</v>
      </c>
      <c r="C493">
        <v>16</v>
      </c>
    </row>
    <row r="494" spans="1:3" hidden="1" x14ac:dyDescent="0.25">
      <c r="A494">
        <v>351</v>
      </c>
      <c r="B494" t="s">
        <v>1436</v>
      </c>
      <c r="C494">
        <v>16</v>
      </c>
    </row>
    <row r="495" spans="1:3" hidden="1" x14ac:dyDescent="0.25">
      <c r="A495">
        <v>373</v>
      </c>
      <c r="B495" t="s">
        <v>1437</v>
      </c>
      <c r="C495">
        <v>16</v>
      </c>
    </row>
    <row r="496" spans="1:3" hidden="1" x14ac:dyDescent="0.25">
      <c r="A496">
        <v>392</v>
      </c>
      <c r="B496" t="s">
        <v>1438</v>
      </c>
      <c r="C496">
        <v>16</v>
      </c>
    </row>
    <row r="497" spans="1:3" hidden="1" x14ac:dyDescent="0.25">
      <c r="A497">
        <v>427</v>
      </c>
      <c r="B497" t="s">
        <v>1439</v>
      </c>
      <c r="C497">
        <v>16</v>
      </c>
    </row>
    <row r="498" spans="1:3" hidden="1" x14ac:dyDescent="0.25">
      <c r="A498">
        <v>458</v>
      </c>
      <c r="B498" t="s">
        <v>1440</v>
      </c>
      <c r="C498">
        <v>16</v>
      </c>
    </row>
    <row r="499" spans="1:3" hidden="1" x14ac:dyDescent="0.25">
      <c r="A499">
        <v>480</v>
      </c>
      <c r="B499" t="s">
        <v>1441</v>
      </c>
      <c r="C499">
        <v>16</v>
      </c>
    </row>
    <row r="500" spans="1:3" hidden="1" x14ac:dyDescent="0.25">
      <c r="A500">
        <v>526</v>
      </c>
      <c r="B500" t="s">
        <v>1442</v>
      </c>
      <c r="C500">
        <v>16</v>
      </c>
    </row>
    <row r="501" spans="1:3" hidden="1" x14ac:dyDescent="0.25">
      <c r="A501">
        <v>570</v>
      </c>
      <c r="B501" t="s">
        <v>1443</v>
      </c>
      <c r="C501">
        <v>16</v>
      </c>
    </row>
    <row r="502" spans="1:3" hidden="1" x14ac:dyDescent="0.25">
      <c r="A502">
        <v>600</v>
      </c>
      <c r="B502" t="s">
        <v>1444</v>
      </c>
      <c r="C502">
        <v>16</v>
      </c>
    </row>
    <row r="503" spans="1:3" hidden="1" x14ac:dyDescent="0.25">
      <c r="A503">
        <v>601</v>
      </c>
      <c r="B503" t="s">
        <v>1445</v>
      </c>
      <c r="C503">
        <v>16</v>
      </c>
    </row>
    <row r="504" spans="1:3" hidden="1" x14ac:dyDescent="0.25">
      <c r="A504">
        <v>606</v>
      </c>
      <c r="B504" t="s">
        <v>1446</v>
      </c>
      <c r="C504">
        <v>16</v>
      </c>
    </row>
    <row r="505" spans="1:3" hidden="1" x14ac:dyDescent="0.25">
      <c r="A505">
        <v>664</v>
      </c>
      <c r="B505" t="s">
        <v>1447</v>
      </c>
      <c r="C505">
        <v>16</v>
      </c>
    </row>
    <row r="506" spans="1:3" hidden="1" x14ac:dyDescent="0.25">
      <c r="A506">
        <v>666</v>
      </c>
      <c r="B506" t="s">
        <v>1448</v>
      </c>
      <c r="C506">
        <v>16</v>
      </c>
    </row>
    <row r="507" spans="1:3" hidden="1" x14ac:dyDescent="0.25">
      <c r="A507">
        <v>678</v>
      </c>
      <c r="B507" t="s">
        <v>1449</v>
      </c>
      <c r="C507">
        <v>16</v>
      </c>
    </row>
    <row r="508" spans="1:3" hidden="1" x14ac:dyDescent="0.25">
      <c r="A508">
        <v>679</v>
      </c>
      <c r="B508" t="s">
        <v>1450</v>
      </c>
      <c r="C508">
        <v>16</v>
      </c>
    </row>
    <row r="509" spans="1:3" hidden="1" x14ac:dyDescent="0.25">
      <c r="A509">
        <v>686</v>
      </c>
      <c r="B509" t="s">
        <v>1451</v>
      </c>
      <c r="C509">
        <v>16</v>
      </c>
    </row>
    <row r="510" spans="1:3" hidden="1" x14ac:dyDescent="0.25">
      <c r="A510">
        <v>696</v>
      </c>
      <c r="B510" t="s">
        <v>1452</v>
      </c>
      <c r="C510">
        <v>16</v>
      </c>
    </row>
    <row r="511" spans="1:3" hidden="1" x14ac:dyDescent="0.25">
      <c r="A511">
        <v>704</v>
      </c>
      <c r="B511" t="s">
        <v>1453</v>
      </c>
      <c r="C511">
        <v>16</v>
      </c>
    </row>
    <row r="512" spans="1:3" hidden="1" x14ac:dyDescent="0.25">
      <c r="A512">
        <v>708</v>
      </c>
      <c r="B512" t="s">
        <v>1454</v>
      </c>
      <c r="C512">
        <v>16</v>
      </c>
    </row>
    <row r="513" spans="1:3" hidden="1" x14ac:dyDescent="0.25">
      <c r="A513">
        <v>716</v>
      </c>
      <c r="B513" t="s">
        <v>1455</v>
      </c>
      <c r="C513">
        <v>16</v>
      </c>
    </row>
    <row r="514" spans="1:3" hidden="1" x14ac:dyDescent="0.25">
      <c r="A514">
        <v>739</v>
      </c>
      <c r="B514" t="s">
        <v>1456</v>
      </c>
      <c r="C514">
        <v>16</v>
      </c>
    </row>
    <row r="515" spans="1:3" hidden="1" x14ac:dyDescent="0.25">
      <c r="A515">
        <v>749</v>
      </c>
      <c r="B515" t="s">
        <v>1457</v>
      </c>
      <c r="C515">
        <v>16</v>
      </c>
    </row>
    <row r="516" spans="1:3" hidden="1" x14ac:dyDescent="0.25">
      <c r="A516">
        <v>757</v>
      </c>
      <c r="B516" t="s">
        <v>1458</v>
      </c>
      <c r="C516">
        <v>16</v>
      </c>
    </row>
    <row r="517" spans="1:3" hidden="1" x14ac:dyDescent="0.25">
      <c r="A517">
        <v>797</v>
      </c>
      <c r="B517" t="s">
        <v>1459</v>
      </c>
      <c r="C517">
        <v>16</v>
      </c>
    </row>
    <row r="518" spans="1:3" hidden="1" x14ac:dyDescent="0.25">
      <c r="A518">
        <v>809</v>
      </c>
      <c r="B518" t="s">
        <v>1460</v>
      </c>
      <c r="C518">
        <v>16</v>
      </c>
    </row>
    <row r="519" spans="1:3" hidden="1" x14ac:dyDescent="0.25">
      <c r="A519">
        <v>855</v>
      </c>
      <c r="B519" t="s">
        <v>1461</v>
      </c>
      <c r="C519">
        <v>16</v>
      </c>
    </row>
    <row r="520" spans="1:3" hidden="1" x14ac:dyDescent="0.25">
      <c r="A520">
        <v>862</v>
      </c>
      <c r="B520" t="s">
        <v>1462</v>
      </c>
      <c r="C520">
        <v>16</v>
      </c>
    </row>
    <row r="521" spans="1:3" hidden="1" x14ac:dyDescent="0.25">
      <c r="A521">
        <v>908</v>
      </c>
      <c r="B521" t="s">
        <v>1463</v>
      </c>
      <c r="C521">
        <v>16</v>
      </c>
    </row>
    <row r="522" spans="1:3" hidden="1" x14ac:dyDescent="0.25">
      <c r="A522">
        <v>927</v>
      </c>
      <c r="B522" t="s">
        <v>1464</v>
      </c>
      <c r="C522">
        <v>16</v>
      </c>
    </row>
    <row r="523" spans="1:3" hidden="1" x14ac:dyDescent="0.25">
      <c r="A523">
        <v>937</v>
      </c>
      <c r="B523" t="s">
        <v>1465</v>
      </c>
      <c r="C523">
        <v>16</v>
      </c>
    </row>
    <row r="524" spans="1:3" hidden="1" x14ac:dyDescent="0.25">
      <c r="A524">
        <v>956</v>
      </c>
      <c r="B524" t="s">
        <v>1466</v>
      </c>
      <c r="C524">
        <v>16</v>
      </c>
    </row>
    <row r="525" spans="1:3" hidden="1" x14ac:dyDescent="0.25">
      <c r="A525">
        <v>963</v>
      </c>
      <c r="B525" t="s">
        <v>1467</v>
      </c>
      <c r="C525">
        <v>16</v>
      </c>
    </row>
    <row r="526" spans="1:3" hidden="1" x14ac:dyDescent="0.25">
      <c r="A526">
        <v>969</v>
      </c>
      <c r="B526" t="s">
        <v>1468</v>
      </c>
      <c r="C526">
        <v>16</v>
      </c>
    </row>
    <row r="527" spans="1:3" hidden="1" x14ac:dyDescent="0.25">
      <c r="A527">
        <v>975</v>
      </c>
      <c r="B527" t="s">
        <v>1469</v>
      </c>
      <c r="C527">
        <v>16</v>
      </c>
    </row>
    <row r="528" spans="1:3" hidden="1" x14ac:dyDescent="0.25">
      <c r="A528">
        <v>980</v>
      </c>
      <c r="B528" t="s">
        <v>1470</v>
      </c>
      <c r="C528">
        <v>16</v>
      </c>
    </row>
    <row r="529" spans="1:3" hidden="1" x14ac:dyDescent="0.25">
      <c r="A529">
        <v>987</v>
      </c>
      <c r="B529" t="s">
        <v>1471</v>
      </c>
      <c r="C529">
        <v>16</v>
      </c>
    </row>
    <row r="530" spans="1:3" hidden="1" x14ac:dyDescent="0.25">
      <c r="A530">
        <v>991</v>
      </c>
      <c r="B530" t="s">
        <v>1472</v>
      </c>
      <c r="C530">
        <v>16</v>
      </c>
    </row>
    <row r="531" spans="1:3" hidden="1" x14ac:dyDescent="0.25">
      <c r="A531">
        <v>7</v>
      </c>
      <c r="B531" t="s">
        <v>1473</v>
      </c>
      <c r="C531">
        <v>15</v>
      </c>
    </row>
    <row r="532" spans="1:3" hidden="1" x14ac:dyDescent="0.25">
      <c r="A532">
        <v>28</v>
      </c>
      <c r="B532" t="s">
        <v>1474</v>
      </c>
      <c r="C532">
        <v>15</v>
      </c>
    </row>
    <row r="533" spans="1:3" hidden="1" x14ac:dyDescent="0.25">
      <c r="A533">
        <v>68</v>
      </c>
      <c r="B533" t="s">
        <v>1475</v>
      </c>
      <c r="C533">
        <v>15</v>
      </c>
    </row>
    <row r="534" spans="1:3" hidden="1" x14ac:dyDescent="0.25">
      <c r="A534">
        <v>84</v>
      </c>
      <c r="B534" t="s">
        <v>1476</v>
      </c>
      <c r="C534">
        <v>15</v>
      </c>
    </row>
    <row r="535" spans="1:3" hidden="1" x14ac:dyDescent="0.25">
      <c r="A535">
        <v>110</v>
      </c>
      <c r="B535" t="s">
        <v>1477</v>
      </c>
      <c r="C535">
        <v>15</v>
      </c>
    </row>
    <row r="536" spans="1:3" hidden="1" x14ac:dyDescent="0.25">
      <c r="A536">
        <v>137</v>
      </c>
      <c r="B536" t="s">
        <v>1478</v>
      </c>
      <c r="C536">
        <v>15</v>
      </c>
    </row>
    <row r="537" spans="1:3" hidden="1" x14ac:dyDescent="0.25">
      <c r="A537">
        <v>152</v>
      </c>
      <c r="B537" t="s">
        <v>1479</v>
      </c>
      <c r="C537">
        <v>15</v>
      </c>
    </row>
    <row r="538" spans="1:3" hidden="1" x14ac:dyDescent="0.25">
      <c r="A538">
        <v>201</v>
      </c>
      <c r="B538" t="s">
        <v>1480</v>
      </c>
      <c r="C538">
        <v>15</v>
      </c>
    </row>
    <row r="539" spans="1:3" hidden="1" x14ac:dyDescent="0.25">
      <c r="A539">
        <v>229</v>
      </c>
      <c r="B539" t="s">
        <v>1481</v>
      </c>
      <c r="C539">
        <v>15</v>
      </c>
    </row>
    <row r="540" spans="1:3" hidden="1" x14ac:dyDescent="0.25">
      <c r="A540">
        <v>232</v>
      </c>
      <c r="B540" t="s">
        <v>1482</v>
      </c>
      <c r="C540">
        <v>15</v>
      </c>
    </row>
    <row r="541" spans="1:3" hidden="1" x14ac:dyDescent="0.25">
      <c r="A541">
        <v>236</v>
      </c>
      <c r="B541" t="s">
        <v>1483</v>
      </c>
      <c r="C541">
        <v>15</v>
      </c>
    </row>
    <row r="542" spans="1:3" hidden="1" x14ac:dyDescent="0.25">
      <c r="A542">
        <v>272</v>
      </c>
      <c r="B542" t="s">
        <v>1484</v>
      </c>
      <c r="C542">
        <v>15</v>
      </c>
    </row>
    <row r="543" spans="1:3" hidden="1" x14ac:dyDescent="0.25">
      <c r="A543">
        <v>287</v>
      </c>
      <c r="B543" t="s">
        <v>1485</v>
      </c>
      <c r="C543">
        <v>15</v>
      </c>
    </row>
    <row r="544" spans="1:3" hidden="1" x14ac:dyDescent="0.25">
      <c r="A544">
        <v>420</v>
      </c>
      <c r="B544" t="s">
        <v>1486</v>
      </c>
      <c r="C544">
        <v>15</v>
      </c>
    </row>
    <row r="545" spans="1:3" hidden="1" x14ac:dyDescent="0.25">
      <c r="A545">
        <v>421</v>
      </c>
      <c r="B545" t="s">
        <v>1487</v>
      </c>
      <c r="C545">
        <v>15</v>
      </c>
    </row>
    <row r="546" spans="1:3" hidden="1" x14ac:dyDescent="0.25">
      <c r="A546">
        <v>438</v>
      </c>
      <c r="B546" t="s">
        <v>1488</v>
      </c>
      <c r="C546">
        <v>15</v>
      </c>
    </row>
    <row r="547" spans="1:3" hidden="1" x14ac:dyDescent="0.25">
      <c r="A547">
        <v>442</v>
      </c>
      <c r="B547" t="s">
        <v>1489</v>
      </c>
      <c r="C547">
        <v>15</v>
      </c>
    </row>
    <row r="548" spans="1:3" hidden="1" x14ac:dyDescent="0.25">
      <c r="A548">
        <v>446</v>
      </c>
      <c r="B548" t="s">
        <v>1490</v>
      </c>
      <c r="C548">
        <v>15</v>
      </c>
    </row>
    <row r="549" spans="1:3" hidden="1" x14ac:dyDescent="0.25">
      <c r="A549">
        <v>452</v>
      </c>
      <c r="B549" t="s">
        <v>1491</v>
      </c>
      <c r="C549">
        <v>15</v>
      </c>
    </row>
    <row r="550" spans="1:3" hidden="1" x14ac:dyDescent="0.25">
      <c r="A550">
        <v>505</v>
      </c>
      <c r="B550" t="s">
        <v>1492</v>
      </c>
      <c r="C550">
        <v>15</v>
      </c>
    </row>
    <row r="551" spans="1:3" hidden="1" x14ac:dyDescent="0.25">
      <c r="A551">
        <v>529</v>
      </c>
      <c r="B551" t="s">
        <v>1493</v>
      </c>
      <c r="C551">
        <v>15</v>
      </c>
    </row>
    <row r="552" spans="1:3" hidden="1" x14ac:dyDescent="0.25">
      <c r="A552">
        <v>532</v>
      </c>
      <c r="B552" t="s">
        <v>1494</v>
      </c>
      <c r="C552">
        <v>15</v>
      </c>
    </row>
    <row r="553" spans="1:3" hidden="1" x14ac:dyDescent="0.25">
      <c r="A553">
        <v>542</v>
      </c>
      <c r="B553" t="s">
        <v>1495</v>
      </c>
      <c r="C553">
        <v>15</v>
      </c>
    </row>
    <row r="554" spans="1:3" hidden="1" x14ac:dyDescent="0.25">
      <c r="A554">
        <v>544</v>
      </c>
      <c r="B554" t="s">
        <v>1496</v>
      </c>
      <c r="C554">
        <v>15</v>
      </c>
    </row>
    <row r="555" spans="1:3" hidden="1" x14ac:dyDescent="0.25">
      <c r="A555">
        <v>557</v>
      </c>
      <c r="B555" t="s">
        <v>1497</v>
      </c>
      <c r="C555">
        <v>15</v>
      </c>
    </row>
    <row r="556" spans="1:3" hidden="1" x14ac:dyDescent="0.25">
      <c r="A556">
        <v>588</v>
      </c>
      <c r="B556" t="s">
        <v>1498</v>
      </c>
      <c r="C556">
        <v>15</v>
      </c>
    </row>
    <row r="557" spans="1:3" hidden="1" x14ac:dyDescent="0.25">
      <c r="A557">
        <v>589</v>
      </c>
      <c r="B557" t="s">
        <v>1499</v>
      </c>
      <c r="C557">
        <v>15</v>
      </c>
    </row>
    <row r="558" spans="1:3" hidden="1" x14ac:dyDescent="0.25">
      <c r="A558">
        <v>592</v>
      </c>
      <c r="B558" t="s">
        <v>1500</v>
      </c>
      <c r="C558">
        <v>15</v>
      </c>
    </row>
    <row r="559" spans="1:3" hidden="1" x14ac:dyDescent="0.25">
      <c r="A559">
        <v>598</v>
      </c>
      <c r="B559" t="s">
        <v>1501</v>
      </c>
      <c r="C559">
        <v>15</v>
      </c>
    </row>
    <row r="560" spans="1:3" hidden="1" x14ac:dyDescent="0.25">
      <c r="A560">
        <v>615</v>
      </c>
      <c r="B560" t="s">
        <v>1502</v>
      </c>
      <c r="C560">
        <v>15</v>
      </c>
    </row>
    <row r="561" spans="1:3" hidden="1" x14ac:dyDescent="0.25">
      <c r="A561">
        <v>618</v>
      </c>
      <c r="B561" t="s">
        <v>1503</v>
      </c>
      <c r="C561">
        <v>15</v>
      </c>
    </row>
    <row r="562" spans="1:3" hidden="1" x14ac:dyDescent="0.25">
      <c r="A562">
        <v>634</v>
      </c>
      <c r="B562" t="s">
        <v>1504</v>
      </c>
      <c r="C562">
        <v>15</v>
      </c>
    </row>
    <row r="563" spans="1:3" hidden="1" x14ac:dyDescent="0.25">
      <c r="A563">
        <v>654</v>
      </c>
      <c r="B563" t="s">
        <v>1505</v>
      </c>
      <c r="C563">
        <v>15</v>
      </c>
    </row>
    <row r="564" spans="1:3" hidden="1" x14ac:dyDescent="0.25">
      <c r="A564">
        <v>655</v>
      </c>
      <c r="B564" t="s">
        <v>1506</v>
      </c>
      <c r="C564">
        <v>15</v>
      </c>
    </row>
    <row r="565" spans="1:3" hidden="1" x14ac:dyDescent="0.25">
      <c r="A565">
        <v>732</v>
      </c>
      <c r="B565" t="s">
        <v>1507</v>
      </c>
      <c r="C565">
        <v>15</v>
      </c>
    </row>
    <row r="566" spans="1:3" hidden="1" x14ac:dyDescent="0.25">
      <c r="A566">
        <v>770</v>
      </c>
      <c r="B566" t="s">
        <v>1508</v>
      </c>
      <c r="C566">
        <v>15</v>
      </c>
    </row>
    <row r="567" spans="1:3" hidden="1" x14ac:dyDescent="0.25">
      <c r="A567">
        <v>788</v>
      </c>
      <c r="B567" t="s">
        <v>1509</v>
      </c>
      <c r="C567">
        <v>15</v>
      </c>
    </row>
    <row r="568" spans="1:3" hidden="1" x14ac:dyDescent="0.25">
      <c r="A568">
        <v>792</v>
      </c>
      <c r="B568" t="s">
        <v>1510</v>
      </c>
      <c r="C568">
        <v>15</v>
      </c>
    </row>
    <row r="569" spans="1:3" hidden="1" x14ac:dyDescent="0.25">
      <c r="A569">
        <v>795</v>
      </c>
      <c r="B569" t="s">
        <v>1511</v>
      </c>
      <c r="C569">
        <v>15</v>
      </c>
    </row>
    <row r="570" spans="1:3" hidden="1" x14ac:dyDescent="0.25">
      <c r="A570">
        <v>796</v>
      </c>
      <c r="B570" t="s">
        <v>1512</v>
      </c>
      <c r="C570">
        <v>15</v>
      </c>
    </row>
    <row r="571" spans="1:3" hidden="1" x14ac:dyDescent="0.25">
      <c r="A571">
        <v>820</v>
      </c>
      <c r="B571" t="s">
        <v>1513</v>
      </c>
      <c r="C571">
        <v>15</v>
      </c>
    </row>
    <row r="572" spans="1:3" hidden="1" x14ac:dyDescent="0.25">
      <c r="A572">
        <v>830</v>
      </c>
      <c r="B572" t="s">
        <v>1514</v>
      </c>
      <c r="C572">
        <v>15</v>
      </c>
    </row>
    <row r="573" spans="1:3" hidden="1" x14ac:dyDescent="0.25">
      <c r="A573">
        <v>844</v>
      </c>
      <c r="B573" t="s">
        <v>1515</v>
      </c>
      <c r="C573">
        <v>15</v>
      </c>
    </row>
    <row r="574" spans="1:3" hidden="1" x14ac:dyDescent="0.25">
      <c r="A574">
        <v>858</v>
      </c>
      <c r="B574" t="s">
        <v>1516</v>
      </c>
      <c r="C574">
        <v>15</v>
      </c>
    </row>
    <row r="575" spans="1:3" hidden="1" x14ac:dyDescent="0.25">
      <c r="A575">
        <v>872</v>
      </c>
      <c r="B575" t="s">
        <v>1517</v>
      </c>
      <c r="C575">
        <v>15</v>
      </c>
    </row>
    <row r="576" spans="1:3" hidden="1" x14ac:dyDescent="0.25">
      <c r="A576">
        <v>896</v>
      </c>
      <c r="B576" t="s">
        <v>1518</v>
      </c>
      <c r="C576">
        <v>15</v>
      </c>
    </row>
    <row r="577" spans="1:3" hidden="1" x14ac:dyDescent="0.25">
      <c r="A577">
        <v>907</v>
      </c>
      <c r="B577" t="s">
        <v>1519</v>
      </c>
      <c r="C577">
        <v>15</v>
      </c>
    </row>
    <row r="578" spans="1:3" hidden="1" x14ac:dyDescent="0.25">
      <c r="A578">
        <v>932</v>
      </c>
      <c r="B578" t="s">
        <v>1520</v>
      </c>
      <c r="C578">
        <v>15</v>
      </c>
    </row>
    <row r="579" spans="1:3" hidden="1" x14ac:dyDescent="0.25">
      <c r="A579">
        <v>942</v>
      </c>
      <c r="B579" t="s">
        <v>1521</v>
      </c>
      <c r="C579">
        <v>15</v>
      </c>
    </row>
    <row r="580" spans="1:3" hidden="1" x14ac:dyDescent="0.25">
      <c r="A580">
        <v>962</v>
      </c>
      <c r="B580" t="s">
        <v>1522</v>
      </c>
      <c r="C580">
        <v>15</v>
      </c>
    </row>
    <row r="581" spans="1:3" hidden="1" x14ac:dyDescent="0.25">
      <c r="A581">
        <v>988</v>
      </c>
      <c r="B581" t="s">
        <v>1523</v>
      </c>
      <c r="C581">
        <v>15</v>
      </c>
    </row>
    <row r="582" spans="1:3" hidden="1" x14ac:dyDescent="0.25">
      <c r="A582">
        <v>16</v>
      </c>
      <c r="B582" t="s">
        <v>1524</v>
      </c>
      <c r="C582">
        <v>14</v>
      </c>
    </row>
    <row r="583" spans="1:3" hidden="1" x14ac:dyDescent="0.25">
      <c r="A583">
        <v>24</v>
      </c>
      <c r="B583" t="s">
        <v>1525</v>
      </c>
      <c r="C583">
        <v>14</v>
      </c>
    </row>
    <row r="584" spans="1:3" hidden="1" x14ac:dyDescent="0.25">
      <c r="A584">
        <v>81</v>
      </c>
      <c r="B584" t="s">
        <v>1526</v>
      </c>
      <c r="C584">
        <v>14</v>
      </c>
    </row>
    <row r="585" spans="1:3" hidden="1" x14ac:dyDescent="0.25">
      <c r="A585">
        <v>173</v>
      </c>
      <c r="B585" t="s">
        <v>1527</v>
      </c>
      <c r="C585">
        <v>14</v>
      </c>
    </row>
    <row r="586" spans="1:3" hidden="1" x14ac:dyDescent="0.25">
      <c r="A586">
        <v>190</v>
      </c>
      <c r="B586" t="s">
        <v>1528</v>
      </c>
      <c r="C586">
        <v>14</v>
      </c>
    </row>
    <row r="587" spans="1:3" hidden="1" x14ac:dyDescent="0.25">
      <c r="A587">
        <v>205</v>
      </c>
      <c r="B587" t="s">
        <v>1529</v>
      </c>
      <c r="C587">
        <v>14</v>
      </c>
    </row>
    <row r="588" spans="1:3" hidden="1" x14ac:dyDescent="0.25">
      <c r="A588">
        <v>216</v>
      </c>
      <c r="B588" t="s">
        <v>1530</v>
      </c>
      <c r="C588">
        <v>14</v>
      </c>
    </row>
    <row r="589" spans="1:3" hidden="1" x14ac:dyDescent="0.25">
      <c r="A589">
        <v>219</v>
      </c>
      <c r="B589" t="s">
        <v>1531</v>
      </c>
      <c r="C589">
        <v>14</v>
      </c>
    </row>
    <row r="590" spans="1:3" hidden="1" x14ac:dyDescent="0.25">
      <c r="A590">
        <v>241</v>
      </c>
      <c r="B590" t="s">
        <v>1532</v>
      </c>
      <c r="C590">
        <v>14</v>
      </c>
    </row>
    <row r="591" spans="1:3" hidden="1" x14ac:dyDescent="0.25">
      <c r="A591">
        <v>277</v>
      </c>
      <c r="B591" t="s">
        <v>1533</v>
      </c>
      <c r="C591">
        <v>14</v>
      </c>
    </row>
    <row r="592" spans="1:3" hidden="1" x14ac:dyDescent="0.25">
      <c r="A592">
        <v>347</v>
      </c>
      <c r="B592" t="s">
        <v>1534</v>
      </c>
      <c r="C592">
        <v>14</v>
      </c>
    </row>
    <row r="593" spans="1:3" hidden="1" x14ac:dyDescent="0.25">
      <c r="A593">
        <v>360</v>
      </c>
      <c r="B593" t="s">
        <v>1535</v>
      </c>
      <c r="C593">
        <v>14</v>
      </c>
    </row>
    <row r="594" spans="1:3" hidden="1" x14ac:dyDescent="0.25">
      <c r="A594">
        <v>365</v>
      </c>
      <c r="B594" t="s">
        <v>1536</v>
      </c>
      <c r="C594">
        <v>14</v>
      </c>
    </row>
    <row r="595" spans="1:3" hidden="1" x14ac:dyDescent="0.25">
      <c r="A595">
        <v>379</v>
      </c>
      <c r="B595" t="s">
        <v>1537</v>
      </c>
      <c r="C595">
        <v>14</v>
      </c>
    </row>
    <row r="596" spans="1:3" hidden="1" x14ac:dyDescent="0.25">
      <c r="A596">
        <v>381</v>
      </c>
      <c r="B596" t="s">
        <v>1538</v>
      </c>
      <c r="C596">
        <v>14</v>
      </c>
    </row>
    <row r="597" spans="1:3" hidden="1" x14ac:dyDescent="0.25">
      <c r="A597">
        <v>394</v>
      </c>
      <c r="B597" t="s">
        <v>1539</v>
      </c>
      <c r="C597">
        <v>14</v>
      </c>
    </row>
    <row r="598" spans="1:3" hidden="1" x14ac:dyDescent="0.25">
      <c r="A598">
        <v>426</v>
      </c>
      <c r="B598" t="s">
        <v>1540</v>
      </c>
      <c r="C598">
        <v>14</v>
      </c>
    </row>
    <row r="599" spans="1:3" hidden="1" x14ac:dyDescent="0.25">
      <c r="A599">
        <v>453</v>
      </c>
      <c r="B599" t="s">
        <v>1541</v>
      </c>
      <c r="C599">
        <v>14</v>
      </c>
    </row>
    <row r="600" spans="1:3" hidden="1" x14ac:dyDescent="0.25">
      <c r="A600">
        <v>455</v>
      </c>
      <c r="B600" t="s">
        <v>1542</v>
      </c>
      <c r="C600">
        <v>14</v>
      </c>
    </row>
    <row r="601" spans="1:3" hidden="1" x14ac:dyDescent="0.25">
      <c r="A601">
        <v>478</v>
      </c>
      <c r="B601" t="s">
        <v>1543</v>
      </c>
      <c r="C601">
        <v>14</v>
      </c>
    </row>
    <row r="602" spans="1:3" hidden="1" x14ac:dyDescent="0.25">
      <c r="A602">
        <v>493</v>
      </c>
      <c r="B602" t="s">
        <v>1544</v>
      </c>
      <c r="C602">
        <v>14</v>
      </c>
    </row>
    <row r="603" spans="1:3" hidden="1" x14ac:dyDescent="0.25">
      <c r="A603">
        <v>536</v>
      </c>
      <c r="B603" t="s">
        <v>1545</v>
      </c>
      <c r="C603">
        <v>14</v>
      </c>
    </row>
    <row r="604" spans="1:3" hidden="1" x14ac:dyDescent="0.25">
      <c r="A604">
        <v>546</v>
      </c>
      <c r="B604" t="s">
        <v>1546</v>
      </c>
      <c r="C604">
        <v>14</v>
      </c>
    </row>
    <row r="605" spans="1:3" hidden="1" x14ac:dyDescent="0.25">
      <c r="A605">
        <v>599</v>
      </c>
      <c r="B605" t="s">
        <v>1547</v>
      </c>
      <c r="C605">
        <v>14</v>
      </c>
    </row>
    <row r="606" spans="1:3" hidden="1" x14ac:dyDescent="0.25">
      <c r="A606">
        <v>620</v>
      </c>
      <c r="B606" t="s">
        <v>1548</v>
      </c>
      <c r="C606">
        <v>14</v>
      </c>
    </row>
    <row r="607" spans="1:3" hidden="1" x14ac:dyDescent="0.25">
      <c r="A607">
        <v>629</v>
      </c>
      <c r="B607" t="s">
        <v>1549</v>
      </c>
      <c r="C607">
        <v>14</v>
      </c>
    </row>
    <row r="608" spans="1:3" hidden="1" x14ac:dyDescent="0.25">
      <c r="A608">
        <v>648</v>
      </c>
      <c r="B608" t="s">
        <v>1550</v>
      </c>
      <c r="C608">
        <v>14</v>
      </c>
    </row>
    <row r="609" spans="1:3" hidden="1" x14ac:dyDescent="0.25">
      <c r="A609">
        <v>652</v>
      </c>
      <c r="B609" t="s">
        <v>1551</v>
      </c>
      <c r="C609">
        <v>14</v>
      </c>
    </row>
    <row r="610" spans="1:3" hidden="1" x14ac:dyDescent="0.25">
      <c r="A610">
        <v>658</v>
      </c>
      <c r="B610" t="s">
        <v>1552</v>
      </c>
      <c r="C610">
        <v>14</v>
      </c>
    </row>
    <row r="611" spans="1:3" hidden="1" x14ac:dyDescent="0.25">
      <c r="A611">
        <v>667</v>
      </c>
      <c r="B611" t="s">
        <v>1553</v>
      </c>
      <c r="C611">
        <v>14</v>
      </c>
    </row>
    <row r="612" spans="1:3" hidden="1" x14ac:dyDescent="0.25">
      <c r="A612">
        <v>673</v>
      </c>
      <c r="B612" t="s">
        <v>1554</v>
      </c>
      <c r="C612">
        <v>14</v>
      </c>
    </row>
    <row r="613" spans="1:3" hidden="1" x14ac:dyDescent="0.25">
      <c r="A613">
        <v>756</v>
      </c>
      <c r="B613" t="s">
        <v>1555</v>
      </c>
      <c r="C613">
        <v>14</v>
      </c>
    </row>
    <row r="614" spans="1:3" hidden="1" x14ac:dyDescent="0.25">
      <c r="A614">
        <v>774</v>
      </c>
      <c r="B614" t="s">
        <v>1556</v>
      </c>
      <c r="C614">
        <v>14</v>
      </c>
    </row>
    <row r="615" spans="1:3" hidden="1" x14ac:dyDescent="0.25">
      <c r="A615">
        <v>783</v>
      </c>
      <c r="B615" t="s">
        <v>1557</v>
      </c>
      <c r="C615">
        <v>14</v>
      </c>
    </row>
    <row r="616" spans="1:3" hidden="1" x14ac:dyDescent="0.25">
      <c r="A616">
        <v>784</v>
      </c>
      <c r="B616" t="s">
        <v>1558</v>
      </c>
      <c r="C616">
        <v>14</v>
      </c>
    </row>
    <row r="617" spans="1:3" hidden="1" x14ac:dyDescent="0.25">
      <c r="A617">
        <v>793</v>
      </c>
      <c r="B617" t="s">
        <v>1559</v>
      </c>
      <c r="C617">
        <v>14</v>
      </c>
    </row>
    <row r="618" spans="1:3" hidden="1" x14ac:dyDescent="0.25">
      <c r="A618">
        <v>832</v>
      </c>
      <c r="B618" t="s">
        <v>1560</v>
      </c>
      <c r="C618">
        <v>14</v>
      </c>
    </row>
    <row r="619" spans="1:3" hidden="1" x14ac:dyDescent="0.25">
      <c r="A619">
        <v>840</v>
      </c>
      <c r="B619" t="s">
        <v>1561</v>
      </c>
      <c r="C619">
        <v>14</v>
      </c>
    </row>
    <row r="620" spans="1:3" hidden="1" x14ac:dyDescent="0.25">
      <c r="A620">
        <v>847</v>
      </c>
      <c r="B620" t="s">
        <v>1562</v>
      </c>
      <c r="C620">
        <v>14</v>
      </c>
    </row>
    <row r="621" spans="1:3" hidden="1" x14ac:dyDescent="0.25">
      <c r="A621">
        <v>894</v>
      </c>
      <c r="B621" t="s">
        <v>1563</v>
      </c>
      <c r="C621">
        <v>14</v>
      </c>
    </row>
    <row r="622" spans="1:3" hidden="1" x14ac:dyDescent="0.25">
      <c r="A622">
        <v>900</v>
      </c>
      <c r="B622" t="s">
        <v>1564</v>
      </c>
      <c r="C622">
        <v>14</v>
      </c>
    </row>
    <row r="623" spans="1:3" hidden="1" x14ac:dyDescent="0.25">
      <c r="A623">
        <v>913</v>
      </c>
      <c r="B623" t="s">
        <v>1565</v>
      </c>
      <c r="C623">
        <v>14</v>
      </c>
    </row>
    <row r="624" spans="1:3" hidden="1" x14ac:dyDescent="0.25">
      <c r="A624">
        <v>916</v>
      </c>
      <c r="B624" t="s">
        <v>1566</v>
      </c>
      <c r="C624">
        <v>14</v>
      </c>
    </row>
    <row r="625" spans="1:3" hidden="1" x14ac:dyDescent="0.25">
      <c r="A625">
        <v>921</v>
      </c>
      <c r="B625" t="s">
        <v>1567</v>
      </c>
      <c r="C625">
        <v>14</v>
      </c>
    </row>
    <row r="626" spans="1:3" hidden="1" x14ac:dyDescent="0.25">
      <c r="A626">
        <v>946</v>
      </c>
      <c r="B626" t="s">
        <v>1568</v>
      </c>
      <c r="C626">
        <v>14</v>
      </c>
    </row>
    <row r="627" spans="1:3" hidden="1" x14ac:dyDescent="0.25">
      <c r="A627">
        <v>968</v>
      </c>
      <c r="B627" t="s">
        <v>1569</v>
      </c>
      <c r="C627">
        <v>14</v>
      </c>
    </row>
    <row r="628" spans="1:3" hidden="1" x14ac:dyDescent="0.25">
      <c r="A628">
        <v>992</v>
      </c>
      <c r="B628" t="s">
        <v>1570</v>
      </c>
      <c r="C628">
        <v>14</v>
      </c>
    </row>
    <row r="629" spans="1:3" hidden="1" x14ac:dyDescent="0.25">
      <c r="A629">
        <v>27</v>
      </c>
      <c r="B629" t="s">
        <v>1571</v>
      </c>
      <c r="C629">
        <v>13</v>
      </c>
    </row>
    <row r="630" spans="1:3" hidden="1" x14ac:dyDescent="0.25">
      <c r="A630">
        <v>34</v>
      </c>
      <c r="B630" t="s">
        <v>1572</v>
      </c>
      <c r="C630">
        <v>13</v>
      </c>
    </row>
    <row r="631" spans="1:3" hidden="1" x14ac:dyDescent="0.25">
      <c r="A631">
        <v>63</v>
      </c>
      <c r="B631" t="s">
        <v>1573</v>
      </c>
      <c r="C631">
        <v>13</v>
      </c>
    </row>
    <row r="632" spans="1:3" hidden="1" x14ac:dyDescent="0.25">
      <c r="A632">
        <v>65</v>
      </c>
      <c r="B632" t="s">
        <v>1574</v>
      </c>
      <c r="C632">
        <v>13</v>
      </c>
    </row>
    <row r="633" spans="1:3" hidden="1" x14ac:dyDescent="0.25">
      <c r="A633">
        <v>71</v>
      </c>
      <c r="B633" t="s">
        <v>1575</v>
      </c>
      <c r="C633">
        <v>13</v>
      </c>
    </row>
    <row r="634" spans="1:3" hidden="1" x14ac:dyDescent="0.25">
      <c r="A634">
        <v>96</v>
      </c>
      <c r="B634" t="s">
        <v>1576</v>
      </c>
      <c r="C634">
        <v>13</v>
      </c>
    </row>
    <row r="635" spans="1:3" hidden="1" x14ac:dyDescent="0.25">
      <c r="A635">
        <v>98</v>
      </c>
      <c r="B635" t="s">
        <v>1577</v>
      </c>
      <c r="C635">
        <v>13</v>
      </c>
    </row>
    <row r="636" spans="1:3" hidden="1" x14ac:dyDescent="0.25">
      <c r="A636">
        <v>133</v>
      </c>
      <c r="B636" t="s">
        <v>1578</v>
      </c>
      <c r="C636">
        <v>13</v>
      </c>
    </row>
    <row r="637" spans="1:3" hidden="1" x14ac:dyDescent="0.25">
      <c r="A637">
        <v>134</v>
      </c>
      <c r="B637" t="s">
        <v>1579</v>
      </c>
      <c r="C637">
        <v>13</v>
      </c>
    </row>
    <row r="638" spans="1:3" hidden="1" x14ac:dyDescent="0.25">
      <c r="A638">
        <v>145</v>
      </c>
      <c r="B638" t="s">
        <v>1580</v>
      </c>
      <c r="C638">
        <v>13</v>
      </c>
    </row>
    <row r="639" spans="1:3" hidden="1" x14ac:dyDescent="0.25">
      <c r="A639">
        <v>151</v>
      </c>
      <c r="B639" t="s">
        <v>1581</v>
      </c>
      <c r="C639">
        <v>13</v>
      </c>
    </row>
    <row r="640" spans="1:3" hidden="1" x14ac:dyDescent="0.25">
      <c r="A640">
        <v>153</v>
      </c>
      <c r="B640" t="s">
        <v>1582</v>
      </c>
      <c r="C640">
        <v>13</v>
      </c>
    </row>
    <row r="641" spans="1:3" hidden="1" x14ac:dyDescent="0.25">
      <c r="A641">
        <v>177</v>
      </c>
      <c r="B641" t="s">
        <v>1583</v>
      </c>
      <c r="C641">
        <v>13</v>
      </c>
    </row>
    <row r="642" spans="1:3" hidden="1" x14ac:dyDescent="0.25">
      <c r="A642">
        <v>202</v>
      </c>
      <c r="B642" t="s">
        <v>1584</v>
      </c>
      <c r="C642">
        <v>13</v>
      </c>
    </row>
    <row r="643" spans="1:3" hidden="1" x14ac:dyDescent="0.25">
      <c r="A643">
        <v>209</v>
      </c>
      <c r="B643" t="s">
        <v>1585</v>
      </c>
      <c r="C643">
        <v>13</v>
      </c>
    </row>
    <row r="644" spans="1:3" hidden="1" x14ac:dyDescent="0.25">
      <c r="A644">
        <v>213</v>
      </c>
      <c r="B644" t="s">
        <v>1586</v>
      </c>
      <c r="C644">
        <v>13</v>
      </c>
    </row>
    <row r="645" spans="1:3" hidden="1" x14ac:dyDescent="0.25">
      <c r="A645">
        <v>258</v>
      </c>
      <c r="B645" t="s">
        <v>1587</v>
      </c>
      <c r="C645">
        <v>13</v>
      </c>
    </row>
    <row r="646" spans="1:3" hidden="1" x14ac:dyDescent="0.25">
      <c r="A646">
        <v>290</v>
      </c>
      <c r="B646" t="s">
        <v>1588</v>
      </c>
      <c r="C646">
        <v>13</v>
      </c>
    </row>
    <row r="647" spans="1:3" hidden="1" x14ac:dyDescent="0.25">
      <c r="A647">
        <v>293</v>
      </c>
      <c r="B647" t="s">
        <v>1589</v>
      </c>
      <c r="C647">
        <v>13</v>
      </c>
    </row>
    <row r="648" spans="1:3" hidden="1" x14ac:dyDescent="0.25">
      <c r="A648">
        <v>296</v>
      </c>
      <c r="B648" t="s">
        <v>1590</v>
      </c>
      <c r="C648">
        <v>13</v>
      </c>
    </row>
    <row r="649" spans="1:3" hidden="1" x14ac:dyDescent="0.25">
      <c r="A649">
        <v>321</v>
      </c>
      <c r="B649" t="s">
        <v>1591</v>
      </c>
      <c r="C649">
        <v>13</v>
      </c>
    </row>
    <row r="650" spans="1:3" hidden="1" x14ac:dyDescent="0.25">
      <c r="A650">
        <v>328</v>
      </c>
      <c r="B650" t="s">
        <v>1592</v>
      </c>
      <c r="C650">
        <v>13</v>
      </c>
    </row>
    <row r="651" spans="1:3" hidden="1" x14ac:dyDescent="0.25">
      <c r="A651">
        <v>423</v>
      </c>
      <c r="B651" t="s">
        <v>1593</v>
      </c>
      <c r="C651">
        <v>13</v>
      </c>
    </row>
    <row r="652" spans="1:3" hidden="1" x14ac:dyDescent="0.25">
      <c r="A652">
        <v>430</v>
      </c>
      <c r="B652" t="s">
        <v>1594</v>
      </c>
      <c r="C652">
        <v>13</v>
      </c>
    </row>
    <row r="653" spans="1:3" hidden="1" x14ac:dyDescent="0.25">
      <c r="A653">
        <v>440</v>
      </c>
      <c r="B653" t="s">
        <v>1595</v>
      </c>
      <c r="C653">
        <v>13</v>
      </c>
    </row>
    <row r="654" spans="1:3" hidden="1" x14ac:dyDescent="0.25">
      <c r="A654">
        <v>449</v>
      </c>
      <c r="B654" t="s">
        <v>1596</v>
      </c>
      <c r="C654">
        <v>13</v>
      </c>
    </row>
    <row r="655" spans="1:3" hidden="1" x14ac:dyDescent="0.25">
      <c r="A655">
        <v>487</v>
      </c>
      <c r="B655" t="s">
        <v>1597</v>
      </c>
      <c r="C655">
        <v>13</v>
      </c>
    </row>
    <row r="656" spans="1:3" hidden="1" x14ac:dyDescent="0.25">
      <c r="A656">
        <v>511</v>
      </c>
      <c r="B656" t="s">
        <v>1598</v>
      </c>
      <c r="C656">
        <v>13</v>
      </c>
    </row>
    <row r="657" spans="1:3" hidden="1" x14ac:dyDescent="0.25">
      <c r="A657">
        <v>540</v>
      </c>
      <c r="B657" t="s">
        <v>1599</v>
      </c>
      <c r="C657">
        <v>13</v>
      </c>
    </row>
    <row r="658" spans="1:3" hidden="1" x14ac:dyDescent="0.25">
      <c r="A658">
        <v>568</v>
      </c>
      <c r="B658" t="s">
        <v>1600</v>
      </c>
      <c r="C658">
        <v>13</v>
      </c>
    </row>
    <row r="659" spans="1:3" hidden="1" x14ac:dyDescent="0.25">
      <c r="A659">
        <v>573</v>
      </c>
      <c r="B659" t="s">
        <v>1601</v>
      </c>
      <c r="C659">
        <v>13</v>
      </c>
    </row>
    <row r="660" spans="1:3" hidden="1" x14ac:dyDescent="0.25">
      <c r="A660">
        <v>577</v>
      </c>
      <c r="B660" t="s">
        <v>1602</v>
      </c>
      <c r="C660">
        <v>13</v>
      </c>
    </row>
    <row r="661" spans="1:3" hidden="1" x14ac:dyDescent="0.25">
      <c r="A661">
        <v>593</v>
      </c>
      <c r="B661" t="s">
        <v>1603</v>
      </c>
      <c r="C661">
        <v>13</v>
      </c>
    </row>
    <row r="662" spans="1:3" hidden="1" x14ac:dyDescent="0.25">
      <c r="A662">
        <v>597</v>
      </c>
      <c r="B662" t="s">
        <v>1604</v>
      </c>
      <c r="C662">
        <v>13</v>
      </c>
    </row>
    <row r="663" spans="1:3" hidden="1" x14ac:dyDescent="0.25">
      <c r="A663">
        <v>604</v>
      </c>
      <c r="B663" t="s">
        <v>1605</v>
      </c>
      <c r="C663">
        <v>13</v>
      </c>
    </row>
    <row r="664" spans="1:3" hidden="1" x14ac:dyDescent="0.25">
      <c r="A664">
        <v>617</v>
      </c>
      <c r="B664" t="s">
        <v>1606</v>
      </c>
      <c r="C664">
        <v>13</v>
      </c>
    </row>
    <row r="665" spans="1:3" hidden="1" x14ac:dyDescent="0.25">
      <c r="A665">
        <v>639</v>
      </c>
      <c r="B665" t="s">
        <v>1607</v>
      </c>
      <c r="C665">
        <v>13</v>
      </c>
    </row>
    <row r="666" spans="1:3" hidden="1" x14ac:dyDescent="0.25">
      <c r="A666">
        <v>660</v>
      </c>
      <c r="B666" t="s">
        <v>1608</v>
      </c>
      <c r="C666">
        <v>13</v>
      </c>
    </row>
    <row r="667" spans="1:3" hidden="1" x14ac:dyDescent="0.25">
      <c r="A667">
        <v>661</v>
      </c>
      <c r="B667" t="s">
        <v>1609</v>
      </c>
      <c r="C667">
        <v>13</v>
      </c>
    </row>
    <row r="668" spans="1:3" hidden="1" x14ac:dyDescent="0.25">
      <c r="A668">
        <v>705</v>
      </c>
      <c r="B668" t="s">
        <v>1610</v>
      </c>
      <c r="C668">
        <v>13</v>
      </c>
    </row>
    <row r="669" spans="1:3" hidden="1" x14ac:dyDescent="0.25">
      <c r="A669">
        <v>711</v>
      </c>
      <c r="B669" t="s">
        <v>1611</v>
      </c>
      <c r="C669">
        <v>13</v>
      </c>
    </row>
    <row r="670" spans="1:3" hidden="1" x14ac:dyDescent="0.25">
      <c r="A670">
        <v>736</v>
      </c>
      <c r="B670" t="s">
        <v>1612</v>
      </c>
      <c r="C670">
        <v>13</v>
      </c>
    </row>
    <row r="671" spans="1:3" hidden="1" x14ac:dyDescent="0.25">
      <c r="A671">
        <v>762</v>
      </c>
      <c r="B671" t="s">
        <v>1613</v>
      </c>
      <c r="C671">
        <v>13</v>
      </c>
    </row>
    <row r="672" spans="1:3" hidden="1" x14ac:dyDescent="0.25">
      <c r="A672">
        <v>765</v>
      </c>
      <c r="B672" t="s">
        <v>1614</v>
      </c>
      <c r="C672">
        <v>13</v>
      </c>
    </row>
    <row r="673" spans="1:3" hidden="1" x14ac:dyDescent="0.25">
      <c r="A673">
        <v>828</v>
      </c>
      <c r="B673" t="s">
        <v>1615</v>
      </c>
      <c r="C673">
        <v>13</v>
      </c>
    </row>
    <row r="674" spans="1:3" hidden="1" x14ac:dyDescent="0.25">
      <c r="A674">
        <v>829</v>
      </c>
      <c r="B674" t="s">
        <v>1616</v>
      </c>
      <c r="C674">
        <v>13</v>
      </c>
    </row>
    <row r="675" spans="1:3" hidden="1" x14ac:dyDescent="0.25">
      <c r="A675">
        <v>842</v>
      </c>
      <c r="B675" t="s">
        <v>1617</v>
      </c>
      <c r="C675">
        <v>13</v>
      </c>
    </row>
    <row r="676" spans="1:3" hidden="1" x14ac:dyDescent="0.25">
      <c r="A676">
        <v>867</v>
      </c>
      <c r="B676" t="s">
        <v>1618</v>
      </c>
      <c r="C676">
        <v>13</v>
      </c>
    </row>
    <row r="677" spans="1:3" hidden="1" x14ac:dyDescent="0.25">
      <c r="A677">
        <v>882</v>
      </c>
      <c r="B677" t="s">
        <v>1619</v>
      </c>
      <c r="C677">
        <v>13</v>
      </c>
    </row>
    <row r="678" spans="1:3" hidden="1" x14ac:dyDescent="0.25">
      <c r="A678">
        <v>917</v>
      </c>
      <c r="B678" t="s">
        <v>1620</v>
      </c>
      <c r="C678">
        <v>13</v>
      </c>
    </row>
    <row r="679" spans="1:3" hidden="1" x14ac:dyDescent="0.25">
      <c r="A679">
        <v>929</v>
      </c>
      <c r="B679" t="s">
        <v>1621</v>
      </c>
      <c r="C679">
        <v>13</v>
      </c>
    </row>
    <row r="680" spans="1:3" hidden="1" x14ac:dyDescent="0.25">
      <c r="A680">
        <v>994</v>
      </c>
      <c r="B680" t="s">
        <v>1622</v>
      </c>
      <c r="C680">
        <v>13</v>
      </c>
    </row>
    <row r="681" spans="1:3" hidden="1" x14ac:dyDescent="0.25">
      <c r="A681">
        <v>3</v>
      </c>
      <c r="B681" t="s">
        <v>1623</v>
      </c>
      <c r="C681">
        <v>12</v>
      </c>
    </row>
    <row r="682" spans="1:3" hidden="1" x14ac:dyDescent="0.25">
      <c r="A682">
        <v>5</v>
      </c>
      <c r="B682" t="s">
        <v>1624</v>
      </c>
      <c r="C682">
        <v>12</v>
      </c>
    </row>
    <row r="683" spans="1:3" hidden="1" x14ac:dyDescent="0.25">
      <c r="A683">
        <v>9</v>
      </c>
      <c r="B683" t="s">
        <v>1625</v>
      </c>
      <c r="C683">
        <v>12</v>
      </c>
    </row>
    <row r="684" spans="1:3" hidden="1" x14ac:dyDescent="0.25">
      <c r="A684">
        <v>80</v>
      </c>
      <c r="B684" t="s">
        <v>1626</v>
      </c>
      <c r="C684">
        <v>12</v>
      </c>
    </row>
    <row r="685" spans="1:3" hidden="1" x14ac:dyDescent="0.25">
      <c r="A685">
        <v>88</v>
      </c>
      <c r="B685" t="s">
        <v>1627</v>
      </c>
      <c r="C685">
        <v>12</v>
      </c>
    </row>
    <row r="686" spans="1:3" hidden="1" x14ac:dyDescent="0.25">
      <c r="A686">
        <v>93</v>
      </c>
      <c r="B686" t="s">
        <v>1628</v>
      </c>
      <c r="C686">
        <v>12</v>
      </c>
    </row>
    <row r="687" spans="1:3" hidden="1" x14ac:dyDescent="0.25">
      <c r="A687">
        <v>113</v>
      </c>
      <c r="B687" t="s">
        <v>1629</v>
      </c>
      <c r="C687">
        <v>12</v>
      </c>
    </row>
    <row r="688" spans="1:3" hidden="1" x14ac:dyDescent="0.25">
      <c r="A688">
        <v>194</v>
      </c>
      <c r="B688" t="s">
        <v>1630</v>
      </c>
      <c r="C688">
        <v>12</v>
      </c>
    </row>
    <row r="689" spans="1:3" hidden="1" x14ac:dyDescent="0.25">
      <c r="A689">
        <v>207</v>
      </c>
      <c r="B689" t="s">
        <v>1631</v>
      </c>
      <c r="C689">
        <v>12</v>
      </c>
    </row>
    <row r="690" spans="1:3" hidden="1" x14ac:dyDescent="0.25">
      <c r="A690">
        <v>291</v>
      </c>
      <c r="B690" t="s">
        <v>1632</v>
      </c>
      <c r="C690">
        <v>12</v>
      </c>
    </row>
    <row r="691" spans="1:3" hidden="1" x14ac:dyDescent="0.25">
      <c r="A691">
        <v>315</v>
      </c>
      <c r="B691" t="s">
        <v>1633</v>
      </c>
      <c r="C691">
        <v>12</v>
      </c>
    </row>
    <row r="692" spans="1:3" hidden="1" x14ac:dyDescent="0.25">
      <c r="A692">
        <v>323</v>
      </c>
      <c r="B692" t="s">
        <v>1634</v>
      </c>
      <c r="C692">
        <v>12</v>
      </c>
    </row>
    <row r="693" spans="1:3" hidden="1" x14ac:dyDescent="0.25">
      <c r="A693">
        <v>389</v>
      </c>
      <c r="B693" t="s">
        <v>1635</v>
      </c>
      <c r="C693">
        <v>12</v>
      </c>
    </row>
    <row r="694" spans="1:3" hidden="1" x14ac:dyDescent="0.25">
      <c r="A694">
        <v>413</v>
      </c>
      <c r="B694" t="s">
        <v>1636</v>
      </c>
      <c r="C694">
        <v>12</v>
      </c>
    </row>
    <row r="695" spans="1:3" hidden="1" x14ac:dyDescent="0.25">
      <c r="A695">
        <v>519</v>
      </c>
      <c r="B695" t="s">
        <v>1637</v>
      </c>
      <c r="C695">
        <v>12</v>
      </c>
    </row>
    <row r="696" spans="1:3" hidden="1" x14ac:dyDescent="0.25">
      <c r="A696">
        <v>533</v>
      </c>
      <c r="B696" t="s">
        <v>1638</v>
      </c>
      <c r="C696">
        <v>12</v>
      </c>
    </row>
    <row r="697" spans="1:3" hidden="1" x14ac:dyDescent="0.25">
      <c r="A697">
        <v>538</v>
      </c>
      <c r="B697" t="s">
        <v>1639</v>
      </c>
      <c r="C697">
        <v>12</v>
      </c>
    </row>
    <row r="698" spans="1:3" hidden="1" x14ac:dyDescent="0.25">
      <c r="A698">
        <v>564</v>
      </c>
      <c r="B698" t="s">
        <v>1640</v>
      </c>
      <c r="C698">
        <v>12</v>
      </c>
    </row>
    <row r="699" spans="1:3" hidden="1" x14ac:dyDescent="0.25">
      <c r="A699">
        <v>567</v>
      </c>
      <c r="B699" t="s">
        <v>1641</v>
      </c>
      <c r="C699">
        <v>12</v>
      </c>
    </row>
    <row r="700" spans="1:3" hidden="1" x14ac:dyDescent="0.25">
      <c r="A700">
        <v>576</v>
      </c>
      <c r="B700" t="s">
        <v>1642</v>
      </c>
      <c r="C700">
        <v>12</v>
      </c>
    </row>
    <row r="701" spans="1:3" hidden="1" x14ac:dyDescent="0.25">
      <c r="A701">
        <v>581</v>
      </c>
      <c r="B701" t="s">
        <v>1643</v>
      </c>
      <c r="C701">
        <v>12</v>
      </c>
    </row>
    <row r="702" spans="1:3" hidden="1" x14ac:dyDescent="0.25">
      <c r="A702">
        <v>585</v>
      </c>
      <c r="B702" t="s">
        <v>1644</v>
      </c>
      <c r="C702">
        <v>12</v>
      </c>
    </row>
    <row r="703" spans="1:3" hidden="1" x14ac:dyDescent="0.25">
      <c r="A703">
        <v>682</v>
      </c>
      <c r="B703" t="s">
        <v>1645</v>
      </c>
      <c r="C703">
        <v>12</v>
      </c>
    </row>
    <row r="704" spans="1:3" hidden="1" x14ac:dyDescent="0.25">
      <c r="A704">
        <v>766</v>
      </c>
      <c r="B704" t="s">
        <v>1646</v>
      </c>
      <c r="C704">
        <v>12</v>
      </c>
    </row>
    <row r="705" spans="1:3" hidden="1" x14ac:dyDescent="0.25">
      <c r="A705">
        <v>794</v>
      </c>
      <c r="B705" t="s">
        <v>1647</v>
      </c>
      <c r="C705">
        <v>12</v>
      </c>
    </row>
    <row r="706" spans="1:3" hidden="1" x14ac:dyDescent="0.25">
      <c r="A706">
        <v>798</v>
      </c>
      <c r="B706" t="s">
        <v>1648</v>
      </c>
      <c r="C706">
        <v>12</v>
      </c>
    </row>
    <row r="707" spans="1:3" hidden="1" x14ac:dyDescent="0.25">
      <c r="A707">
        <v>813</v>
      </c>
      <c r="B707" t="s">
        <v>1649</v>
      </c>
      <c r="C707">
        <v>12</v>
      </c>
    </row>
    <row r="708" spans="1:3" hidden="1" x14ac:dyDescent="0.25">
      <c r="A708">
        <v>821</v>
      </c>
      <c r="B708" t="s">
        <v>1650</v>
      </c>
      <c r="C708">
        <v>12</v>
      </c>
    </row>
    <row r="709" spans="1:3" hidden="1" x14ac:dyDescent="0.25">
      <c r="A709">
        <v>825</v>
      </c>
      <c r="B709" t="s">
        <v>1651</v>
      </c>
      <c r="C709">
        <v>12</v>
      </c>
    </row>
    <row r="710" spans="1:3" hidden="1" x14ac:dyDescent="0.25">
      <c r="A710">
        <v>881</v>
      </c>
      <c r="B710" t="s">
        <v>1652</v>
      </c>
      <c r="C710">
        <v>12</v>
      </c>
    </row>
    <row r="711" spans="1:3" hidden="1" x14ac:dyDescent="0.25">
      <c r="A711">
        <v>919</v>
      </c>
      <c r="B711" t="s">
        <v>1653</v>
      </c>
      <c r="C711">
        <v>12</v>
      </c>
    </row>
    <row r="712" spans="1:3" hidden="1" x14ac:dyDescent="0.25">
      <c r="A712">
        <v>928</v>
      </c>
      <c r="B712" t="s">
        <v>1654</v>
      </c>
      <c r="C712">
        <v>12</v>
      </c>
    </row>
    <row r="713" spans="1:3" hidden="1" x14ac:dyDescent="0.25">
      <c r="A713">
        <v>931</v>
      </c>
      <c r="B713" t="s">
        <v>1655</v>
      </c>
      <c r="C713">
        <v>12</v>
      </c>
    </row>
    <row r="714" spans="1:3" hidden="1" x14ac:dyDescent="0.25">
      <c r="A714">
        <v>933</v>
      </c>
      <c r="B714" t="s">
        <v>1656</v>
      </c>
      <c r="C714">
        <v>12</v>
      </c>
    </row>
    <row r="715" spans="1:3" hidden="1" x14ac:dyDescent="0.25">
      <c r="A715">
        <v>957</v>
      </c>
      <c r="B715" t="s">
        <v>1657</v>
      </c>
      <c r="C715">
        <v>12</v>
      </c>
    </row>
    <row r="716" spans="1:3" hidden="1" x14ac:dyDescent="0.25">
      <c r="A716">
        <v>977</v>
      </c>
      <c r="B716" t="s">
        <v>1658</v>
      </c>
      <c r="C716">
        <v>12</v>
      </c>
    </row>
    <row r="717" spans="1:3" hidden="1" x14ac:dyDescent="0.25">
      <c r="A717">
        <v>46</v>
      </c>
      <c r="B717" t="s">
        <v>1659</v>
      </c>
      <c r="C717">
        <v>11</v>
      </c>
    </row>
    <row r="718" spans="1:3" hidden="1" x14ac:dyDescent="0.25">
      <c r="A718">
        <v>60</v>
      </c>
      <c r="B718" t="s">
        <v>1660</v>
      </c>
      <c r="C718">
        <v>11</v>
      </c>
    </row>
    <row r="719" spans="1:3" hidden="1" x14ac:dyDescent="0.25">
      <c r="A719">
        <v>64</v>
      </c>
      <c r="B719" t="s">
        <v>1661</v>
      </c>
      <c r="C719">
        <v>11</v>
      </c>
    </row>
    <row r="720" spans="1:3" hidden="1" x14ac:dyDescent="0.25">
      <c r="A720">
        <v>74</v>
      </c>
      <c r="B720" t="s">
        <v>1662</v>
      </c>
      <c r="C720">
        <v>11</v>
      </c>
    </row>
    <row r="721" spans="1:3" hidden="1" x14ac:dyDescent="0.25">
      <c r="A721">
        <v>75</v>
      </c>
      <c r="B721" t="s">
        <v>1663</v>
      </c>
      <c r="C721">
        <v>11</v>
      </c>
    </row>
    <row r="722" spans="1:3" hidden="1" x14ac:dyDescent="0.25">
      <c r="A722">
        <v>92</v>
      </c>
      <c r="B722" t="s">
        <v>1664</v>
      </c>
      <c r="C722">
        <v>11</v>
      </c>
    </row>
    <row r="723" spans="1:3" hidden="1" x14ac:dyDescent="0.25">
      <c r="A723">
        <v>104</v>
      </c>
      <c r="B723" t="s">
        <v>1665</v>
      </c>
      <c r="C723">
        <v>11</v>
      </c>
    </row>
    <row r="724" spans="1:3" hidden="1" x14ac:dyDescent="0.25">
      <c r="A724">
        <v>187</v>
      </c>
      <c r="B724" t="s">
        <v>1666</v>
      </c>
      <c r="C724">
        <v>11</v>
      </c>
    </row>
    <row r="725" spans="1:3" hidden="1" x14ac:dyDescent="0.25">
      <c r="A725">
        <v>210</v>
      </c>
      <c r="B725" t="s">
        <v>1667</v>
      </c>
      <c r="C725">
        <v>11</v>
      </c>
    </row>
    <row r="726" spans="1:3" hidden="1" x14ac:dyDescent="0.25">
      <c r="A726">
        <v>250</v>
      </c>
      <c r="B726" t="s">
        <v>1668</v>
      </c>
      <c r="C726">
        <v>11</v>
      </c>
    </row>
    <row r="727" spans="1:3" hidden="1" x14ac:dyDescent="0.25">
      <c r="A727">
        <v>257</v>
      </c>
      <c r="B727" t="s">
        <v>1669</v>
      </c>
      <c r="C727">
        <v>11</v>
      </c>
    </row>
    <row r="728" spans="1:3" hidden="1" x14ac:dyDescent="0.25">
      <c r="A728">
        <v>283</v>
      </c>
      <c r="B728" t="s">
        <v>1670</v>
      </c>
      <c r="C728">
        <v>11</v>
      </c>
    </row>
    <row r="729" spans="1:3" hidden="1" x14ac:dyDescent="0.25">
      <c r="A729">
        <v>306</v>
      </c>
      <c r="B729" t="s">
        <v>1671</v>
      </c>
      <c r="C729">
        <v>11</v>
      </c>
    </row>
    <row r="730" spans="1:3" hidden="1" x14ac:dyDescent="0.25">
      <c r="A730">
        <v>337</v>
      </c>
      <c r="B730" t="s">
        <v>1672</v>
      </c>
      <c r="C730">
        <v>11</v>
      </c>
    </row>
    <row r="731" spans="1:3" hidden="1" x14ac:dyDescent="0.25">
      <c r="A731">
        <v>342</v>
      </c>
      <c r="B731" t="s">
        <v>1673</v>
      </c>
      <c r="C731">
        <v>11</v>
      </c>
    </row>
    <row r="732" spans="1:3" hidden="1" x14ac:dyDescent="0.25">
      <c r="A732">
        <v>352</v>
      </c>
      <c r="B732" t="s">
        <v>1674</v>
      </c>
      <c r="C732">
        <v>11</v>
      </c>
    </row>
    <row r="733" spans="1:3" hidden="1" x14ac:dyDescent="0.25">
      <c r="A733">
        <v>469</v>
      </c>
      <c r="B733" t="s">
        <v>1675</v>
      </c>
      <c r="C733">
        <v>11</v>
      </c>
    </row>
    <row r="734" spans="1:3" hidden="1" x14ac:dyDescent="0.25">
      <c r="A734">
        <v>509</v>
      </c>
      <c r="B734" t="s">
        <v>1676</v>
      </c>
      <c r="C734">
        <v>11</v>
      </c>
    </row>
    <row r="735" spans="1:3" hidden="1" x14ac:dyDescent="0.25">
      <c r="A735">
        <v>530</v>
      </c>
      <c r="B735" t="s">
        <v>1677</v>
      </c>
      <c r="C735">
        <v>11</v>
      </c>
    </row>
    <row r="736" spans="1:3" hidden="1" x14ac:dyDescent="0.25">
      <c r="A736">
        <v>549</v>
      </c>
      <c r="B736" t="s">
        <v>1678</v>
      </c>
      <c r="C736">
        <v>11</v>
      </c>
    </row>
    <row r="737" spans="1:3" hidden="1" x14ac:dyDescent="0.25">
      <c r="A737">
        <v>587</v>
      </c>
      <c r="B737" t="s">
        <v>1679</v>
      </c>
      <c r="C737">
        <v>11</v>
      </c>
    </row>
    <row r="738" spans="1:3" hidden="1" x14ac:dyDescent="0.25">
      <c r="A738">
        <v>627</v>
      </c>
      <c r="B738" t="s">
        <v>1680</v>
      </c>
      <c r="C738">
        <v>11</v>
      </c>
    </row>
    <row r="739" spans="1:3" hidden="1" x14ac:dyDescent="0.25">
      <c r="A739">
        <v>633</v>
      </c>
      <c r="B739" t="s">
        <v>1681</v>
      </c>
      <c r="C739">
        <v>11</v>
      </c>
    </row>
    <row r="740" spans="1:3" hidden="1" x14ac:dyDescent="0.25">
      <c r="A740">
        <v>640</v>
      </c>
      <c r="B740" t="s">
        <v>1682</v>
      </c>
      <c r="C740">
        <v>11</v>
      </c>
    </row>
    <row r="741" spans="1:3" hidden="1" x14ac:dyDescent="0.25">
      <c r="A741">
        <v>692</v>
      </c>
      <c r="B741" t="s">
        <v>1683</v>
      </c>
      <c r="C741">
        <v>11</v>
      </c>
    </row>
    <row r="742" spans="1:3" hidden="1" x14ac:dyDescent="0.25">
      <c r="A742">
        <v>700</v>
      </c>
      <c r="B742" t="s">
        <v>1684</v>
      </c>
      <c r="C742">
        <v>11</v>
      </c>
    </row>
    <row r="743" spans="1:3" hidden="1" x14ac:dyDescent="0.25">
      <c r="A743">
        <v>722</v>
      </c>
      <c r="B743" t="s">
        <v>1685</v>
      </c>
      <c r="C743">
        <v>11</v>
      </c>
    </row>
    <row r="744" spans="1:3" hidden="1" x14ac:dyDescent="0.25">
      <c r="A744">
        <v>729</v>
      </c>
      <c r="B744" t="s">
        <v>1686</v>
      </c>
      <c r="C744">
        <v>11</v>
      </c>
    </row>
    <row r="745" spans="1:3" hidden="1" x14ac:dyDescent="0.25">
      <c r="A745">
        <v>761</v>
      </c>
      <c r="B745" t="s">
        <v>1687</v>
      </c>
      <c r="C745">
        <v>11</v>
      </c>
    </row>
    <row r="746" spans="1:3" hidden="1" x14ac:dyDescent="0.25">
      <c r="A746">
        <v>819</v>
      </c>
      <c r="B746" t="s">
        <v>1688</v>
      </c>
      <c r="C746">
        <v>11</v>
      </c>
    </row>
    <row r="747" spans="1:3" hidden="1" x14ac:dyDescent="0.25">
      <c r="A747">
        <v>831</v>
      </c>
      <c r="B747" t="s">
        <v>1689</v>
      </c>
      <c r="C747">
        <v>11</v>
      </c>
    </row>
    <row r="748" spans="1:3" hidden="1" x14ac:dyDescent="0.25">
      <c r="A748">
        <v>848</v>
      </c>
      <c r="B748" t="s">
        <v>1690</v>
      </c>
      <c r="C748">
        <v>11</v>
      </c>
    </row>
    <row r="749" spans="1:3" hidden="1" x14ac:dyDescent="0.25">
      <c r="A749">
        <v>853</v>
      </c>
      <c r="B749" t="s">
        <v>1691</v>
      </c>
      <c r="C749">
        <v>11</v>
      </c>
    </row>
    <row r="750" spans="1:3" hidden="1" x14ac:dyDescent="0.25">
      <c r="A750">
        <v>886</v>
      </c>
      <c r="B750" t="s">
        <v>1692</v>
      </c>
      <c r="C750">
        <v>11</v>
      </c>
    </row>
    <row r="751" spans="1:3" hidden="1" x14ac:dyDescent="0.25">
      <c r="A751">
        <v>888</v>
      </c>
      <c r="B751" t="s">
        <v>1693</v>
      </c>
      <c r="C751">
        <v>11</v>
      </c>
    </row>
    <row r="752" spans="1:3" hidden="1" x14ac:dyDescent="0.25">
      <c r="A752">
        <v>889</v>
      </c>
      <c r="B752" t="s">
        <v>1694</v>
      </c>
      <c r="C752">
        <v>11</v>
      </c>
    </row>
    <row r="753" spans="1:3" hidden="1" x14ac:dyDescent="0.25">
      <c r="A753">
        <v>899</v>
      </c>
      <c r="B753" t="s">
        <v>1695</v>
      </c>
      <c r="C753">
        <v>11</v>
      </c>
    </row>
    <row r="754" spans="1:3" hidden="1" x14ac:dyDescent="0.25">
      <c r="A754">
        <v>905</v>
      </c>
      <c r="B754" t="s">
        <v>1696</v>
      </c>
      <c r="C754">
        <v>11</v>
      </c>
    </row>
    <row r="755" spans="1:3" hidden="1" x14ac:dyDescent="0.25">
      <c r="A755">
        <v>918</v>
      </c>
      <c r="B755" t="s">
        <v>1697</v>
      </c>
      <c r="C755">
        <v>11</v>
      </c>
    </row>
    <row r="756" spans="1:3" hidden="1" x14ac:dyDescent="0.25">
      <c r="A756">
        <v>20</v>
      </c>
      <c r="B756" t="s">
        <v>1698</v>
      </c>
      <c r="C756">
        <v>10</v>
      </c>
    </row>
    <row r="757" spans="1:3" hidden="1" x14ac:dyDescent="0.25">
      <c r="A757">
        <v>29</v>
      </c>
      <c r="B757" t="s">
        <v>1699</v>
      </c>
      <c r="C757">
        <v>10</v>
      </c>
    </row>
    <row r="758" spans="1:3" hidden="1" x14ac:dyDescent="0.25">
      <c r="A758">
        <v>66</v>
      </c>
      <c r="B758" t="s">
        <v>1700</v>
      </c>
      <c r="C758">
        <v>10</v>
      </c>
    </row>
    <row r="759" spans="1:3" hidden="1" x14ac:dyDescent="0.25">
      <c r="A759">
        <v>82</v>
      </c>
      <c r="B759" t="s">
        <v>1701</v>
      </c>
      <c r="C759">
        <v>10</v>
      </c>
    </row>
    <row r="760" spans="1:3" hidden="1" x14ac:dyDescent="0.25">
      <c r="A760">
        <v>157</v>
      </c>
      <c r="B760" t="s">
        <v>1702</v>
      </c>
      <c r="C760">
        <v>10</v>
      </c>
    </row>
    <row r="761" spans="1:3" hidden="1" x14ac:dyDescent="0.25">
      <c r="A761">
        <v>246</v>
      </c>
      <c r="B761" t="s">
        <v>1703</v>
      </c>
      <c r="C761">
        <v>10</v>
      </c>
    </row>
    <row r="762" spans="1:3" hidden="1" x14ac:dyDescent="0.25">
      <c r="A762">
        <v>276</v>
      </c>
      <c r="B762" t="s">
        <v>1704</v>
      </c>
      <c r="C762">
        <v>10</v>
      </c>
    </row>
    <row r="763" spans="1:3" hidden="1" x14ac:dyDescent="0.25">
      <c r="A763">
        <v>279</v>
      </c>
      <c r="B763" t="s">
        <v>1705</v>
      </c>
      <c r="C763">
        <v>10</v>
      </c>
    </row>
    <row r="764" spans="1:3" hidden="1" x14ac:dyDescent="0.25">
      <c r="A764">
        <v>312</v>
      </c>
      <c r="B764" t="s">
        <v>1706</v>
      </c>
      <c r="C764">
        <v>10</v>
      </c>
    </row>
    <row r="765" spans="1:3" hidden="1" x14ac:dyDescent="0.25">
      <c r="A765">
        <v>339</v>
      </c>
      <c r="B765" t="s">
        <v>1707</v>
      </c>
      <c r="C765">
        <v>10</v>
      </c>
    </row>
    <row r="766" spans="1:3" hidden="1" x14ac:dyDescent="0.25">
      <c r="A766">
        <v>368</v>
      </c>
      <c r="B766" t="s">
        <v>1708</v>
      </c>
      <c r="C766">
        <v>10</v>
      </c>
    </row>
    <row r="767" spans="1:3" hidden="1" x14ac:dyDescent="0.25">
      <c r="A767">
        <v>375</v>
      </c>
      <c r="B767" t="s">
        <v>1709</v>
      </c>
      <c r="C767">
        <v>10</v>
      </c>
    </row>
    <row r="768" spans="1:3" hidden="1" x14ac:dyDescent="0.25">
      <c r="A768">
        <v>393</v>
      </c>
      <c r="B768" t="s">
        <v>1710</v>
      </c>
      <c r="C768">
        <v>10</v>
      </c>
    </row>
    <row r="769" spans="1:3" hidden="1" x14ac:dyDescent="0.25">
      <c r="A769">
        <v>422</v>
      </c>
      <c r="B769" t="s">
        <v>1711</v>
      </c>
      <c r="C769">
        <v>10</v>
      </c>
    </row>
    <row r="770" spans="1:3" hidden="1" x14ac:dyDescent="0.25">
      <c r="A770">
        <v>477</v>
      </c>
      <c r="B770" t="s">
        <v>1712</v>
      </c>
      <c r="C770">
        <v>10</v>
      </c>
    </row>
    <row r="771" spans="1:3" hidden="1" x14ac:dyDescent="0.25">
      <c r="A771">
        <v>482</v>
      </c>
      <c r="B771" t="s">
        <v>1713</v>
      </c>
      <c r="C771">
        <v>10</v>
      </c>
    </row>
    <row r="772" spans="1:3" hidden="1" x14ac:dyDescent="0.25">
      <c r="A772">
        <v>508</v>
      </c>
      <c r="B772" t="s">
        <v>1714</v>
      </c>
      <c r="C772">
        <v>10</v>
      </c>
    </row>
    <row r="773" spans="1:3" hidden="1" x14ac:dyDescent="0.25">
      <c r="A773">
        <v>522</v>
      </c>
      <c r="B773" t="s">
        <v>1715</v>
      </c>
      <c r="C773">
        <v>10</v>
      </c>
    </row>
    <row r="774" spans="1:3" hidden="1" x14ac:dyDescent="0.25">
      <c r="A774">
        <v>528</v>
      </c>
      <c r="B774" t="s">
        <v>1716</v>
      </c>
      <c r="C774">
        <v>10</v>
      </c>
    </row>
    <row r="775" spans="1:3" hidden="1" x14ac:dyDescent="0.25">
      <c r="A775">
        <v>537</v>
      </c>
      <c r="B775" t="s">
        <v>1717</v>
      </c>
      <c r="C775">
        <v>10</v>
      </c>
    </row>
    <row r="776" spans="1:3" hidden="1" x14ac:dyDescent="0.25">
      <c r="A776">
        <v>539</v>
      </c>
      <c r="B776" t="s">
        <v>1718</v>
      </c>
      <c r="C776">
        <v>10</v>
      </c>
    </row>
    <row r="777" spans="1:3" hidden="1" x14ac:dyDescent="0.25">
      <c r="A777">
        <v>543</v>
      </c>
      <c r="B777" t="s">
        <v>1719</v>
      </c>
      <c r="C777">
        <v>10</v>
      </c>
    </row>
    <row r="778" spans="1:3" hidden="1" x14ac:dyDescent="0.25">
      <c r="A778">
        <v>553</v>
      </c>
      <c r="B778" t="s">
        <v>1720</v>
      </c>
      <c r="C778">
        <v>10</v>
      </c>
    </row>
    <row r="779" spans="1:3" hidden="1" x14ac:dyDescent="0.25">
      <c r="A779">
        <v>613</v>
      </c>
      <c r="B779" t="s">
        <v>1721</v>
      </c>
      <c r="C779">
        <v>10</v>
      </c>
    </row>
    <row r="780" spans="1:3" hidden="1" x14ac:dyDescent="0.25">
      <c r="A780">
        <v>630</v>
      </c>
      <c r="B780" t="s">
        <v>1722</v>
      </c>
      <c r="C780">
        <v>10</v>
      </c>
    </row>
    <row r="781" spans="1:3" hidden="1" x14ac:dyDescent="0.25">
      <c r="A781">
        <v>636</v>
      </c>
      <c r="B781" t="s">
        <v>1723</v>
      </c>
      <c r="C781">
        <v>10</v>
      </c>
    </row>
    <row r="782" spans="1:3" hidden="1" x14ac:dyDescent="0.25">
      <c r="A782">
        <v>662</v>
      </c>
      <c r="B782" t="s">
        <v>1724</v>
      </c>
      <c r="C782">
        <v>10</v>
      </c>
    </row>
    <row r="783" spans="1:3" hidden="1" x14ac:dyDescent="0.25">
      <c r="A783">
        <v>726</v>
      </c>
      <c r="B783" t="s">
        <v>1725</v>
      </c>
      <c r="C783">
        <v>10</v>
      </c>
    </row>
    <row r="784" spans="1:3" hidden="1" x14ac:dyDescent="0.25">
      <c r="A784">
        <v>731</v>
      </c>
      <c r="B784" t="s">
        <v>1726</v>
      </c>
      <c r="C784">
        <v>10</v>
      </c>
    </row>
    <row r="785" spans="1:3" hidden="1" x14ac:dyDescent="0.25">
      <c r="A785">
        <v>740</v>
      </c>
      <c r="B785" t="s">
        <v>1727</v>
      </c>
      <c r="C785">
        <v>10</v>
      </c>
    </row>
    <row r="786" spans="1:3" hidden="1" x14ac:dyDescent="0.25">
      <c r="A786">
        <v>750</v>
      </c>
      <c r="B786" t="s">
        <v>1728</v>
      </c>
      <c r="C786">
        <v>10</v>
      </c>
    </row>
    <row r="787" spans="1:3" hidden="1" x14ac:dyDescent="0.25">
      <c r="A787">
        <v>780</v>
      </c>
      <c r="B787" t="s">
        <v>1729</v>
      </c>
      <c r="C787">
        <v>10</v>
      </c>
    </row>
    <row r="788" spans="1:3" hidden="1" x14ac:dyDescent="0.25">
      <c r="A788">
        <v>811</v>
      </c>
      <c r="B788" t="s">
        <v>1730</v>
      </c>
      <c r="C788">
        <v>10</v>
      </c>
    </row>
    <row r="789" spans="1:3" hidden="1" x14ac:dyDescent="0.25">
      <c r="A789">
        <v>834</v>
      </c>
      <c r="B789" t="s">
        <v>1731</v>
      </c>
      <c r="C789">
        <v>10</v>
      </c>
    </row>
    <row r="790" spans="1:3" hidden="1" x14ac:dyDescent="0.25">
      <c r="A790">
        <v>837</v>
      </c>
      <c r="B790" t="s">
        <v>1732</v>
      </c>
      <c r="C790">
        <v>10</v>
      </c>
    </row>
    <row r="791" spans="1:3" hidden="1" x14ac:dyDescent="0.25">
      <c r="A791">
        <v>868</v>
      </c>
      <c r="B791" t="s">
        <v>1733</v>
      </c>
      <c r="C791">
        <v>10</v>
      </c>
    </row>
    <row r="792" spans="1:3" hidden="1" x14ac:dyDescent="0.25">
      <c r="A792">
        <v>952</v>
      </c>
      <c r="B792" t="s">
        <v>1734</v>
      </c>
      <c r="C792">
        <v>10</v>
      </c>
    </row>
    <row r="793" spans="1:3" hidden="1" x14ac:dyDescent="0.25">
      <c r="A793">
        <v>960</v>
      </c>
      <c r="B793" t="s">
        <v>1735</v>
      </c>
      <c r="C793">
        <v>10</v>
      </c>
    </row>
    <row r="794" spans="1:3" hidden="1" x14ac:dyDescent="0.25">
      <c r="A794">
        <v>13</v>
      </c>
      <c r="B794" t="s">
        <v>1736</v>
      </c>
      <c r="C794">
        <v>9</v>
      </c>
    </row>
    <row r="795" spans="1:3" hidden="1" x14ac:dyDescent="0.25">
      <c r="A795">
        <v>30</v>
      </c>
      <c r="B795" t="s">
        <v>1737</v>
      </c>
      <c r="C795">
        <v>9</v>
      </c>
    </row>
    <row r="796" spans="1:3" hidden="1" x14ac:dyDescent="0.25">
      <c r="A796">
        <v>76</v>
      </c>
      <c r="B796" t="s">
        <v>1738</v>
      </c>
      <c r="C796">
        <v>9</v>
      </c>
    </row>
    <row r="797" spans="1:3" hidden="1" x14ac:dyDescent="0.25">
      <c r="A797">
        <v>120</v>
      </c>
      <c r="B797" t="s">
        <v>1739</v>
      </c>
      <c r="C797">
        <v>9</v>
      </c>
    </row>
    <row r="798" spans="1:3" hidden="1" x14ac:dyDescent="0.25">
      <c r="A798">
        <v>126</v>
      </c>
      <c r="B798" t="s">
        <v>1740</v>
      </c>
      <c r="C798">
        <v>9</v>
      </c>
    </row>
    <row r="799" spans="1:3" hidden="1" x14ac:dyDescent="0.25">
      <c r="A799">
        <v>188</v>
      </c>
      <c r="B799" t="s">
        <v>1741</v>
      </c>
      <c r="C799">
        <v>9</v>
      </c>
    </row>
    <row r="800" spans="1:3" hidden="1" x14ac:dyDescent="0.25">
      <c r="A800">
        <v>208</v>
      </c>
      <c r="B800" t="s">
        <v>1742</v>
      </c>
      <c r="C800">
        <v>9</v>
      </c>
    </row>
    <row r="801" spans="1:3" hidden="1" x14ac:dyDescent="0.25">
      <c r="A801">
        <v>211</v>
      </c>
      <c r="B801" t="s">
        <v>1743</v>
      </c>
      <c r="C801">
        <v>9</v>
      </c>
    </row>
    <row r="802" spans="1:3" hidden="1" x14ac:dyDescent="0.25">
      <c r="A802">
        <v>214</v>
      </c>
      <c r="B802" t="s">
        <v>1744</v>
      </c>
      <c r="C802">
        <v>9</v>
      </c>
    </row>
    <row r="803" spans="1:3" hidden="1" x14ac:dyDescent="0.25">
      <c r="A803">
        <v>230</v>
      </c>
      <c r="B803" t="s">
        <v>1745</v>
      </c>
      <c r="C803">
        <v>9</v>
      </c>
    </row>
    <row r="804" spans="1:3" hidden="1" x14ac:dyDescent="0.25">
      <c r="A804">
        <v>240</v>
      </c>
      <c r="B804" t="s">
        <v>1746</v>
      </c>
      <c r="C804">
        <v>9</v>
      </c>
    </row>
    <row r="805" spans="1:3" hidden="1" x14ac:dyDescent="0.25">
      <c r="A805">
        <v>256</v>
      </c>
      <c r="B805" t="s">
        <v>1747</v>
      </c>
      <c r="C805">
        <v>9</v>
      </c>
    </row>
    <row r="806" spans="1:3" hidden="1" x14ac:dyDescent="0.25">
      <c r="A806">
        <v>264</v>
      </c>
      <c r="B806" t="s">
        <v>1748</v>
      </c>
      <c r="C806">
        <v>9</v>
      </c>
    </row>
    <row r="807" spans="1:3" hidden="1" x14ac:dyDescent="0.25">
      <c r="A807">
        <v>338</v>
      </c>
      <c r="B807" t="s">
        <v>1749</v>
      </c>
      <c r="C807">
        <v>9</v>
      </c>
    </row>
    <row r="808" spans="1:3" hidden="1" x14ac:dyDescent="0.25">
      <c r="A808">
        <v>355</v>
      </c>
      <c r="B808" t="s">
        <v>1750</v>
      </c>
      <c r="C808">
        <v>9</v>
      </c>
    </row>
    <row r="809" spans="1:3" hidden="1" x14ac:dyDescent="0.25">
      <c r="A809">
        <v>357</v>
      </c>
      <c r="B809" t="s">
        <v>1751</v>
      </c>
      <c r="C809">
        <v>9</v>
      </c>
    </row>
    <row r="810" spans="1:3" hidden="1" x14ac:dyDescent="0.25">
      <c r="A810">
        <v>390</v>
      </c>
      <c r="B810" t="s">
        <v>1752</v>
      </c>
      <c r="C810">
        <v>9</v>
      </c>
    </row>
    <row r="811" spans="1:3" hidden="1" x14ac:dyDescent="0.25">
      <c r="A811">
        <v>425</v>
      </c>
      <c r="B811" t="s">
        <v>1753</v>
      </c>
      <c r="C811">
        <v>9</v>
      </c>
    </row>
    <row r="812" spans="1:3" hidden="1" x14ac:dyDescent="0.25">
      <c r="A812">
        <v>435</v>
      </c>
      <c r="B812" t="s">
        <v>1754</v>
      </c>
      <c r="C812">
        <v>9</v>
      </c>
    </row>
    <row r="813" spans="1:3" hidden="1" x14ac:dyDescent="0.25">
      <c r="A813">
        <v>454</v>
      </c>
      <c r="B813" t="s">
        <v>1755</v>
      </c>
      <c r="C813">
        <v>9</v>
      </c>
    </row>
    <row r="814" spans="1:3" hidden="1" x14ac:dyDescent="0.25">
      <c r="A814">
        <v>466</v>
      </c>
      <c r="B814" t="s">
        <v>1756</v>
      </c>
      <c r="C814">
        <v>9</v>
      </c>
    </row>
    <row r="815" spans="1:3" hidden="1" x14ac:dyDescent="0.25">
      <c r="A815">
        <v>492</v>
      </c>
      <c r="B815" t="s">
        <v>1757</v>
      </c>
      <c r="C815">
        <v>9</v>
      </c>
    </row>
    <row r="816" spans="1:3" hidden="1" x14ac:dyDescent="0.25">
      <c r="A816">
        <v>499</v>
      </c>
      <c r="B816" t="s">
        <v>1758</v>
      </c>
      <c r="C816">
        <v>9</v>
      </c>
    </row>
    <row r="817" spans="1:3" hidden="1" x14ac:dyDescent="0.25">
      <c r="A817">
        <v>503</v>
      </c>
      <c r="B817" t="s">
        <v>1759</v>
      </c>
      <c r="C817">
        <v>9</v>
      </c>
    </row>
    <row r="818" spans="1:3" hidden="1" x14ac:dyDescent="0.25">
      <c r="A818">
        <v>515</v>
      </c>
      <c r="B818" t="s">
        <v>1760</v>
      </c>
      <c r="C818">
        <v>9</v>
      </c>
    </row>
    <row r="819" spans="1:3" hidden="1" x14ac:dyDescent="0.25">
      <c r="A819">
        <v>516</v>
      </c>
      <c r="B819" t="s">
        <v>1761</v>
      </c>
      <c r="C819">
        <v>9</v>
      </c>
    </row>
    <row r="820" spans="1:3" hidden="1" x14ac:dyDescent="0.25">
      <c r="A820">
        <v>550</v>
      </c>
      <c r="B820" t="s">
        <v>1762</v>
      </c>
      <c r="C820">
        <v>9</v>
      </c>
    </row>
    <row r="821" spans="1:3" hidden="1" x14ac:dyDescent="0.25">
      <c r="A821">
        <v>565</v>
      </c>
      <c r="B821" t="s">
        <v>1763</v>
      </c>
      <c r="C821">
        <v>9</v>
      </c>
    </row>
    <row r="822" spans="1:3" hidden="1" x14ac:dyDescent="0.25">
      <c r="A822">
        <v>582</v>
      </c>
      <c r="B822" t="s">
        <v>1764</v>
      </c>
      <c r="C822">
        <v>9</v>
      </c>
    </row>
    <row r="823" spans="1:3" hidden="1" x14ac:dyDescent="0.25">
      <c r="A823">
        <v>591</v>
      </c>
      <c r="B823" t="s">
        <v>1765</v>
      </c>
      <c r="C823">
        <v>9</v>
      </c>
    </row>
    <row r="824" spans="1:3" hidden="1" x14ac:dyDescent="0.25">
      <c r="A824">
        <v>594</v>
      </c>
      <c r="B824" t="s">
        <v>1766</v>
      </c>
      <c r="C824">
        <v>9</v>
      </c>
    </row>
    <row r="825" spans="1:3" hidden="1" x14ac:dyDescent="0.25">
      <c r="A825">
        <v>632</v>
      </c>
      <c r="B825" t="s">
        <v>1767</v>
      </c>
      <c r="C825">
        <v>9</v>
      </c>
    </row>
    <row r="826" spans="1:3" hidden="1" x14ac:dyDescent="0.25">
      <c r="A826">
        <v>685</v>
      </c>
      <c r="B826" t="s">
        <v>1768</v>
      </c>
      <c r="C826">
        <v>9</v>
      </c>
    </row>
    <row r="827" spans="1:3" hidden="1" x14ac:dyDescent="0.25">
      <c r="A827">
        <v>714</v>
      </c>
      <c r="B827" t="s">
        <v>1769</v>
      </c>
      <c r="C827">
        <v>9</v>
      </c>
    </row>
    <row r="828" spans="1:3" hidden="1" x14ac:dyDescent="0.25">
      <c r="A828">
        <v>721</v>
      </c>
      <c r="B828" t="s">
        <v>1770</v>
      </c>
      <c r="C828">
        <v>9</v>
      </c>
    </row>
    <row r="829" spans="1:3" hidden="1" x14ac:dyDescent="0.25">
      <c r="A829">
        <v>815</v>
      </c>
      <c r="B829" t="s">
        <v>1771</v>
      </c>
      <c r="C829">
        <v>9</v>
      </c>
    </row>
    <row r="830" spans="1:3" hidden="1" x14ac:dyDescent="0.25">
      <c r="A830">
        <v>824</v>
      </c>
      <c r="B830" t="s">
        <v>1772</v>
      </c>
      <c r="C830">
        <v>9</v>
      </c>
    </row>
    <row r="831" spans="1:3" hidden="1" x14ac:dyDescent="0.25">
      <c r="A831">
        <v>826</v>
      </c>
      <c r="B831" t="s">
        <v>1773</v>
      </c>
      <c r="C831">
        <v>9</v>
      </c>
    </row>
    <row r="832" spans="1:3" hidden="1" x14ac:dyDescent="0.25">
      <c r="A832">
        <v>934</v>
      </c>
      <c r="B832" t="s">
        <v>1774</v>
      </c>
      <c r="C832">
        <v>9</v>
      </c>
    </row>
    <row r="833" spans="1:3" hidden="1" x14ac:dyDescent="0.25">
      <c r="A833">
        <v>940</v>
      </c>
      <c r="B833" t="s">
        <v>1775</v>
      </c>
      <c r="C833">
        <v>9</v>
      </c>
    </row>
    <row r="834" spans="1:3" hidden="1" x14ac:dyDescent="0.25">
      <c r="A834">
        <v>978</v>
      </c>
      <c r="B834" t="s">
        <v>1776</v>
      </c>
      <c r="C834">
        <v>9</v>
      </c>
    </row>
    <row r="835" spans="1:3" hidden="1" x14ac:dyDescent="0.25">
      <c r="A835">
        <v>983</v>
      </c>
      <c r="B835" t="s">
        <v>1777</v>
      </c>
      <c r="C835">
        <v>9</v>
      </c>
    </row>
    <row r="836" spans="1:3" hidden="1" x14ac:dyDescent="0.25">
      <c r="A836">
        <v>984</v>
      </c>
      <c r="B836" t="s">
        <v>1778</v>
      </c>
      <c r="C836">
        <v>9</v>
      </c>
    </row>
    <row r="837" spans="1:3" hidden="1" x14ac:dyDescent="0.25">
      <c r="A837">
        <v>998</v>
      </c>
      <c r="B837" t="s">
        <v>1779</v>
      </c>
      <c r="C837">
        <v>9</v>
      </c>
    </row>
    <row r="838" spans="1:3" hidden="1" x14ac:dyDescent="0.25">
      <c r="A838">
        <v>47</v>
      </c>
      <c r="B838" t="s">
        <v>1780</v>
      </c>
      <c r="C838">
        <v>8</v>
      </c>
    </row>
    <row r="839" spans="1:3" hidden="1" x14ac:dyDescent="0.25">
      <c r="A839">
        <v>52</v>
      </c>
      <c r="B839" t="s">
        <v>1781</v>
      </c>
      <c r="C839">
        <v>8</v>
      </c>
    </row>
    <row r="840" spans="1:3" hidden="1" x14ac:dyDescent="0.25">
      <c r="A840">
        <v>124</v>
      </c>
      <c r="B840" t="s">
        <v>1782</v>
      </c>
      <c r="C840">
        <v>8</v>
      </c>
    </row>
    <row r="841" spans="1:3" hidden="1" x14ac:dyDescent="0.25">
      <c r="A841">
        <v>136</v>
      </c>
      <c r="B841" t="s">
        <v>1783</v>
      </c>
      <c r="C841">
        <v>8</v>
      </c>
    </row>
    <row r="842" spans="1:3" hidden="1" x14ac:dyDescent="0.25">
      <c r="A842">
        <v>146</v>
      </c>
      <c r="B842" t="s">
        <v>1784</v>
      </c>
      <c r="C842">
        <v>8</v>
      </c>
    </row>
    <row r="843" spans="1:3" hidden="1" x14ac:dyDescent="0.25">
      <c r="A843">
        <v>163</v>
      </c>
      <c r="B843" t="s">
        <v>1785</v>
      </c>
      <c r="C843">
        <v>8</v>
      </c>
    </row>
    <row r="844" spans="1:3" hidden="1" x14ac:dyDescent="0.25">
      <c r="A844">
        <v>197</v>
      </c>
      <c r="B844" t="s">
        <v>1786</v>
      </c>
      <c r="C844">
        <v>8</v>
      </c>
    </row>
    <row r="845" spans="1:3" hidden="1" x14ac:dyDescent="0.25">
      <c r="A845">
        <v>223</v>
      </c>
      <c r="B845" t="s">
        <v>1787</v>
      </c>
      <c r="C845">
        <v>8</v>
      </c>
    </row>
    <row r="846" spans="1:3" hidden="1" x14ac:dyDescent="0.25">
      <c r="A846">
        <v>225</v>
      </c>
      <c r="B846" t="s">
        <v>1788</v>
      </c>
      <c r="C846">
        <v>8</v>
      </c>
    </row>
    <row r="847" spans="1:3" hidden="1" x14ac:dyDescent="0.25">
      <c r="A847">
        <v>364</v>
      </c>
      <c r="B847" t="s">
        <v>1789</v>
      </c>
      <c r="C847">
        <v>8</v>
      </c>
    </row>
    <row r="848" spans="1:3" hidden="1" x14ac:dyDescent="0.25">
      <c r="A848">
        <v>371</v>
      </c>
      <c r="B848" t="s">
        <v>1790</v>
      </c>
      <c r="C848">
        <v>8</v>
      </c>
    </row>
    <row r="849" spans="1:3" hidden="1" x14ac:dyDescent="0.25">
      <c r="A849">
        <v>384</v>
      </c>
      <c r="B849" t="s">
        <v>1791</v>
      </c>
      <c r="C849">
        <v>8</v>
      </c>
    </row>
    <row r="850" spans="1:3" hidden="1" x14ac:dyDescent="0.25">
      <c r="A850">
        <v>401</v>
      </c>
      <c r="B850" t="s">
        <v>1792</v>
      </c>
      <c r="C850">
        <v>8</v>
      </c>
    </row>
    <row r="851" spans="1:3" hidden="1" x14ac:dyDescent="0.25">
      <c r="A851">
        <v>431</v>
      </c>
      <c r="B851" t="s">
        <v>1793</v>
      </c>
      <c r="C851">
        <v>8</v>
      </c>
    </row>
    <row r="852" spans="1:3" hidden="1" x14ac:dyDescent="0.25">
      <c r="A852">
        <v>490</v>
      </c>
      <c r="B852" t="s">
        <v>1794</v>
      </c>
      <c r="C852">
        <v>8</v>
      </c>
    </row>
    <row r="853" spans="1:3" hidden="1" x14ac:dyDescent="0.25">
      <c r="A853">
        <v>523</v>
      </c>
      <c r="B853" t="s">
        <v>1795</v>
      </c>
      <c r="C853">
        <v>8</v>
      </c>
    </row>
    <row r="854" spans="1:3" hidden="1" x14ac:dyDescent="0.25">
      <c r="A854">
        <v>548</v>
      </c>
      <c r="B854" t="s">
        <v>1796</v>
      </c>
      <c r="C854">
        <v>8</v>
      </c>
    </row>
    <row r="855" spans="1:3" hidden="1" x14ac:dyDescent="0.25">
      <c r="A855">
        <v>566</v>
      </c>
      <c r="B855" t="s">
        <v>1797</v>
      </c>
      <c r="C855">
        <v>8</v>
      </c>
    </row>
    <row r="856" spans="1:3" hidden="1" x14ac:dyDescent="0.25">
      <c r="A856">
        <v>656</v>
      </c>
      <c r="B856" t="s">
        <v>1798</v>
      </c>
      <c r="C856">
        <v>8</v>
      </c>
    </row>
    <row r="857" spans="1:3" hidden="1" x14ac:dyDescent="0.25">
      <c r="A857">
        <v>659</v>
      </c>
      <c r="B857" t="s">
        <v>1799</v>
      </c>
      <c r="C857">
        <v>8</v>
      </c>
    </row>
    <row r="858" spans="1:3" hidden="1" x14ac:dyDescent="0.25">
      <c r="A858">
        <v>674</v>
      </c>
      <c r="B858" t="s">
        <v>1800</v>
      </c>
      <c r="C858">
        <v>8</v>
      </c>
    </row>
    <row r="859" spans="1:3" hidden="1" x14ac:dyDescent="0.25">
      <c r="A859">
        <v>703</v>
      </c>
      <c r="B859" t="s">
        <v>1801</v>
      </c>
      <c r="C859">
        <v>8</v>
      </c>
    </row>
    <row r="860" spans="1:3" hidden="1" x14ac:dyDescent="0.25">
      <c r="A860">
        <v>718</v>
      </c>
      <c r="B860" t="s">
        <v>1802</v>
      </c>
      <c r="C860">
        <v>8</v>
      </c>
    </row>
    <row r="861" spans="1:3" hidden="1" x14ac:dyDescent="0.25">
      <c r="A861">
        <v>719</v>
      </c>
      <c r="B861" t="s">
        <v>1803</v>
      </c>
      <c r="C861">
        <v>8</v>
      </c>
    </row>
    <row r="862" spans="1:3" hidden="1" x14ac:dyDescent="0.25">
      <c r="A862">
        <v>751</v>
      </c>
      <c r="B862" t="s">
        <v>1804</v>
      </c>
      <c r="C862">
        <v>8</v>
      </c>
    </row>
    <row r="863" spans="1:3" hidden="1" x14ac:dyDescent="0.25">
      <c r="A863">
        <v>752</v>
      </c>
      <c r="B863" t="s">
        <v>1805</v>
      </c>
      <c r="C863">
        <v>8</v>
      </c>
    </row>
    <row r="864" spans="1:3" hidden="1" x14ac:dyDescent="0.25">
      <c r="A864">
        <v>758</v>
      </c>
      <c r="B864" t="s">
        <v>1806</v>
      </c>
      <c r="C864">
        <v>8</v>
      </c>
    </row>
    <row r="865" spans="1:3" hidden="1" x14ac:dyDescent="0.25">
      <c r="A865">
        <v>787</v>
      </c>
      <c r="B865" t="s">
        <v>1807</v>
      </c>
      <c r="C865">
        <v>8</v>
      </c>
    </row>
    <row r="866" spans="1:3" hidden="1" x14ac:dyDescent="0.25">
      <c r="A866">
        <v>817</v>
      </c>
      <c r="B866" t="s">
        <v>1808</v>
      </c>
      <c r="C866">
        <v>8</v>
      </c>
    </row>
    <row r="867" spans="1:3" hidden="1" x14ac:dyDescent="0.25">
      <c r="A867">
        <v>822</v>
      </c>
      <c r="B867" t="s">
        <v>1809</v>
      </c>
      <c r="C867">
        <v>8</v>
      </c>
    </row>
    <row r="868" spans="1:3" hidden="1" x14ac:dyDescent="0.25">
      <c r="A868">
        <v>866</v>
      </c>
      <c r="B868" t="s">
        <v>1810</v>
      </c>
      <c r="C868">
        <v>8</v>
      </c>
    </row>
    <row r="869" spans="1:3" hidden="1" x14ac:dyDescent="0.25">
      <c r="A869">
        <v>876</v>
      </c>
      <c r="B869" t="s">
        <v>1811</v>
      </c>
      <c r="C869">
        <v>8</v>
      </c>
    </row>
    <row r="870" spans="1:3" hidden="1" x14ac:dyDescent="0.25">
      <c r="A870">
        <v>923</v>
      </c>
      <c r="B870" t="s">
        <v>1812</v>
      </c>
      <c r="C870">
        <v>8</v>
      </c>
    </row>
    <row r="871" spans="1:3" hidden="1" x14ac:dyDescent="0.25">
      <c r="A871">
        <v>926</v>
      </c>
      <c r="B871" t="s">
        <v>1813</v>
      </c>
      <c r="C871">
        <v>8</v>
      </c>
    </row>
    <row r="872" spans="1:3" hidden="1" x14ac:dyDescent="0.25">
      <c r="A872">
        <v>939</v>
      </c>
      <c r="B872" t="s">
        <v>1814</v>
      </c>
      <c r="C872">
        <v>8</v>
      </c>
    </row>
    <row r="873" spans="1:3" hidden="1" x14ac:dyDescent="0.25">
      <c r="A873">
        <v>990</v>
      </c>
      <c r="B873" t="s">
        <v>1815</v>
      </c>
      <c r="C873">
        <v>8</v>
      </c>
    </row>
    <row r="874" spans="1:3" hidden="1" x14ac:dyDescent="0.25">
      <c r="A874">
        <v>2</v>
      </c>
      <c r="B874" t="s">
        <v>1816</v>
      </c>
      <c r="C874">
        <v>7</v>
      </c>
    </row>
    <row r="875" spans="1:3" hidden="1" x14ac:dyDescent="0.25">
      <c r="A875">
        <v>53</v>
      </c>
      <c r="B875" t="s">
        <v>1817</v>
      </c>
      <c r="C875">
        <v>7</v>
      </c>
    </row>
    <row r="876" spans="1:3" hidden="1" x14ac:dyDescent="0.25">
      <c r="A876">
        <v>106</v>
      </c>
      <c r="B876" t="s">
        <v>1818</v>
      </c>
      <c r="C876">
        <v>7</v>
      </c>
    </row>
    <row r="877" spans="1:3" hidden="1" x14ac:dyDescent="0.25">
      <c r="A877">
        <v>156</v>
      </c>
      <c r="B877" t="s">
        <v>1819</v>
      </c>
      <c r="C877">
        <v>7</v>
      </c>
    </row>
    <row r="878" spans="1:3" hidden="1" x14ac:dyDescent="0.25">
      <c r="A878">
        <v>161</v>
      </c>
      <c r="B878" t="s">
        <v>1820</v>
      </c>
      <c r="C878">
        <v>7</v>
      </c>
    </row>
    <row r="879" spans="1:3" hidden="1" x14ac:dyDescent="0.25">
      <c r="A879">
        <v>178</v>
      </c>
      <c r="B879" t="s">
        <v>1821</v>
      </c>
      <c r="C879">
        <v>7</v>
      </c>
    </row>
    <row r="880" spans="1:3" hidden="1" x14ac:dyDescent="0.25">
      <c r="A880">
        <v>182</v>
      </c>
      <c r="B880" t="s">
        <v>1822</v>
      </c>
      <c r="C880">
        <v>7</v>
      </c>
    </row>
    <row r="881" spans="1:3" hidden="1" x14ac:dyDescent="0.25">
      <c r="A881">
        <v>185</v>
      </c>
      <c r="B881" t="s">
        <v>1823</v>
      </c>
      <c r="C881">
        <v>7</v>
      </c>
    </row>
    <row r="882" spans="1:3" hidden="1" x14ac:dyDescent="0.25">
      <c r="A882">
        <v>196</v>
      </c>
      <c r="B882" t="s">
        <v>1824</v>
      </c>
      <c r="C882">
        <v>7</v>
      </c>
    </row>
    <row r="883" spans="1:3" hidden="1" x14ac:dyDescent="0.25">
      <c r="A883">
        <v>237</v>
      </c>
      <c r="B883" t="s">
        <v>1825</v>
      </c>
      <c r="C883">
        <v>7</v>
      </c>
    </row>
    <row r="884" spans="1:3" hidden="1" x14ac:dyDescent="0.25">
      <c r="A884">
        <v>238</v>
      </c>
      <c r="B884" t="s">
        <v>1826</v>
      </c>
      <c r="C884">
        <v>7</v>
      </c>
    </row>
    <row r="885" spans="1:3" hidden="1" x14ac:dyDescent="0.25">
      <c r="A885">
        <v>248</v>
      </c>
      <c r="B885" t="s">
        <v>1827</v>
      </c>
      <c r="C885">
        <v>7</v>
      </c>
    </row>
    <row r="886" spans="1:3" hidden="1" x14ac:dyDescent="0.25">
      <c r="A886">
        <v>261</v>
      </c>
      <c r="B886" t="s">
        <v>1828</v>
      </c>
      <c r="C886">
        <v>7</v>
      </c>
    </row>
    <row r="887" spans="1:3" hidden="1" x14ac:dyDescent="0.25">
      <c r="A887">
        <v>268</v>
      </c>
      <c r="B887" t="s">
        <v>1829</v>
      </c>
      <c r="C887">
        <v>7</v>
      </c>
    </row>
    <row r="888" spans="1:3" hidden="1" x14ac:dyDescent="0.25">
      <c r="A888">
        <v>278</v>
      </c>
      <c r="B888" t="s">
        <v>1830</v>
      </c>
      <c r="C888">
        <v>7</v>
      </c>
    </row>
    <row r="889" spans="1:3" hidden="1" x14ac:dyDescent="0.25">
      <c r="A889">
        <v>289</v>
      </c>
      <c r="B889" t="s">
        <v>1831</v>
      </c>
      <c r="C889">
        <v>7</v>
      </c>
    </row>
    <row r="890" spans="1:3" hidden="1" x14ac:dyDescent="0.25">
      <c r="A890">
        <v>316</v>
      </c>
      <c r="B890" t="s">
        <v>1832</v>
      </c>
      <c r="C890">
        <v>7</v>
      </c>
    </row>
    <row r="891" spans="1:3" hidden="1" x14ac:dyDescent="0.25">
      <c r="A891">
        <v>407</v>
      </c>
      <c r="B891" t="s">
        <v>1833</v>
      </c>
      <c r="C891">
        <v>7</v>
      </c>
    </row>
    <row r="892" spans="1:3" hidden="1" x14ac:dyDescent="0.25">
      <c r="A892">
        <v>411</v>
      </c>
      <c r="B892" t="s">
        <v>1834</v>
      </c>
      <c r="C892">
        <v>7</v>
      </c>
    </row>
    <row r="893" spans="1:3" hidden="1" x14ac:dyDescent="0.25">
      <c r="A893">
        <v>470</v>
      </c>
      <c r="B893" t="s">
        <v>1835</v>
      </c>
      <c r="C893">
        <v>7</v>
      </c>
    </row>
    <row r="894" spans="1:3" hidden="1" x14ac:dyDescent="0.25">
      <c r="A894">
        <v>513</v>
      </c>
      <c r="B894" t="s">
        <v>1836</v>
      </c>
      <c r="C894">
        <v>7</v>
      </c>
    </row>
    <row r="895" spans="1:3" hidden="1" x14ac:dyDescent="0.25">
      <c r="A895">
        <v>517</v>
      </c>
      <c r="B895" t="s">
        <v>1837</v>
      </c>
      <c r="C895">
        <v>7</v>
      </c>
    </row>
    <row r="896" spans="1:3" hidden="1" x14ac:dyDescent="0.25">
      <c r="A896">
        <v>520</v>
      </c>
      <c r="B896" t="s">
        <v>1838</v>
      </c>
      <c r="C896">
        <v>7</v>
      </c>
    </row>
    <row r="897" spans="1:3" hidden="1" x14ac:dyDescent="0.25">
      <c r="A897">
        <v>541</v>
      </c>
      <c r="B897" t="s">
        <v>1839</v>
      </c>
      <c r="C897">
        <v>7</v>
      </c>
    </row>
    <row r="898" spans="1:3" hidden="1" x14ac:dyDescent="0.25">
      <c r="A898">
        <v>547</v>
      </c>
      <c r="B898" t="s">
        <v>1840</v>
      </c>
      <c r="C898">
        <v>7</v>
      </c>
    </row>
    <row r="899" spans="1:3" hidden="1" x14ac:dyDescent="0.25">
      <c r="A899">
        <v>569</v>
      </c>
      <c r="B899" t="s">
        <v>1841</v>
      </c>
      <c r="C899">
        <v>7</v>
      </c>
    </row>
    <row r="900" spans="1:3" hidden="1" x14ac:dyDescent="0.25">
      <c r="A900">
        <v>605</v>
      </c>
      <c r="B900" t="s">
        <v>1842</v>
      </c>
      <c r="C900">
        <v>7</v>
      </c>
    </row>
    <row r="901" spans="1:3" hidden="1" x14ac:dyDescent="0.25">
      <c r="A901">
        <v>622</v>
      </c>
      <c r="B901" t="s">
        <v>1843</v>
      </c>
      <c r="C901">
        <v>7</v>
      </c>
    </row>
    <row r="902" spans="1:3" hidden="1" x14ac:dyDescent="0.25">
      <c r="A902">
        <v>653</v>
      </c>
      <c r="B902" t="s">
        <v>1844</v>
      </c>
      <c r="C902">
        <v>7</v>
      </c>
    </row>
    <row r="903" spans="1:3" hidden="1" x14ac:dyDescent="0.25">
      <c r="A903">
        <v>684</v>
      </c>
      <c r="B903" t="s">
        <v>1845</v>
      </c>
      <c r="C903">
        <v>7</v>
      </c>
    </row>
    <row r="904" spans="1:3" hidden="1" x14ac:dyDescent="0.25">
      <c r="A904">
        <v>695</v>
      </c>
      <c r="B904" t="s">
        <v>1846</v>
      </c>
      <c r="C904">
        <v>7</v>
      </c>
    </row>
    <row r="905" spans="1:3" hidden="1" x14ac:dyDescent="0.25">
      <c r="A905">
        <v>779</v>
      </c>
      <c r="B905" t="s">
        <v>1847</v>
      </c>
      <c r="C905">
        <v>7</v>
      </c>
    </row>
    <row r="906" spans="1:3" hidden="1" x14ac:dyDescent="0.25">
      <c r="A906">
        <v>836</v>
      </c>
      <c r="B906" t="s">
        <v>1848</v>
      </c>
      <c r="C906">
        <v>7</v>
      </c>
    </row>
    <row r="907" spans="1:3" hidden="1" x14ac:dyDescent="0.25">
      <c r="A907">
        <v>839</v>
      </c>
      <c r="B907" t="s">
        <v>1849</v>
      </c>
      <c r="C907">
        <v>7</v>
      </c>
    </row>
    <row r="908" spans="1:3" hidden="1" x14ac:dyDescent="0.25">
      <c r="A908">
        <v>910</v>
      </c>
      <c r="B908" t="s">
        <v>1850</v>
      </c>
      <c r="C908">
        <v>7</v>
      </c>
    </row>
    <row r="909" spans="1:3" hidden="1" x14ac:dyDescent="0.25">
      <c r="A909">
        <v>935</v>
      </c>
      <c r="B909" t="s">
        <v>1851</v>
      </c>
      <c r="C909">
        <v>7</v>
      </c>
    </row>
    <row r="910" spans="1:3" hidden="1" x14ac:dyDescent="0.25">
      <c r="A910">
        <v>947</v>
      </c>
      <c r="B910" t="s">
        <v>1852</v>
      </c>
      <c r="C910">
        <v>7</v>
      </c>
    </row>
    <row r="911" spans="1:3" hidden="1" x14ac:dyDescent="0.25">
      <c r="A911">
        <v>996</v>
      </c>
      <c r="B911" t="s">
        <v>1853</v>
      </c>
      <c r="C911">
        <v>7</v>
      </c>
    </row>
    <row r="912" spans="1:3" hidden="1" x14ac:dyDescent="0.25">
      <c r="A912">
        <v>32</v>
      </c>
      <c r="B912" t="s">
        <v>1854</v>
      </c>
      <c r="C912">
        <v>6</v>
      </c>
    </row>
    <row r="913" spans="1:3" hidden="1" x14ac:dyDescent="0.25">
      <c r="A913">
        <v>62</v>
      </c>
      <c r="B913" t="s">
        <v>1855</v>
      </c>
      <c r="C913">
        <v>6</v>
      </c>
    </row>
    <row r="914" spans="1:3" hidden="1" x14ac:dyDescent="0.25">
      <c r="A914">
        <v>102</v>
      </c>
      <c r="B914" t="s">
        <v>1856</v>
      </c>
      <c r="C914">
        <v>6</v>
      </c>
    </row>
    <row r="915" spans="1:3" hidden="1" x14ac:dyDescent="0.25">
      <c r="A915">
        <v>125</v>
      </c>
      <c r="B915" t="s">
        <v>1857</v>
      </c>
      <c r="C915">
        <v>6</v>
      </c>
    </row>
    <row r="916" spans="1:3" hidden="1" x14ac:dyDescent="0.25">
      <c r="A916">
        <v>168</v>
      </c>
      <c r="B916" t="s">
        <v>1858</v>
      </c>
      <c r="C916">
        <v>6</v>
      </c>
    </row>
    <row r="917" spans="1:3" hidden="1" x14ac:dyDescent="0.25">
      <c r="A917">
        <v>224</v>
      </c>
      <c r="B917" t="s">
        <v>1859</v>
      </c>
      <c r="C917">
        <v>6</v>
      </c>
    </row>
    <row r="918" spans="1:3" hidden="1" x14ac:dyDescent="0.25">
      <c r="A918">
        <v>259</v>
      </c>
      <c r="B918" t="s">
        <v>1860</v>
      </c>
      <c r="C918">
        <v>6</v>
      </c>
    </row>
    <row r="919" spans="1:3" hidden="1" x14ac:dyDescent="0.25">
      <c r="A919">
        <v>262</v>
      </c>
      <c r="B919" t="s">
        <v>1861</v>
      </c>
      <c r="C919">
        <v>6</v>
      </c>
    </row>
    <row r="920" spans="1:3" hidden="1" x14ac:dyDescent="0.25">
      <c r="A920">
        <v>297</v>
      </c>
      <c r="B920" t="s">
        <v>1862</v>
      </c>
      <c r="C920">
        <v>6</v>
      </c>
    </row>
    <row r="921" spans="1:3" hidden="1" x14ac:dyDescent="0.25">
      <c r="A921">
        <v>340</v>
      </c>
      <c r="B921" t="s">
        <v>1863</v>
      </c>
      <c r="C921">
        <v>6</v>
      </c>
    </row>
    <row r="922" spans="1:3" hidden="1" x14ac:dyDescent="0.25">
      <c r="A922">
        <v>372</v>
      </c>
      <c r="B922" t="s">
        <v>1864</v>
      </c>
      <c r="C922">
        <v>6</v>
      </c>
    </row>
    <row r="923" spans="1:3" hidden="1" x14ac:dyDescent="0.25">
      <c r="A923">
        <v>399</v>
      </c>
      <c r="B923" t="s">
        <v>1865</v>
      </c>
      <c r="C923">
        <v>6</v>
      </c>
    </row>
    <row r="924" spans="1:3" hidden="1" x14ac:dyDescent="0.25">
      <c r="A924">
        <v>405</v>
      </c>
      <c r="B924" t="s">
        <v>1866</v>
      </c>
      <c r="C924">
        <v>6</v>
      </c>
    </row>
    <row r="925" spans="1:3" hidden="1" x14ac:dyDescent="0.25">
      <c r="A925">
        <v>472</v>
      </c>
      <c r="B925" t="s">
        <v>1867</v>
      </c>
      <c r="C925">
        <v>6</v>
      </c>
    </row>
    <row r="926" spans="1:3" hidden="1" x14ac:dyDescent="0.25">
      <c r="A926">
        <v>475</v>
      </c>
      <c r="B926" t="s">
        <v>1868</v>
      </c>
      <c r="C926">
        <v>6</v>
      </c>
    </row>
    <row r="927" spans="1:3" hidden="1" x14ac:dyDescent="0.25">
      <c r="A927">
        <v>485</v>
      </c>
      <c r="B927" t="s">
        <v>1869</v>
      </c>
      <c r="C927">
        <v>6</v>
      </c>
    </row>
    <row r="928" spans="1:3" hidden="1" x14ac:dyDescent="0.25">
      <c r="A928">
        <v>498</v>
      </c>
      <c r="B928" t="s">
        <v>1870</v>
      </c>
      <c r="C928">
        <v>6</v>
      </c>
    </row>
    <row r="929" spans="1:3" hidden="1" x14ac:dyDescent="0.25">
      <c r="A929">
        <v>507</v>
      </c>
      <c r="B929" t="s">
        <v>1871</v>
      </c>
      <c r="C929">
        <v>6</v>
      </c>
    </row>
    <row r="930" spans="1:3" hidden="1" x14ac:dyDescent="0.25">
      <c r="A930">
        <v>635</v>
      </c>
      <c r="B930" t="s">
        <v>1872</v>
      </c>
      <c r="C930">
        <v>6</v>
      </c>
    </row>
    <row r="931" spans="1:3" hidden="1" x14ac:dyDescent="0.25">
      <c r="A931">
        <v>675</v>
      </c>
      <c r="B931" t="s">
        <v>1873</v>
      </c>
      <c r="C931">
        <v>6</v>
      </c>
    </row>
    <row r="932" spans="1:3" hidden="1" x14ac:dyDescent="0.25">
      <c r="A932">
        <v>754</v>
      </c>
      <c r="B932" t="s">
        <v>1874</v>
      </c>
      <c r="C932">
        <v>6</v>
      </c>
    </row>
    <row r="933" spans="1:3" hidden="1" x14ac:dyDescent="0.25">
      <c r="A933">
        <v>769</v>
      </c>
      <c r="B933" t="s">
        <v>1875</v>
      </c>
      <c r="C933">
        <v>6</v>
      </c>
    </row>
    <row r="934" spans="1:3" hidden="1" x14ac:dyDescent="0.25">
      <c r="A934">
        <v>799</v>
      </c>
      <c r="B934" t="s">
        <v>1876</v>
      </c>
      <c r="C934">
        <v>6</v>
      </c>
    </row>
    <row r="935" spans="1:3" hidden="1" x14ac:dyDescent="0.25">
      <c r="A935">
        <v>808</v>
      </c>
      <c r="B935" t="s">
        <v>1877</v>
      </c>
      <c r="C935">
        <v>6</v>
      </c>
    </row>
    <row r="936" spans="1:3" hidden="1" x14ac:dyDescent="0.25">
      <c r="A936">
        <v>883</v>
      </c>
      <c r="B936" t="s">
        <v>1878</v>
      </c>
      <c r="C936">
        <v>6</v>
      </c>
    </row>
    <row r="937" spans="1:3" hidden="1" x14ac:dyDescent="0.25">
      <c r="A937">
        <v>884</v>
      </c>
      <c r="B937" t="s">
        <v>1879</v>
      </c>
      <c r="C937">
        <v>6</v>
      </c>
    </row>
    <row r="938" spans="1:3" hidden="1" x14ac:dyDescent="0.25">
      <c r="A938">
        <v>885</v>
      </c>
      <c r="B938" t="s">
        <v>1880</v>
      </c>
      <c r="C938">
        <v>6</v>
      </c>
    </row>
    <row r="939" spans="1:3" hidden="1" x14ac:dyDescent="0.25">
      <c r="A939">
        <v>959</v>
      </c>
      <c r="B939" t="s">
        <v>1881</v>
      </c>
      <c r="C939">
        <v>6</v>
      </c>
    </row>
    <row r="940" spans="1:3" hidden="1" x14ac:dyDescent="0.25">
      <c r="A940">
        <v>965</v>
      </c>
      <c r="B940" t="s">
        <v>1882</v>
      </c>
      <c r="C940">
        <v>6</v>
      </c>
    </row>
    <row r="941" spans="1:3" hidden="1" x14ac:dyDescent="0.25">
      <c r="A941">
        <v>974</v>
      </c>
      <c r="B941" t="s">
        <v>1883</v>
      </c>
      <c r="C941">
        <v>6</v>
      </c>
    </row>
    <row r="942" spans="1:3" hidden="1" x14ac:dyDescent="0.25">
      <c r="A942">
        <v>997</v>
      </c>
      <c r="B942" t="s">
        <v>1884</v>
      </c>
      <c r="C942">
        <v>6</v>
      </c>
    </row>
    <row r="943" spans="1:3" hidden="1" x14ac:dyDescent="0.25">
      <c r="A943">
        <v>94</v>
      </c>
      <c r="B943" t="s">
        <v>1885</v>
      </c>
      <c r="C943">
        <v>5</v>
      </c>
    </row>
    <row r="944" spans="1:3" hidden="1" x14ac:dyDescent="0.25">
      <c r="A944">
        <v>107</v>
      </c>
      <c r="B944" t="s">
        <v>1886</v>
      </c>
      <c r="C944">
        <v>5</v>
      </c>
    </row>
    <row r="945" spans="1:3" hidden="1" x14ac:dyDescent="0.25">
      <c r="A945">
        <v>180</v>
      </c>
      <c r="B945" t="s">
        <v>1887</v>
      </c>
      <c r="C945">
        <v>5</v>
      </c>
    </row>
    <row r="946" spans="1:3" hidden="1" x14ac:dyDescent="0.25">
      <c r="A946">
        <v>310</v>
      </c>
      <c r="B946" t="s">
        <v>1888</v>
      </c>
      <c r="C946">
        <v>5</v>
      </c>
    </row>
    <row r="947" spans="1:3" hidden="1" x14ac:dyDescent="0.25">
      <c r="A947">
        <v>335</v>
      </c>
      <c r="B947" t="s">
        <v>1889</v>
      </c>
      <c r="C947">
        <v>5</v>
      </c>
    </row>
    <row r="948" spans="1:3" hidden="1" x14ac:dyDescent="0.25">
      <c r="A948">
        <v>343</v>
      </c>
      <c r="B948" t="s">
        <v>1890</v>
      </c>
      <c r="C948">
        <v>5</v>
      </c>
    </row>
    <row r="949" spans="1:3" hidden="1" x14ac:dyDescent="0.25">
      <c r="A949">
        <v>362</v>
      </c>
      <c r="B949" t="s">
        <v>1891</v>
      </c>
      <c r="C949">
        <v>5</v>
      </c>
    </row>
    <row r="950" spans="1:3" hidden="1" x14ac:dyDescent="0.25">
      <c r="A950">
        <v>441</v>
      </c>
      <c r="B950" t="s">
        <v>1892</v>
      </c>
      <c r="C950">
        <v>5</v>
      </c>
    </row>
    <row r="951" spans="1:3" hidden="1" x14ac:dyDescent="0.25">
      <c r="A951">
        <v>459</v>
      </c>
      <c r="B951" t="s">
        <v>1893</v>
      </c>
      <c r="C951">
        <v>5</v>
      </c>
    </row>
    <row r="952" spans="1:3" hidden="1" x14ac:dyDescent="0.25">
      <c r="A952">
        <v>558</v>
      </c>
      <c r="B952" t="s">
        <v>1894</v>
      </c>
      <c r="C952">
        <v>5</v>
      </c>
    </row>
    <row r="953" spans="1:3" hidden="1" x14ac:dyDescent="0.25">
      <c r="A953">
        <v>612</v>
      </c>
      <c r="B953" t="s">
        <v>1895</v>
      </c>
      <c r="C953">
        <v>5</v>
      </c>
    </row>
    <row r="954" spans="1:3" hidden="1" x14ac:dyDescent="0.25">
      <c r="A954">
        <v>699</v>
      </c>
      <c r="B954" t="s">
        <v>1896</v>
      </c>
      <c r="C954">
        <v>5</v>
      </c>
    </row>
    <row r="955" spans="1:3" hidden="1" x14ac:dyDescent="0.25">
      <c r="A955">
        <v>781</v>
      </c>
      <c r="B955" t="s">
        <v>1897</v>
      </c>
      <c r="C955">
        <v>5</v>
      </c>
    </row>
    <row r="956" spans="1:3" hidden="1" x14ac:dyDescent="0.25">
      <c r="A956">
        <v>903</v>
      </c>
      <c r="B956" t="s">
        <v>1898</v>
      </c>
      <c r="C956">
        <v>5</v>
      </c>
    </row>
    <row r="957" spans="1:3" hidden="1" x14ac:dyDescent="0.25">
      <c r="A957">
        <v>400</v>
      </c>
      <c r="B957" t="s">
        <v>1899</v>
      </c>
      <c r="C957">
        <v>4</v>
      </c>
    </row>
    <row r="958" spans="1:3" hidden="1" x14ac:dyDescent="0.25">
      <c r="A958">
        <v>584</v>
      </c>
      <c r="B958" t="s">
        <v>1900</v>
      </c>
      <c r="C958">
        <v>4</v>
      </c>
    </row>
    <row r="959" spans="1:3" hidden="1" x14ac:dyDescent="0.25">
      <c r="A959">
        <v>904</v>
      </c>
      <c r="B959" t="s">
        <v>1901</v>
      </c>
      <c r="C959">
        <v>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29F5-0386-4634-8CE2-726E669E8D4A}">
  <dimension ref="A1:I600"/>
  <sheetViews>
    <sheetView zoomScaleNormal="100" workbookViewId="0">
      <selection activeCell="M5" sqref="M5"/>
    </sheetView>
  </sheetViews>
  <sheetFormatPr defaultRowHeight="15" x14ac:dyDescent="0.25"/>
  <cols>
    <col min="1" max="1" width="14.28515625" customWidth="1"/>
    <col min="2" max="2" width="25.28515625" customWidth="1"/>
    <col min="3" max="3" width="36" customWidth="1"/>
    <col min="4" max="4" width="13.42578125" customWidth="1"/>
    <col min="5" max="5" width="17.7109375" customWidth="1"/>
    <col min="7" max="7" width="18" customWidth="1"/>
    <col min="8" max="8" width="15.5703125" customWidth="1"/>
    <col min="9" max="9" width="18.140625" style="5" customWidth="1"/>
    <col min="10" max="10" width="10.42578125" bestFit="1" customWidth="1"/>
    <col min="11" max="11" width="7.7109375" bestFit="1" customWidth="1"/>
    <col min="12" max="12" width="11.140625" bestFit="1" customWidth="1"/>
    <col min="13" max="13" width="7.5703125" bestFit="1" customWidth="1"/>
    <col min="14" max="15" width="7" bestFit="1" customWidth="1"/>
    <col min="16" max="16" width="6.85546875" bestFit="1" customWidth="1"/>
    <col min="17" max="17" width="8.140625" bestFit="1" customWidth="1"/>
    <col min="18" max="18" width="9.85546875" bestFit="1" customWidth="1"/>
    <col min="19" max="19" width="10.140625" bestFit="1" customWidth="1"/>
    <col min="20" max="20" width="7.42578125" bestFit="1" customWidth="1"/>
    <col min="21" max="22" width="6" bestFit="1" customWidth="1"/>
    <col min="23" max="23" width="7" bestFit="1" customWidth="1"/>
    <col min="24" max="24" width="9.42578125" bestFit="1" customWidth="1"/>
    <col min="25" max="25" width="36" bestFit="1" customWidth="1"/>
    <col min="26" max="26" width="14.42578125" bestFit="1" customWidth="1"/>
    <col min="27" max="27" width="18.85546875" bestFit="1" customWidth="1"/>
    <col min="28" max="28" width="8" bestFit="1" customWidth="1"/>
    <col min="29" max="29" width="6" bestFit="1" customWidth="1"/>
    <col min="30" max="30" width="7.42578125" bestFit="1" customWidth="1"/>
    <col min="31" max="31" width="8.28515625" bestFit="1" customWidth="1"/>
    <col min="32" max="32" width="12.5703125" bestFit="1" customWidth="1"/>
    <col min="33" max="33" width="7.5703125" bestFit="1" customWidth="1"/>
    <col min="34" max="34" width="6.85546875" bestFit="1" customWidth="1"/>
    <col min="35" max="35" width="13.85546875" bestFit="1" customWidth="1"/>
    <col min="36" max="36" width="16.140625" bestFit="1" customWidth="1"/>
    <col min="37" max="37" width="7.85546875" bestFit="1" customWidth="1"/>
    <col min="38" max="38" width="9.140625" bestFit="1" customWidth="1"/>
    <col min="39" max="39" width="7.42578125" bestFit="1" customWidth="1"/>
    <col min="40" max="40" width="10.42578125" bestFit="1" customWidth="1"/>
    <col min="41" max="41" width="26.5703125" bestFit="1" customWidth="1"/>
    <col min="42" max="42" width="10.42578125" bestFit="1" customWidth="1"/>
    <col min="43" max="43" width="8.28515625" bestFit="1" customWidth="1"/>
    <col min="44" max="44" width="7" bestFit="1" customWidth="1"/>
    <col min="45" max="45" width="9.7109375" bestFit="1" customWidth="1"/>
    <col min="46" max="49" width="6" bestFit="1" customWidth="1"/>
    <col min="50" max="50" width="7" bestFit="1" customWidth="1"/>
    <col min="51" max="51" width="9.7109375" bestFit="1" customWidth="1"/>
    <col min="52" max="52" width="6.42578125" bestFit="1" customWidth="1"/>
    <col min="53" max="53" width="7.140625" bestFit="1" customWidth="1"/>
    <col min="54" max="54" width="6.140625" bestFit="1" customWidth="1"/>
    <col min="55" max="55" width="13.140625" bestFit="1" customWidth="1"/>
    <col min="56" max="56" width="9.140625" bestFit="1" customWidth="1"/>
    <col min="57" max="57" width="11.42578125" bestFit="1" customWidth="1"/>
    <col min="58" max="58" width="7.5703125" bestFit="1" customWidth="1"/>
    <col min="59" max="59" width="8.85546875" bestFit="1" customWidth="1"/>
    <col min="60" max="60" width="7.5703125" bestFit="1" customWidth="1"/>
    <col min="61" max="61" width="8.85546875" bestFit="1" customWidth="1"/>
    <col min="62" max="62" width="8.7109375" bestFit="1" customWidth="1"/>
    <col min="63" max="63" width="12.7109375" bestFit="1" customWidth="1"/>
    <col min="64" max="64" width="9.42578125" bestFit="1" customWidth="1"/>
    <col min="65" max="65" width="6.42578125" bestFit="1" customWidth="1"/>
    <col min="66" max="66" width="6.28515625" bestFit="1" customWidth="1"/>
    <col min="67" max="67" width="12" bestFit="1" customWidth="1"/>
    <col min="68" max="68" width="12.5703125" bestFit="1" customWidth="1"/>
    <col min="69" max="69" width="7.42578125" bestFit="1" customWidth="1"/>
    <col min="70" max="70" width="11.7109375" bestFit="1" customWidth="1"/>
    <col min="71" max="71" width="6.28515625" bestFit="1" customWidth="1"/>
    <col min="72" max="72" width="8.42578125" bestFit="1" customWidth="1"/>
    <col min="73" max="73" width="9" bestFit="1" customWidth="1"/>
    <col min="74" max="74" width="6" bestFit="1" customWidth="1"/>
    <col min="75" max="75" width="11" bestFit="1" customWidth="1"/>
    <col min="76" max="76" width="7.140625" bestFit="1" customWidth="1"/>
    <col min="77" max="77" width="11.140625" bestFit="1" customWidth="1"/>
    <col min="78" max="78" width="8.42578125" bestFit="1" customWidth="1"/>
    <col min="79" max="79" width="8.7109375" bestFit="1" customWidth="1"/>
    <col min="80" max="80" width="18.140625" bestFit="1" customWidth="1"/>
    <col min="81" max="81" width="31.28515625" bestFit="1" customWidth="1"/>
    <col min="82" max="82" width="12" bestFit="1" customWidth="1"/>
    <col min="83" max="83" width="8" bestFit="1" customWidth="1"/>
    <col min="84" max="84" width="8.28515625" bestFit="1" customWidth="1"/>
    <col min="85" max="86" width="11.7109375" bestFit="1" customWidth="1"/>
    <col min="87" max="87" width="6" bestFit="1" customWidth="1"/>
    <col min="88" max="88" width="8.7109375" bestFit="1" customWidth="1"/>
    <col min="89" max="89" width="6.42578125" bestFit="1" customWidth="1"/>
    <col min="90" max="90" width="8.140625" bestFit="1" customWidth="1"/>
    <col min="91" max="91" width="11.42578125" bestFit="1" customWidth="1"/>
    <col min="92" max="92" width="7.28515625" bestFit="1" customWidth="1"/>
    <col min="93" max="93" width="8.7109375" bestFit="1" customWidth="1"/>
    <col min="94" max="94" width="8.5703125" bestFit="1" customWidth="1"/>
    <col min="95" max="95" width="6.28515625" bestFit="1" customWidth="1"/>
    <col min="96" max="96" width="7.28515625" bestFit="1" customWidth="1"/>
    <col min="97" max="97" width="7" bestFit="1" customWidth="1"/>
    <col min="98" max="98" width="13.28515625" bestFit="1" customWidth="1"/>
    <col min="99" max="99" width="6.85546875" bestFit="1" customWidth="1"/>
    <col min="100" max="100" width="8" bestFit="1" customWidth="1"/>
    <col min="101" max="101" width="20.140625" bestFit="1" customWidth="1"/>
    <col min="102" max="102" width="15.5703125" bestFit="1" customWidth="1"/>
    <col min="103" max="103" width="13.140625" bestFit="1" customWidth="1"/>
    <col min="104" max="104" width="10.42578125" bestFit="1" customWidth="1"/>
    <col min="105" max="105" width="8.5703125" bestFit="1" customWidth="1"/>
    <col min="106" max="106" width="17.7109375" bestFit="1" customWidth="1"/>
    <col min="107" max="107" width="7.28515625" bestFit="1" customWidth="1"/>
    <col min="108" max="108" width="10.42578125" bestFit="1" customWidth="1"/>
    <col min="109" max="109" width="7.42578125" bestFit="1" customWidth="1"/>
    <col min="110" max="110" width="11.28515625" bestFit="1" customWidth="1"/>
    <col min="111" max="111" width="16.5703125" bestFit="1" customWidth="1"/>
    <col min="112" max="112" width="18.140625" bestFit="1" customWidth="1"/>
    <col min="113" max="113" width="18.42578125" bestFit="1" customWidth="1"/>
    <col min="114" max="114" width="16.85546875" bestFit="1" customWidth="1"/>
    <col min="115" max="115" width="13.42578125" bestFit="1" customWidth="1"/>
    <col min="116" max="116" width="12.5703125" bestFit="1" customWidth="1"/>
    <col min="117" max="117" width="16.85546875" bestFit="1" customWidth="1"/>
    <col min="118" max="118" width="17" bestFit="1" customWidth="1"/>
    <col min="119" max="119" width="16.42578125" bestFit="1" customWidth="1"/>
    <col min="120" max="120" width="14.5703125" bestFit="1" customWidth="1"/>
    <col min="121" max="121" width="14.28515625" bestFit="1" customWidth="1"/>
    <col min="122" max="122" width="15" bestFit="1" customWidth="1"/>
    <col min="123" max="123" width="15.42578125" bestFit="1" customWidth="1"/>
    <col min="124" max="124" width="14" bestFit="1" customWidth="1"/>
    <col min="125" max="125" width="11.7109375" bestFit="1" customWidth="1"/>
    <col min="126" max="126" width="16.28515625" bestFit="1" customWidth="1"/>
    <col min="127" max="127" width="12.140625" bestFit="1" customWidth="1"/>
    <col min="128" max="128" width="14" bestFit="1" customWidth="1"/>
    <col min="129" max="129" width="10.85546875" bestFit="1" customWidth="1"/>
    <col min="130" max="130" width="11.42578125" bestFit="1" customWidth="1"/>
    <col min="131" max="131" width="14.85546875" bestFit="1" customWidth="1"/>
    <col min="132" max="132" width="17.42578125" bestFit="1" customWidth="1"/>
    <col min="133" max="133" width="12.85546875" bestFit="1" customWidth="1"/>
    <col min="134" max="134" width="14.140625" bestFit="1" customWidth="1"/>
    <col min="135" max="135" width="15.85546875" bestFit="1" customWidth="1"/>
    <col min="136" max="136" width="18.7109375" bestFit="1" customWidth="1"/>
    <col min="137" max="137" width="17.7109375" bestFit="1" customWidth="1"/>
    <col min="138" max="138" width="12.85546875" bestFit="1" customWidth="1"/>
    <col min="139" max="139" width="15.7109375" bestFit="1" customWidth="1"/>
    <col min="140" max="140" width="13.140625" bestFit="1" customWidth="1"/>
    <col min="141" max="141" width="16.28515625" bestFit="1" customWidth="1"/>
    <col min="142" max="142" width="12.28515625" bestFit="1" customWidth="1"/>
    <col min="143" max="143" width="14" bestFit="1" customWidth="1"/>
    <col min="144" max="144" width="12.85546875" bestFit="1" customWidth="1"/>
    <col min="145" max="145" width="17.7109375" bestFit="1" customWidth="1"/>
    <col min="146" max="146" width="14.5703125" bestFit="1" customWidth="1"/>
    <col min="147" max="147" width="16.7109375" bestFit="1" customWidth="1"/>
    <col min="148" max="148" width="12.7109375" bestFit="1" customWidth="1"/>
    <col min="149" max="149" width="15.7109375" bestFit="1" customWidth="1"/>
    <col min="150" max="150" width="14.5703125" bestFit="1" customWidth="1"/>
    <col min="151" max="151" width="18.140625" bestFit="1" customWidth="1"/>
    <col min="152" max="152" width="18" bestFit="1" customWidth="1"/>
    <col min="153" max="153" width="14.42578125" bestFit="1" customWidth="1"/>
    <col min="154" max="154" width="16.5703125" bestFit="1" customWidth="1"/>
    <col min="155" max="155" width="18.140625" bestFit="1" customWidth="1"/>
    <col min="156" max="156" width="10.5703125" bestFit="1" customWidth="1"/>
    <col min="157" max="157" width="16.42578125" bestFit="1" customWidth="1"/>
    <col min="158" max="158" width="19.140625" bestFit="1" customWidth="1"/>
    <col min="159" max="159" width="14.140625" bestFit="1" customWidth="1"/>
    <col min="160" max="160" width="11.28515625" bestFit="1" customWidth="1"/>
    <col min="161" max="161" width="17.28515625" bestFit="1" customWidth="1"/>
    <col min="162" max="162" width="15.140625" bestFit="1" customWidth="1"/>
    <col min="163" max="163" width="13.7109375" bestFit="1" customWidth="1"/>
    <col min="164" max="164" width="16" bestFit="1" customWidth="1"/>
    <col min="165" max="165" width="16.7109375" bestFit="1" customWidth="1"/>
    <col min="166" max="166" width="18.85546875" bestFit="1" customWidth="1"/>
    <col min="167" max="167" width="12.85546875" bestFit="1" customWidth="1"/>
    <col min="168" max="168" width="13.85546875" bestFit="1" customWidth="1"/>
    <col min="169" max="169" width="15.140625" bestFit="1" customWidth="1"/>
    <col min="170" max="170" width="17.42578125" bestFit="1" customWidth="1"/>
    <col min="171" max="171" width="11.42578125" bestFit="1" customWidth="1"/>
    <col min="172" max="172" width="15.5703125" bestFit="1" customWidth="1"/>
    <col min="173" max="173" width="16.140625" bestFit="1" customWidth="1"/>
    <col min="174" max="174" width="12.5703125" bestFit="1" customWidth="1"/>
    <col min="175" max="175" width="12" bestFit="1" customWidth="1"/>
    <col min="176" max="176" width="15.42578125" bestFit="1" customWidth="1"/>
    <col min="177" max="177" width="14.85546875" bestFit="1" customWidth="1"/>
    <col min="178" max="178" width="18" bestFit="1" customWidth="1"/>
    <col min="179" max="179" width="11.7109375" bestFit="1" customWidth="1"/>
    <col min="180" max="180" width="15.140625" bestFit="1" customWidth="1"/>
    <col min="181" max="181" width="11.140625" bestFit="1" customWidth="1"/>
    <col min="182" max="182" width="11.85546875" bestFit="1" customWidth="1"/>
    <col min="183" max="183" width="11" bestFit="1" customWidth="1"/>
    <col min="184" max="184" width="12.42578125" bestFit="1" customWidth="1"/>
    <col min="185" max="185" width="18.7109375" bestFit="1" customWidth="1"/>
    <col min="186" max="186" width="12.140625" bestFit="1" customWidth="1"/>
    <col min="187" max="187" width="17.28515625" bestFit="1" customWidth="1"/>
    <col min="188" max="188" width="12.85546875" bestFit="1" customWidth="1"/>
    <col min="189" max="189" width="11.42578125" bestFit="1" customWidth="1"/>
    <col min="190" max="190" width="11.140625" bestFit="1" customWidth="1"/>
    <col min="191" max="191" width="13.42578125" bestFit="1" customWidth="1"/>
    <col min="192" max="192" width="18.5703125" bestFit="1" customWidth="1"/>
    <col min="193" max="193" width="11.85546875" bestFit="1" customWidth="1"/>
    <col min="194" max="194" width="19" bestFit="1" customWidth="1"/>
    <col min="195" max="195" width="11.7109375" bestFit="1" customWidth="1"/>
    <col min="196" max="196" width="16.85546875" bestFit="1" customWidth="1"/>
    <col min="197" max="197" width="15.42578125" bestFit="1" customWidth="1"/>
    <col min="198" max="198" width="15.28515625" bestFit="1" customWidth="1"/>
    <col min="199" max="199" width="14.42578125" bestFit="1" customWidth="1"/>
    <col min="200" max="200" width="21.5703125" bestFit="1" customWidth="1"/>
    <col min="201" max="201" width="17.85546875" bestFit="1" customWidth="1"/>
    <col min="202" max="202" width="13.85546875" bestFit="1" customWidth="1"/>
    <col min="203" max="203" width="16.42578125" bestFit="1" customWidth="1"/>
    <col min="204" max="204" width="13.85546875" bestFit="1" customWidth="1"/>
    <col min="205" max="205" width="21.42578125" bestFit="1" customWidth="1"/>
    <col min="206" max="206" width="18.85546875" bestFit="1" customWidth="1"/>
    <col min="207" max="207" width="21.140625" bestFit="1" customWidth="1"/>
    <col min="208" max="208" width="12.42578125" bestFit="1" customWidth="1"/>
    <col min="209" max="209" width="17.28515625" bestFit="1" customWidth="1"/>
    <col min="210" max="210" width="16.42578125" bestFit="1" customWidth="1"/>
    <col min="211" max="211" width="16.140625" bestFit="1" customWidth="1"/>
    <col min="212" max="212" width="12.42578125" bestFit="1" customWidth="1"/>
    <col min="213" max="213" width="10.140625" bestFit="1" customWidth="1"/>
    <col min="214" max="214" width="15.28515625" bestFit="1" customWidth="1"/>
    <col min="215" max="215" width="15.7109375" bestFit="1" customWidth="1"/>
    <col min="216" max="216" width="16.5703125" bestFit="1" customWidth="1"/>
    <col min="217" max="217" width="13.85546875" bestFit="1" customWidth="1"/>
    <col min="218" max="218" width="19.140625" bestFit="1" customWidth="1"/>
    <col min="219" max="219" width="19.28515625" bestFit="1" customWidth="1"/>
    <col min="220" max="220" width="15.28515625" bestFit="1" customWidth="1"/>
    <col min="221" max="221" width="18.28515625" bestFit="1" customWidth="1"/>
    <col min="222" max="222" width="18.42578125" bestFit="1" customWidth="1"/>
    <col min="223" max="223" width="13.7109375" bestFit="1" customWidth="1"/>
    <col min="224" max="224" width="16" bestFit="1" customWidth="1"/>
    <col min="225" max="225" width="14.42578125" bestFit="1" customWidth="1"/>
    <col min="226" max="226" width="13.42578125" bestFit="1" customWidth="1"/>
    <col min="227" max="227" width="16.42578125" bestFit="1" customWidth="1"/>
    <col min="228" max="228" width="11.7109375" bestFit="1" customWidth="1"/>
    <col min="229" max="229" width="13.28515625" bestFit="1" customWidth="1"/>
    <col min="230" max="230" width="19.140625" bestFit="1" customWidth="1"/>
    <col min="231" max="231" width="15.5703125" bestFit="1" customWidth="1"/>
    <col min="232" max="232" width="18" bestFit="1" customWidth="1"/>
    <col min="233" max="233" width="17.7109375" bestFit="1" customWidth="1"/>
    <col min="234" max="234" width="12" bestFit="1" customWidth="1"/>
    <col min="235" max="235" width="18.85546875" bestFit="1" customWidth="1"/>
    <col min="236" max="236" width="15" bestFit="1" customWidth="1"/>
    <col min="237" max="237" width="16.7109375" bestFit="1" customWidth="1"/>
    <col min="238" max="238" width="19.85546875" bestFit="1" customWidth="1"/>
    <col min="239" max="239" width="13.42578125" bestFit="1" customWidth="1"/>
    <col min="240" max="240" width="13.5703125" bestFit="1" customWidth="1"/>
    <col min="241" max="241" width="18.5703125" bestFit="1" customWidth="1"/>
    <col min="242" max="242" width="16.5703125" bestFit="1" customWidth="1"/>
    <col min="243" max="243" width="16.7109375" bestFit="1" customWidth="1"/>
    <col min="244" max="244" width="14.85546875" bestFit="1" customWidth="1"/>
    <col min="245" max="245" width="10.5703125" bestFit="1" customWidth="1"/>
    <col min="246" max="246" width="18.28515625" bestFit="1" customWidth="1"/>
    <col min="247" max="247" width="16.140625" bestFit="1" customWidth="1"/>
    <col min="248" max="248" width="9" bestFit="1" customWidth="1"/>
    <col min="249" max="249" width="13.85546875" bestFit="1" customWidth="1"/>
    <col min="250" max="250" width="11.5703125" bestFit="1" customWidth="1"/>
    <col min="251" max="252" width="14.85546875" bestFit="1" customWidth="1"/>
    <col min="253" max="253" width="16.42578125" bestFit="1" customWidth="1"/>
    <col min="254" max="254" width="11.5703125" bestFit="1" customWidth="1"/>
    <col min="255" max="255" width="13.28515625" bestFit="1" customWidth="1"/>
    <col min="256" max="256" width="12.85546875" bestFit="1" customWidth="1"/>
    <col min="257" max="257" width="17.7109375" bestFit="1" customWidth="1"/>
    <col min="258" max="258" width="14.28515625" bestFit="1" customWidth="1"/>
    <col min="259" max="259" width="15.85546875" bestFit="1" customWidth="1"/>
    <col min="260" max="260" width="10.7109375" bestFit="1" customWidth="1"/>
    <col min="261" max="261" width="14.42578125" bestFit="1" customWidth="1"/>
    <col min="262" max="262" width="14" bestFit="1" customWidth="1"/>
    <col min="263" max="263" width="14.42578125" bestFit="1" customWidth="1"/>
    <col min="264" max="264" width="13.42578125" bestFit="1" customWidth="1"/>
    <col min="265" max="265" width="9.85546875" bestFit="1" customWidth="1"/>
    <col min="266" max="266" width="17.85546875" bestFit="1" customWidth="1"/>
    <col min="267" max="267" width="13.28515625" bestFit="1" customWidth="1"/>
    <col min="268" max="268" width="9.42578125" bestFit="1" customWidth="1"/>
    <col min="269" max="269" width="9.7109375" bestFit="1" customWidth="1"/>
    <col min="270" max="270" width="17" bestFit="1" customWidth="1"/>
    <col min="271" max="271" width="16.42578125" bestFit="1" customWidth="1"/>
    <col min="272" max="272" width="9.42578125" bestFit="1" customWidth="1"/>
    <col min="273" max="273" width="15.5703125" bestFit="1" customWidth="1"/>
    <col min="274" max="274" width="14.140625" bestFit="1" customWidth="1"/>
    <col min="275" max="275" width="13.140625" bestFit="1" customWidth="1"/>
    <col min="276" max="276" width="15.28515625" bestFit="1" customWidth="1"/>
    <col min="277" max="277" width="14.28515625" bestFit="1" customWidth="1"/>
    <col min="278" max="278" width="17.42578125" bestFit="1" customWidth="1"/>
    <col min="279" max="279" width="16.28515625" bestFit="1" customWidth="1"/>
    <col min="280" max="280" width="14.140625" bestFit="1" customWidth="1"/>
    <col min="281" max="281" width="15.42578125" bestFit="1" customWidth="1"/>
    <col min="282" max="282" width="12.42578125" bestFit="1" customWidth="1"/>
    <col min="283" max="283" width="12.7109375" bestFit="1" customWidth="1"/>
    <col min="284" max="284" width="13.28515625" bestFit="1" customWidth="1"/>
    <col min="285" max="285" width="18" bestFit="1" customWidth="1"/>
    <col min="286" max="286" width="13.28515625" bestFit="1" customWidth="1"/>
    <col min="287" max="287" width="8" bestFit="1" customWidth="1"/>
    <col min="288" max="288" width="18.85546875" bestFit="1" customWidth="1"/>
    <col min="289" max="289" width="17" bestFit="1" customWidth="1"/>
    <col min="290" max="290" width="11" bestFit="1" customWidth="1"/>
    <col min="291" max="291" width="13.7109375" bestFit="1" customWidth="1"/>
    <col min="292" max="292" width="16.5703125" bestFit="1" customWidth="1"/>
    <col min="293" max="293" width="19.7109375" bestFit="1" customWidth="1"/>
    <col min="294" max="294" width="13.85546875" bestFit="1" customWidth="1"/>
    <col min="295" max="295" width="15.7109375" bestFit="1" customWidth="1"/>
    <col min="296" max="296" width="19.28515625" bestFit="1" customWidth="1"/>
    <col min="297" max="297" width="19" bestFit="1" customWidth="1"/>
    <col min="298" max="298" width="15.7109375" bestFit="1" customWidth="1"/>
    <col min="299" max="299" width="10.42578125" bestFit="1" customWidth="1"/>
    <col min="300" max="300" width="25.7109375" bestFit="1" customWidth="1"/>
    <col min="301" max="301" width="19.42578125" bestFit="1" customWidth="1"/>
    <col min="302" max="302" width="15.85546875" bestFit="1" customWidth="1"/>
    <col min="303" max="303" width="13.85546875" bestFit="1" customWidth="1"/>
    <col min="304" max="304" width="11.28515625" bestFit="1" customWidth="1"/>
    <col min="305" max="305" width="18" bestFit="1" customWidth="1"/>
    <col min="306" max="306" width="14.140625" bestFit="1" customWidth="1"/>
    <col min="307" max="307" width="12.140625" bestFit="1" customWidth="1"/>
    <col min="308" max="308" width="16" bestFit="1" customWidth="1"/>
    <col min="309" max="309" width="12.7109375" bestFit="1" customWidth="1"/>
    <col min="310" max="310" width="16.28515625" bestFit="1" customWidth="1"/>
    <col min="311" max="311" width="11.42578125" bestFit="1" customWidth="1"/>
    <col min="312" max="312" width="11" bestFit="1" customWidth="1"/>
    <col min="313" max="313" width="12.7109375" bestFit="1" customWidth="1"/>
    <col min="314" max="314" width="12" bestFit="1" customWidth="1"/>
    <col min="315" max="316" width="14.28515625" bestFit="1" customWidth="1"/>
    <col min="317" max="317" width="14" bestFit="1" customWidth="1"/>
    <col min="318" max="318" width="11.85546875" bestFit="1" customWidth="1"/>
    <col min="319" max="319" width="15.7109375" bestFit="1" customWidth="1"/>
    <col min="320" max="320" width="10" bestFit="1" customWidth="1"/>
    <col min="321" max="321" width="18" bestFit="1" customWidth="1"/>
    <col min="322" max="322" width="17.42578125" bestFit="1" customWidth="1"/>
    <col min="323" max="323" width="19.140625" bestFit="1" customWidth="1"/>
    <col min="324" max="325" width="13.28515625" bestFit="1" customWidth="1"/>
    <col min="326" max="326" width="14.42578125" bestFit="1" customWidth="1"/>
    <col min="327" max="327" width="10.7109375" bestFit="1" customWidth="1"/>
    <col min="328" max="328" width="12.42578125" bestFit="1" customWidth="1"/>
    <col min="329" max="329" width="13.28515625" bestFit="1" customWidth="1"/>
    <col min="330" max="330" width="12.85546875" bestFit="1" customWidth="1"/>
    <col min="331" max="331" width="18" bestFit="1" customWidth="1"/>
    <col min="332" max="332" width="16.5703125" bestFit="1" customWidth="1"/>
    <col min="333" max="333" width="14.85546875" bestFit="1" customWidth="1"/>
    <col min="334" max="334" width="9.7109375" bestFit="1" customWidth="1"/>
    <col min="335" max="335" width="13.28515625" bestFit="1" customWidth="1"/>
    <col min="336" max="336" width="12.42578125" bestFit="1" customWidth="1"/>
    <col min="337" max="337" width="15.85546875" bestFit="1" customWidth="1"/>
    <col min="338" max="338" width="18.28515625" bestFit="1" customWidth="1"/>
    <col min="339" max="339" width="19.7109375" bestFit="1" customWidth="1"/>
    <col min="340" max="340" width="14.85546875" bestFit="1" customWidth="1"/>
    <col min="341" max="341" width="15" bestFit="1" customWidth="1"/>
    <col min="342" max="342" width="18.5703125" bestFit="1" customWidth="1"/>
    <col min="343" max="343" width="16.28515625" bestFit="1" customWidth="1"/>
    <col min="344" max="344" width="18.140625" bestFit="1" customWidth="1"/>
    <col min="345" max="345" width="16.5703125" bestFit="1" customWidth="1"/>
    <col min="346" max="346" width="17.85546875" bestFit="1" customWidth="1"/>
    <col min="347" max="347" width="19.5703125" bestFit="1" customWidth="1"/>
    <col min="348" max="348" width="12.140625" bestFit="1" customWidth="1"/>
    <col min="349" max="349" width="11" bestFit="1" customWidth="1"/>
    <col min="350" max="350" width="12.5703125" bestFit="1" customWidth="1"/>
    <col min="351" max="351" width="10" bestFit="1" customWidth="1"/>
    <col min="352" max="352" width="12.42578125" bestFit="1" customWidth="1"/>
    <col min="353" max="353" width="14.28515625" bestFit="1" customWidth="1"/>
    <col min="354" max="355" width="19.7109375" bestFit="1" customWidth="1"/>
    <col min="356" max="356" width="15" bestFit="1" customWidth="1"/>
    <col min="357" max="357" width="14.5703125" bestFit="1" customWidth="1"/>
    <col min="358" max="359" width="13.5703125" bestFit="1" customWidth="1"/>
    <col min="360" max="360" width="15.140625" bestFit="1" customWidth="1"/>
    <col min="361" max="361" width="9.7109375" bestFit="1" customWidth="1"/>
    <col min="362" max="362" width="16" bestFit="1" customWidth="1"/>
    <col min="363" max="363" width="15.28515625" bestFit="1" customWidth="1"/>
    <col min="364" max="364" width="13.140625" bestFit="1" customWidth="1"/>
    <col min="365" max="365" width="11.85546875" bestFit="1" customWidth="1"/>
    <col min="366" max="366" width="15" bestFit="1" customWidth="1"/>
    <col min="367" max="367" width="19.7109375" bestFit="1" customWidth="1"/>
    <col min="368" max="368" width="11.5703125" bestFit="1" customWidth="1"/>
    <col min="369" max="369" width="19.42578125" bestFit="1" customWidth="1"/>
    <col min="370" max="370" width="12.42578125" bestFit="1" customWidth="1"/>
    <col min="371" max="371" width="15.140625" bestFit="1" customWidth="1"/>
    <col min="372" max="372" width="15.7109375" bestFit="1" customWidth="1"/>
    <col min="373" max="373" width="14.42578125" bestFit="1" customWidth="1"/>
    <col min="374" max="374" width="11.140625" bestFit="1" customWidth="1"/>
    <col min="375" max="375" width="12.42578125" bestFit="1" customWidth="1"/>
    <col min="376" max="376" width="12.28515625" bestFit="1" customWidth="1"/>
    <col min="377" max="377" width="16.140625" bestFit="1" customWidth="1"/>
    <col min="378" max="378" width="14.140625" bestFit="1" customWidth="1"/>
    <col min="379" max="379" width="17.85546875" bestFit="1" customWidth="1"/>
    <col min="380" max="380" width="15" bestFit="1" customWidth="1"/>
    <col min="381" max="381" width="13.85546875" bestFit="1" customWidth="1"/>
    <col min="382" max="382" width="17.7109375" bestFit="1" customWidth="1"/>
    <col min="383" max="383" width="18.7109375" bestFit="1" customWidth="1"/>
    <col min="384" max="384" width="14.42578125" bestFit="1" customWidth="1"/>
    <col min="385" max="385" width="14" bestFit="1" customWidth="1"/>
    <col min="386" max="386" width="18.5703125" bestFit="1" customWidth="1"/>
    <col min="387" max="387" width="14.5703125" bestFit="1" customWidth="1"/>
    <col min="388" max="388" width="14.42578125" bestFit="1" customWidth="1"/>
    <col min="389" max="389" width="18.140625" bestFit="1" customWidth="1"/>
    <col min="390" max="390" width="17.7109375" bestFit="1" customWidth="1"/>
    <col min="391" max="391" width="16.28515625" bestFit="1" customWidth="1"/>
    <col min="392" max="392" width="17.7109375" bestFit="1" customWidth="1"/>
    <col min="393" max="393" width="15.85546875" bestFit="1" customWidth="1"/>
    <col min="394" max="394" width="16.42578125" bestFit="1" customWidth="1"/>
    <col min="395" max="395" width="18.28515625" bestFit="1" customWidth="1"/>
    <col min="396" max="396" width="17.5703125" bestFit="1" customWidth="1"/>
    <col min="397" max="397" width="19" bestFit="1" customWidth="1"/>
    <col min="398" max="398" width="14.140625" bestFit="1" customWidth="1"/>
    <col min="399" max="399" width="12.140625" bestFit="1" customWidth="1"/>
    <col min="400" max="400" width="12.5703125" bestFit="1" customWidth="1"/>
    <col min="401" max="401" width="15.42578125" bestFit="1" customWidth="1"/>
    <col min="402" max="402" width="18.28515625" bestFit="1" customWidth="1"/>
    <col min="403" max="403" width="17.7109375" bestFit="1" customWidth="1"/>
    <col min="404" max="404" width="16" bestFit="1" customWidth="1"/>
    <col min="405" max="405" width="18.7109375" bestFit="1" customWidth="1"/>
    <col min="406" max="406" width="9.42578125" bestFit="1" customWidth="1"/>
    <col min="407" max="407" width="13.85546875" bestFit="1" customWidth="1"/>
    <col min="408" max="408" width="15.85546875" bestFit="1" customWidth="1"/>
    <col min="409" max="409" width="21.5703125" bestFit="1" customWidth="1"/>
    <col min="410" max="410" width="20.5703125" bestFit="1" customWidth="1"/>
    <col min="411" max="411" width="13.7109375" bestFit="1" customWidth="1"/>
    <col min="412" max="412" width="18.7109375" bestFit="1" customWidth="1"/>
    <col min="413" max="413" width="20.140625" bestFit="1" customWidth="1"/>
    <col min="414" max="414" width="17.85546875" bestFit="1" customWidth="1"/>
    <col min="415" max="415" width="15.5703125" bestFit="1" customWidth="1"/>
    <col min="416" max="416" width="15.7109375" bestFit="1" customWidth="1"/>
    <col min="417" max="417" width="20.85546875" bestFit="1" customWidth="1"/>
    <col min="418" max="418" width="10.42578125" bestFit="1" customWidth="1"/>
    <col min="419" max="419" width="15.5703125" bestFit="1" customWidth="1"/>
    <col min="420" max="420" width="18.42578125" bestFit="1" customWidth="1"/>
    <col min="421" max="421" width="16.42578125" bestFit="1" customWidth="1"/>
    <col min="422" max="422" width="18.7109375" bestFit="1" customWidth="1"/>
    <col min="423" max="423" width="15.42578125" bestFit="1" customWidth="1"/>
    <col min="424" max="424" width="25.85546875" bestFit="1" customWidth="1"/>
    <col min="425" max="425" width="14.42578125" bestFit="1" customWidth="1"/>
    <col min="426" max="426" width="18.5703125" bestFit="1" customWidth="1"/>
    <col min="427" max="427" width="16.7109375" bestFit="1" customWidth="1"/>
    <col min="428" max="428" width="15.85546875" bestFit="1" customWidth="1"/>
    <col min="429" max="429" width="17.28515625" bestFit="1" customWidth="1"/>
    <col min="430" max="430" width="15.140625" bestFit="1" customWidth="1"/>
    <col min="431" max="431" width="17.42578125" bestFit="1" customWidth="1"/>
    <col min="432" max="432" width="17.5703125" bestFit="1" customWidth="1"/>
    <col min="433" max="433" width="12.42578125" bestFit="1" customWidth="1"/>
    <col min="434" max="434" width="15.28515625" bestFit="1" customWidth="1"/>
    <col min="435" max="435" width="21.42578125" bestFit="1" customWidth="1"/>
    <col min="436" max="436" width="19" bestFit="1" customWidth="1"/>
    <col min="437" max="437" width="17.28515625" bestFit="1" customWidth="1"/>
    <col min="438" max="438" width="11" bestFit="1" customWidth="1"/>
    <col min="439" max="439" width="14.85546875" bestFit="1" customWidth="1"/>
    <col min="440" max="440" width="18.28515625" bestFit="1" customWidth="1"/>
    <col min="441" max="441" width="17.85546875" bestFit="1" customWidth="1"/>
    <col min="442" max="442" width="14.140625" bestFit="1" customWidth="1"/>
    <col min="443" max="443" width="15.140625" bestFit="1" customWidth="1"/>
    <col min="444" max="444" width="14.7109375" bestFit="1" customWidth="1"/>
    <col min="445" max="445" width="18.5703125" bestFit="1" customWidth="1"/>
    <col min="446" max="446" width="17.85546875" bestFit="1" customWidth="1"/>
    <col min="447" max="447" width="16.7109375" bestFit="1" customWidth="1"/>
    <col min="448" max="448" width="12.140625" bestFit="1" customWidth="1"/>
    <col min="449" max="449" width="14.7109375" bestFit="1" customWidth="1"/>
    <col min="450" max="450" width="15.28515625" bestFit="1" customWidth="1"/>
    <col min="451" max="451" width="13.140625" bestFit="1" customWidth="1"/>
    <col min="452" max="452" width="16.85546875" bestFit="1" customWidth="1"/>
    <col min="453" max="453" width="13.85546875" bestFit="1" customWidth="1"/>
    <col min="454" max="454" width="12.140625" bestFit="1" customWidth="1"/>
    <col min="455" max="455" width="17.42578125" bestFit="1" customWidth="1"/>
    <col min="456" max="456" width="14.85546875" bestFit="1" customWidth="1"/>
    <col min="457" max="457" width="14.140625" bestFit="1" customWidth="1"/>
    <col min="458" max="458" width="13.42578125" bestFit="1" customWidth="1"/>
    <col min="459" max="459" width="15" bestFit="1" customWidth="1"/>
    <col min="460" max="460" width="15.42578125" bestFit="1" customWidth="1"/>
    <col min="461" max="461" width="15.28515625" bestFit="1" customWidth="1"/>
    <col min="462" max="462" width="14.140625" bestFit="1" customWidth="1"/>
    <col min="463" max="463" width="17" bestFit="1" customWidth="1"/>
    <col min="464" max="464" width="15.85546875" bestFit="1" customWidth="1"/>
    <col min="465" max="465" width="14.42578125" bestFit="1" customWidth="1"/>
    <col min="466" max="466" width="19.7109375" bestFit="1" customWidth="1"/>
    <col min="467" max="467" width="15.5703125" bestFit="1" customWidth="1"/>
    <col min="468" max="468" width="13.5703125" bestFit="1" customWidth="1"/>
    <col min="469" max="469" width="11" bestFit="1" customWidth="1"/>
    <col min="470" max="470" width="23.42578125" bestFit="1" customWidth="1"/>
    <col min="471" max="471" width="15" bestFit="1" customWidth="1"/>
    <col min="472" max="472" width="14" bestFit="1" customWidth="1"/>
    <col min="473" max="473" width="17.28515625" bestFit="1" customWidth="1"/>
    <col min="474" max="474" width="16" bestFit="1" customWidth="1"/>
    <col min="475" max="475" width="11.5703125" bestFit="1" customWidth="1"/>
    <col min="476" max="476" width="18" bestFit="1" customWidth="1"/>
    <col min="477" max="477" width="17.7109375" bestFit="1" customWidth="1"/>
    <col min="478" max="478" width="18.42578125" bestFit="1" customWidth="1"/>
    <col min="479" max="479" width="13.28515625" bestFit="1" customWidth="1"/>
    <col min="480" max="480" width="13.140625" bestFit="1" customWidth="1"/>
    <col min="481" max="481" width="13.85546875" bestFit="1" customWidth="1"/>
    <col min="482" max="482" width="19.7109375" bestFit="1" customWidth="1"/>
    <col min="483" max="483" width="16.7109375" bestFit="1" customWidth="1"/>
    <col min="484" max="484" width="12.42578125" bestFit="1" customWidth="1"/>
    <col min="485" max="485" width="12.85546875" bestFit="1" customWidth="1"/>
    <col min="486" max="486" width="17.28515625" bestFit="1" customWidth="1"/>
    <col min="487" max="487" width="20" bestFit="1" customWidth="1"/>
    <col min="488" max="488" width="15.140625" bestFit="1" customWidth="1"/>
    <col min="489" max="489" width="12.42578125" bestFit="1" customWidth="1"/>
    <col min="490" max="490" width="16.140625" bestFit="1" customWidth="1"/>
    <col min="491" max="491" width="16.5703125" bestFit="1" customWidth="1"/>
    <col min="492" max="492" width="15.7109375" bestFit="1" customWidth="1"/>
    <col min="493" max="493" width="14.5703125" bestFit="1" customWidth="1"/>
    <col min="494" max="494" width="19.85546875" bestFit="1" customWidth="1"/>
    <col min="495" max="495" width="10.7109375" bestFit="1" customWidth="1"/>
    <col min="496" max="496" width="13.5703125" bestFit="1" customWidth="1"/>
    <col min="497" max="497" width="13.7109375" bestFit="1" customWidth="1"/>
    <col min="498" max="498" width="19.42578125" bestFit="1" customWidth="1"/>
    <col min="499" max="499" width="17" bestFit="1" customWidth="1"/>
    <col min="500" max="500" width="15.7109375" bestFit="1" customWidth="1"/>
    <col min="501" max="501" width="16.140625" bestFit="1" customWidth="1"/>
    <col min="502" max="502" width="12.5703125" bestFit="1" customWidth="1"/>
    <col min="503" max="504" width="15" bestFit="1" customWidth="1"/>
    <col min="505" max="505" width="20.140625" bestFit="1" customWidth="1"/>
    <col min="506" max="506" width="17.7109375" bestFit="1" customWidth="1"/>
    <col min="507" max="507" width="16.28515625" bestFit="1" customWidth="1"/>
    <col min="508" max="508" width="11.7109375" bestFit="1" customWidth="1"/>
    <col min="509" max="509" width="12.85546875" bestFit="1" customWidth="1"/>
    <col min="510" max="510" width="14.28515625" bestFit="1" customWidth="1"/>
    <col min="511" max="511" width="16" bestFit="1" customWidth="1"/>
    <col min="512" max="512" width="17.7109375" bestFit="1" customWidth="1"/>
    <col min="513" max="513" width="14.140625" bestFit="1" customWidth="1"/>
    <col min="514" max="514" width="15.42578125" bestFit="1" customWidth="1"/>
    <col min="515" max="515" width="19.7109375" bestFit="1" customWidth="1"/>
    <col min="516" max="516" width="18.85546875" bestFit="1" customWidth="1"/>
    <col min="517" max="517" width="16" bestFit="1" customWidth="1"/>
    <col min="518" max="518" width="13.28515625" bestFit="1" customWidth="1"/>
    <col min="519" max="519" width="14" bestFit="1" customWidth="1"/>
    <col min="520" max="520" width="14.85546875" bestFit="1" customWidth="1"/>
    <col min="521" max="521" width="18" bestFit="1" customWidth="1"/>
    <col min="522" max="522" width="14" bestFit="1" customWidth="1"/>
    <col min="523" max="523" width="17.5703125" bestFit="1" customWidth="1"/>
    <col min="524" max="524" width="16" bestFit="1" customWidth="1"/>
    <col min="525" max="525" width="22.140625" bestFit="1" customWidth="1"/>
    <col min="526" max="526" width="20.5703125" bestFit="1" customWidth="1"/>
    <col min="527" max="527" width="20" bestFit="1" customWidth="1"/>
    <col min="528" max="528" width="15.85546875" bestFit="1" customWidth="1"/>
    <col min="529" max="529" width="20" bestFit="1" customWidth="1"/>
    <col min="530" max="530" width="16.28515625" bestFit="1" customWidth="1"/>
    <col min="531" max="531" width="17.42578125" bestFit="1" customWidth="1"/>
    <col min="532" max="532" width="15" bestFit="1" customWidth="1"/>
    <col min="533" max="533" width="11.140625" bestFit="1" customWidth="1"/>
    <col min="534" max="534" width="15" bestFit="1" customWidth="1"/>
    <col min="535" max="535" width="18" bestFit="1" customWidth="1"/>
    <col min="536" max="536" width="12.7109375" bestFit="1" customWidth="1"/>
    <col min="537" max="537" width="17.42578125" bestFit="1" customWidth="1"/>
    <col min="538" max="538" width="16.85546875" bestFit="1" customWidth="1"/>
    <col min="539" max="539" width="14.85546875" bestFit="1" customWidth="1"/>
    <col min="540" max="540" width="11.140625" bestFit="1" customWidth="1"/>
    <col min="541" max="541" width="11.85546875" bestFit="1" customWidth="1"/>
    <col min="542" max="542" width="15.140625" bestFit="1" customWidth="1"/>
    <col min="543" max="543" width="17" bestFit="1" customWidth="1"/>
    <col min="544" max="544" width="22.28515625" bestFit="1" customWidth="1"/>
    <col min="545" max="545" width="14.85546875" bestFit="1" customWidth="1"/>
    <col min="546" max="546" width="15.28515625" bestFit="1" customWidth="1"/>
    <col min="547" max="547" width="15.42578125" bestFit="1" customWidth="1"/>
    <col min="548" max="548" width="16.85546875" bestFit="1" customWidth="1"/>
    <col min="549" max="549" width="15.7109375" bestFit="1" customWidth="1"/>
    <col min="550" max="550" width="17.5703125" bestFit="1" customWidth="1"/>
    <col min="551" max="551" width="17.42578125" bestFit="1" customWidth="1"/>
    <col min="552" max="552" width="16.28515625" bestFit="1" customWidth="1"/>
    <col min="553" max="553" width="9.5703125" bestFit="1" customWidth="1"/>
    <col min="554" max="554" width="15.28515625" bestFit="1" customWidth="1"/>
    <col min="555" max="555" width="15" bestFit="1" customWidth="1"/>
    <col min="556" max="556" width="10.140625" bestFit="1" customWidth="1"/>
    <col min="557" max="557" width="12.5703125" bestFit="1" customWidth="1"/>
    <col min="558" max="558" width="16.85546875" bestFit="1" customWidth="1"/>
    <col min="559" max="559" width="10.42578125" bestFit="1" customWidth="1"/>
    <col min="560" max="560" width="16.28515625" bestFit="1" customWidth="1"/>
    <col min="561" max="561" width="17.42578125" bestFit="1" customWidth="1"/>
    <col min="562" max="562" width="16" bestFit="1" customWidth="1"/>
    <col min="563" max="563" width="11.5703125" bestFit="1" customWidth="1"/>
    <col min="564" max="564" width="18" bestFit="1" customWidth="1"/>
    <col min="565" max="565" width="12.85546875" bestFit="1" customWidth="1"/>
    <col min="566" max="566" width="14.140625" bestFit="1" customWidth="1"/>
    <col min="567" max="567" width="12.140625" bestFit="1" customWidth="1"/>
    <col min="568" max="568" width="14.42578125" bestFit="1" customWidth="1"/>
    <col min="569" max="570" width="14.28515625" bestFit="1" customWidth="1"/>
    <col min="571" max="571" width="13.5703125" bestFit="1" customWidth="1"/>
    <col min="572" max="572" width="12.85546875" bestFit="1" customWidth="1"/>
    <col min="573" max="573" width="15.42578125" bestFit="1" customWidth="1"/>
    <col min="574" max="574" width="16.7109375" bestFit="1" customWidth="1"/>
    <col min="575" max="575" width="11.85546875" bestFit="1" customWidth="1"/>
    <col min="576" max="576" width="14.7109375" bestFit="1" customWidth="1"/>
    <col min="577" max="577" width="15.85546875" bestFit="1" customWidth="1"/>
    <col min="578" max="578" width="17" bestFit="1" customWidth="1"/>
    <col min="579" max="579" width="17.7109375" bestFit="1" customWidth="1"/>
    <col min="580" max="580" width="14.85546875" bestFit="1" customWidth="1"/>
    <col min="581" max="581" width="18.28515625" bestFit="1" customWidth="1"/>
    <col min="582" max="582" width="16.7109375" bestFit="1" customWidth="1"/>
    <col min="583" max="583" width="15.85546875" bestFit="1" customWidth="1"/>
    <col min="584" max="584" width="12" bestFit="1" customWidth="1"/>
    <col min="585" max="585" width="15.5703125" bestFit="1" customWidth="1"/>
    <col min="586" max="586" width="15.7109375" bestFit="1" customWidth="1"/>
    <col min="587" max="587" width="19.140625" bestFit="1" customWidth="1"/>
    <col min="588" max="588" width="19.42578125" bestFit="1" customWidth="1"/>
    <col min="589" max="589" width="18" bestFit="1" customWidth="1"/>
    <col min="590" max="590" width="16.28515625" bestFit="1" customWidth="1"/>
    <col min="591" max="591" width="17.85546875" bestFit="1" customWidth="1"/>
    <col min="592" max="592" width="12.7109375" bestFit="1" customWidth="1"/>
    <col min="593" max="593" width="18.140625" bestFit="1" customWidth="1"/>
    <col min="594" max="594" width="20.85546875" bestFit="1" customWidth="1"/>
    <col min="595" max="595" width="14.85546875" bestFit="1" customWidth="1"/>
    <col min="596" max="596" width="17.42578125" bestFit="1" customWidth="1"/>
    <col min="597" max="597" width="17" bestFit="1" customWidth="1"/>
    <col min="598" max="598" width="18.140625" bestFit="1" customWidth="1"/>
    <col min="599" max="599" width="17.85546875" bestFit="1" customWidth="1"/>
    <col min="600" max="600" width="13.7109375" bestFit="1" customWidth="1"/>
    <col min="601" max="601" width="11.28515625" bestFit="1" customWidth="1"/>
  </cols>
  <sheetData>
    <row r="1" spans="1:9" x14ac:dyDescent="0.25">
      <c r="A1" t="s">
        <v>110</v>
      </c>
      <c r="B1" t="s">
        <v>111</v>
      </c>
      <c r="C1" t="s">
        <v>1</v>
      </c>
      <c r="D1" t="s">
        <v>713</v>
      </c>
      <c r="E1" t="s">
        <v>714</v>
      </c>
      <c r="H1" t="s">
        <v>1903</v>
      </c>
      <c r="I1" s="5" t="s">
        <v>1904</v>
      </c>
    </row>
    <row r="2" spans="1:9" x14ac:dyDescent="0.25">
      <c r="A2">
        <v>218</v>
      </c>
      <c r="B2" t="s">
        <v>700</v>
      </c>
      <c r="C2" t="s">
        <v>69</v>
      </c>
      <c r="D2">
        <v>6782</v>
      </c>
      <c r="E2">
        <v>1</v>
      </c>
      <c r="H2" t="s">
        <v>2</v>
      </c>
      <c r="I2" s="5">
        <v>9.8332862558184242E-2</v>
      </c>
    </row>
    <row r="3" spans="1:9" x14ac:dyDescent="0.25">
      <c r="A3">
        <v>176</v>
      </c>
      <c r="B3" t="s">
        <v>123</v>
      </c>
      <c r="C3" t="s">
        <v>36</v>
      </c>
      <c r="D3">
        <v>17363</v>
      </c>
      <c r="E3">
        <v>1</v>
      </c>
      <c r="H3" t="s">
        <v>3</v>
      </c>
      <c r="I3" s="5">
        <v>8.6026345210317809E-2</v>
      </c>
    </row>
    <row r="4" spans="1:9" x14ac:dyDescent="0.25">
      <c r="A4">
        <v>441</v>
      </c>
      <c r="B4" t="s">
        <v>372</v>
      </c>
      <c r="C4" t="s">
        <v>36</v>
      </c>
      <c r="D4">
        <v>11272</v>
      </c>
      <c r="E4">
        <v>2</v>
      </c>
      <c r="H4" t="s">
        <v>4</v>
      </c>
      <c r="I4" s="5">
        <v>6.0978041306365437E-2</v>
      </c>
    </row>
    <row r="5" spans="1:9" x14ac:dyDescent="0.25">
      <c r="A5">
        <v>69</v>
      </c>
      <c r="B5" t="s">
        <v>519</v>
      </c>
      <c r="C5" t="s">
        <v>36</v>
      </c>
      <c r="D5">
        <v>9675</v>
      </c>
      <c r="E5">
        <v>3</v>
      </c>
      <c r="H5" t="s">
        <v>5</v>
      </c>
      <c r="I5" s="5">
        <v>5.1489795651936544E-2</v>
      </c>
    </row>
    <row r="6" spans="1:9" x14ac:dyDescent="0.25">
      <c r="A6">
        <v>320</v>
      </c>
      <c r="B6" t="s">
        <v>681</v>
      </c>
      <c r="C6" t="s">
        <v>70</v>
      </c>
      <c r="D6">
        <v>7180</v>
      </c>
      <c r="E6">
        <v>1</v>
      </c>
      <c r="H6" t="s">
        <v>6</v>
      </c>
      <c r="I6" s="5">
        <v>4.9061100284601381E-2</v>
      </c>
    </row>
    <row r="7" spans="1:9" x14ac:dyDescent="0.25">
      <c r="A7">
        <v>528</v>
      </c>
      <c r="B7" t="s">
        <v>438</v>
      </c>
      <c r="C7" t="s">
        <v>50</v>
      </c>
      <c r="D7">
        <v>11175</v>
      </c>
      <c r="E7">
        <v>1</v>
      </c>
      <c r="H7" t="s">
        <v>7</v>
      </c>
      <c r="I7" s="5">
        <v>4.7480838660213485E-2</v>
      </c>
    </row>
    <row r="8" spans="1:9" x14ac:dyDescent="0.25">
      <c r="A8">
        <v>383</v>
      </c>
      <c r="B8" t="s">
        <v>437</v>
      </c>
      <c r="C8" t="s">
        <v>50</v>
      </c>
      <c r="D8">
        <v>10373</v>
      </c>
      <c r="E8">
        <v>2</v>
      </c>
      <c r="H8" t="s">
        <v>8</v>
      </c>
      <c r="I8" s="5">
        <v>4.5186551575989047E-2</v>
      </c>
    </row>
    <row r="9" spans="1:9" x14ac:dyDescent="0.25">
      <c r="A9">
        <v>381</v>
      </c>
      <c r="B9" t="s">
        <v>275</v>
      </c>
      <c r="C9" t="s">
        <v>71</v>
      </c>
      <c r="D9">
        <v>10665</v>
      </c>
      <c r="E9">
        <v>1</v>
      </c>
      <c r="H9" t="s">
        <v>9</v>
      </c>
      <c r="I9" s="5">
        <v>3.5327718845168776E-2</v>
      </c>
    </row>
    <row r="10" spans="1:9" x14ac:dyDescent="0.25">
      <c r="A10">
        <v>89</v>
      </c>
      <c r="B10" t="s">
        <v>205</v>
      </c>
      <c r="C10" t="s">
        <v>12</v>
      </c>
      <c r="D10">
        <v>13468</v>
      </c>
      <c r="E10">
        <v>1</v>
      </c>
      <c r="H10" t="s">
        <v>10</v>
      </c>
      <c r="I10" s="5">
        <v>2.465813416379652E-2</v>
      </c>
    </row>
    <row r="11" spans="1:9" x14ac:dyDescent="0.25">
      <c r="A11">
        <v>560</v>
      </c>
      <c r="B11" t="s">
        <v>245</v>
      </c>
      <c r="C11" t="s">
        <v>12</v>
      </c>
      <c r="D11">
        <v>13270</v>
      </c>
      <c r="E11">
        <v>2</v>
      </c>
      <c r="H11" t="s">
        <v>13</v>
      </c>
      <c r="I11" s="5">
        <v>2.2423336838432343E-2</v>
      </c>
    </row>
    <row r="12" spans="1:9" x14ac:dyDescent="0.25">
      <c r="A12">
        <v>322</v>
      </c>
      <c r="B12" t="s">
        <v>295</v>
      </c>
      <c r="C12" t="s">
        <v>12</v>
      </c>
      <c r="D12">
        <v>12872</v>
      </c>
      <c r="E12">
        <v>3</v>
      </c>
      <c r="H12" t="s">
        <v>11</v>
      </c>
      <c r="I12" s="5">
        <v>2.240627618439511E-2</v>
      </c>
    </row>
    <row r="13" spans="1:9" x14ac:dyDescent="0.25">
      <c r="A13">
        <v>107</v>
      </c>
      <c r="B13" t="s">
        <v>263</v>
      </c>
      <c r="C13" t="s">
        <v>12</v>
      </c>
      <c r="D13">
        <v>12670</v>
      </c>
      <c r="E13">
        <v>4</v>
      </c>
      <c r="H13" t="s">
        <v>12</v>
      </c>
      <c r="I13" s="5">
        <v>2.1281014785504555E-2</v>
      </c>
    </row>
    <row r="14" spans="1:9" x14ac:dyDescent="0.25">
      <c r="A14">
        <v>331</v>
      </c>
      <c r="B14" t="s">
        <v>349</v>
      </c>
      <c r="C14" t="s">
        <v>12</v>
      </c>
      <c r="D14">
        <v>12273</v>
      </c>
      <c r="E14">
        <v>5</v>
      </c>
      <c r="H14" t="s">
        <v>15</v>
      </c>
      <c r="I14" s="5">
        <v>1.7950033349869804E-2</v>
      </c>
    </row>
    <row r="15" spans="1:9" x14ac:dyDescent="0.25">
      <c r="A15">
        <v>585</v>
      </c>
      <c r="B15" t="s">
        <v>429</v>
      </c>
      <c r="C15" t="s">
        <v>12</v>
      </c>
      <c r="D15">
        <v>11776</v>
      </c>
      <c r="E15">
        <v>6</v>
      </c>
      <c r="H15" t="s">
        <v>14</v>
      </c>
      <c r="I15" s="5">
        <v>1.7863988312116802E-2</v>
      </c>
    </row>
    <row r="16" spans="1:9" x14ac:dyDescent="0.25">
      <c r="A16">
        <v>405</v>
      </c>
      <c r="B16" t="s">
        <v>313</v>
      </c>
      <c r="C16" t="s">
        <v>12</v>
      </c>
      <c r="D16">
        <v>10968</v>
      </c>
      <c r="E16">
        <v>7</v>
      </c>
      <c r="H16" t="s">
        <v>17</v>
      </c>
      <c r="I16" s="5">
        <v>1.4104710283390815E-2</v>
      </c>
    </row>
    <row r="17" spans="1:9" x14ac:dyDescent="0.25">
      <c r="A17">
        <v>445</v>
      </c>
      <c r="B17" t="s">
        <v>461</v>
      </c>
      <c r="C17" t="s">
        <v>12</v>
      </c>
      <c r="D17">
        <v>10274</v>
      </c>
      <c r="E17">
        <v>8</v>
      </c>
      <c r="H17" t="s">
        <v>16</v>
      </c>
      <c r="I17" s="5">
        <v>1.3690210567042733E-2</v>
      </c>
    </row>
    <row r="18" spans="1:9" x14ac:dyDescent="0.25">
      <c r="A18">
        <v>359</v>
      </c>
      <c r="B18" t="s">
        <v>495</v>
      </c>
      <c r="C18" t="s">
        <v>12</v>
      </c>
      <c r="D18">
        <v>10175</v>
      </c>
      <c r="E18">
        <v>9</v>
      </c>
      <c r="H18" t="s">
        <v>18</v>
      </c>
      <c r="I18" s="5">
        <v>1.3024993413104006E-2</v>
      </c>
    </row>
    <row r="19" spans="1:9" x14ac:dyDescent="0.25">
      <c r="A19">
        <v>219</v>
      </c>
      <c r="B19" t="s">
        <v>466</v>
      </c>
      <c r="C19" t="s">
        <v>12</v>
      </c>
      <c r="D19">
        <v>10174</v>
      </c>
      <c r="E19">
        <v>10</v>
      </c>
      <c r="H19" t="s">
        <v>20</v>
      </c>
      <c r="I19" s="5">
        <v>1.2329808849465097E-2</v>
      </c>
    </row>
    <row r="20" spans="1:9" x14ac:dyDescent="0.25">
      <c r="A20">
        <v>24</v>
      </c>
      <c r="B20" t="s">
        <v>527</v>
      </c>
      <c r="C20" t="s">
        <v>12</v>
      </c>
      <c r="D20">
        <v>9575</v>
      </c>
      <c r="E20">
        <v>11</v>
      </c>
      <c r="H20" t="s">
        <v>19</v>
      </c>
      <c r="I20" s="5">
        <v>1.2328770374871525E-2</v>
      </c>
    </row>
    <row r="21" spans="1:9" x14ac:dyDescent="0.25">
      <c r="A21">
        <v>243</v>
      </c>
      <c r="B21" t="s">
        <v>612</v>
      </c>
      <c r="C21" t="s">
        <v>12</v>
      </c>
      <c r="D21">
        <v>8276</v>
      </c>
      <c r="E21">
        <v>12</v>
      </c>
      <c r="H21" t="s">
        <v>25</v>
      </c>
      <c r="I21" s="5">
        <v>1.1071325995570758E-2</v>
      </c>
    </row>
    <row r="22" spans="1:9" x14ac:dyDescent="0.25">
      <c r="A22">
        <v>530</v>
      </c>
      <c r="B22" t="s">
        <v>646</v>
      </c>
      <c r="C22" t="s">
        <v>12</v>
      </c>
      <c r="D22">
        <v>7677</v>
      </c>
      <c r="E22">
        <v>13</v>
      </c>
      <c r="H22" t="s">
        <v>24</v>
      </c>
      <c r="I22" s="5">
        <v>1.0836037323370308E-2</v>
      </c>
    </row>
    <row r="23" spans="1:9" x14ac:dyDescent="0.25">
      <c r="A23">
        <v>41</v>
      </c>
      <c r="B23" t="s">
        <v>406</v>
      </c>
      <c r="C23" t="s">
        <v>72</v>
      </c>
      <c r="D23">
        <v>11875</v>
      </c>
      <c r="E23">
        <v>1</v>
      </c>
      <c r="H23" t="s">
        <v>22</v>
      </c>
      <c r="I23" s="5">
        <v>1.0524346591785725E-2</v>
      </c>
    </row>
    <row r="24" spans="1:9" x14ac:dyDescent="0.25">
      <c r="A24">
        <v>173</v>
      </c>
      <c r="B24" t="s">
        <v>319</v>
      </c>
      <c r="C24" t="s">
        <v>37</v>
      </c>
      <c r="D24">
        <v>11971</v>
      </c>
      <c r="E24">
        <v>1</v>
      </c>
      <c r="H24" t="s">
        <v>23</v>
      </c>
      <c r="I24" s="5">
        <v>1.0301519614708123E-2</v>
      </c>
    </row>
    <row r="25" spans="1:9" x14ac:dyDescent="0.25">
      <c r="A25">
        <v>266</v>
      </c>
      <c r="B25" t="s">
        <v>344</v>
      </c>
      <c r="C25" t="s">
        <v>37</v>
      </c>
      <c r="D25">
        <v>11872</v>
      </c>
      <c r="E25">
        <v>2</v>
      </c>
      <c r="H25" t="s">
        <v>21</v>
      </c>
      <c r="I25" s="5">
        <v>1.0136995568383848E-2</v>
      </c>
    </row>
    <row r="26" spans="1:9" x14ac:dyDescent="0.25">
      <c r="A26">
        <v>159</v>
      </c>
      <c r="B26" t="s">
        <v>678</v>
      </c>
      <c r="C26" t="s">
        <v>37</v>
      </c>
      <c r="D26">
        <v>6879</v>
      </c>
      <c r="E26">
        <v>3</v>
      </c>
      <c r="H26" t="s">
        <v>31</v>
      </c>
      <c r="I26" s="5">
        <v>8.9988274138303459E-3</v>
      </c>
    </row>
    <row r="27" spans="1:9" x14ac:dyDescent="0.25">
      <c r="A27">
        <v>334</v>
      </c>
      <c r="B27" t="s">
        <v>234</v>
      </c>
      <c r="C27" t="s">
        <v>51</v>
      </c>
      <c r="D27">
        <v>13570</v>
      </c>
      <c r="E27">
        <v>1</v>
      </c>
      <c r="H27" t="s">
        <v>26</v>
      </c>
      <c r="I27" s="5">
        <v>8.8067096140197632E-3</v>
      </c>
    </row>
    <row r="28" spans="1:9" x14ac:dyDescent="0.25">
      <c r="A28">
        <v>333</v>
      </c>
      <c r="B28" t="s">
        <v>408</v>
      </c>
      <c r="C28" t="s">
        <v>51</v>
      </c>
      <c r="D28">
        <v>10973</v>
      </c>
      <c r="E28">
        <v>2</v>
      </c>
      <c r="H28" t="s">
        <v>27</v>
      </c>
      <c r="I28" s="5">
        <v>8.7033072152027935E-3</v>
      </c>
    </row>
    <row r="29" spans="1:9" x14ac:dyDescent="0.25">
      <c r="A29">
        <v>590</v>
      </c>
      <c r="B29" t="s">
        <v>432</v>
      </c>
      <c r="C29" t="s">
        <v>73</v>
      </c>
      <c r="D29">
        <v>11275</v>
      </c>
      <c r="E29">
        <v>1</v>
      </c>
      <c r="H29" t="s">
        <v>30</v>
      </c>
      <c r="I29" s="5">
        <v>8.5251346456487326E-3</v>
      </c>
    </row>
    <row r="30" spans="1:9" x14ac:dyDescent="0.25">
      <c r="A30">
        <v>21</v>
      </c>
      <c r="B30" t="s">
        <v>140</v>
      </c>
      <c r="C30" t="s">
        <v>38</v>
      </c>
      <c r="D30">
        <v>15565</v>
      </c>
      <c r="E30">
        <v>1</v>
      </c>
      <c r="H30" t="s">
        <v>28</v>
      </c>
      <c r="I30" s="5">
        <v>7.7992409047428022E-3</v>
      </c>
    </row>
    <row r="31" spans="1:9" x14ac:dyDescent="0.25">
      <c r="A31">
        <v>329</v>
      </c>
      <c r="B31" t="s">
        <v>232</v>
      </c>
      <c r="C31" t="s">
        <v>38</v>
      </c>
      <c r="D31">
        <v>12768</v>
      </c>
      <c r="E31">
        <v>2</v>
      </c>
      <c r="H31" t="s">
        <v>29</v>
      </c>
      <c r="I31" s="5">
        <v>7.7706086766629245E-3</v>
      </c>
    </row>
    <row r="32" spans="1:9" x14ac:dyDescent="0.25">
      <c r="A32">
        <v>332</v>
      </c>
      <c r="B32" t="s">
        <v>345</v>
      </c>
      <c r="C32" t="s">
        <v>38</v>
      </c>
      <c r="D32">
        <v>11872</v>
      </c>
      <c r="E32">
        <v>3</v>
      </c>
      <c r="H32" t="s">
        <v>35</v>
      </c>
      <c r="I32" s="5">
        <v>7.5783425233389747E-3</v>
      </c>
    </row>
    <row r="33" spans="1:9" x14ac:dyDescent="0.25">
      <c r="A33">
        <v>144</v>
      </c>
      <c r="B33" t="s">
        <v>116</v>
      </c>
      <c r="C33" t="s">
        <v>52</v>
      </c>
      <c r="D33">
        <v>19558</v>
      </c>
      <c r="E33">
        <v>1</v>
      </c>
      <c r="H33" t="s">
        <v>34</v>
      </c>
      <c r="I33" s="5">
        <v>6.9559995347633821E-3</v>
      </c>
    </row>
    <row r="34" spans="1:9" x14ac:dyDescent="0.25">
      <c r="A34">
        <v>527</v>
      </c>
      <c r="B34" t="s">
        <v>615</v>
      </c>
      <c r="C34" t="s">
        <v>52</v>
      </c>
      <c r="D34">
        <v>8176</v>
      </c>
      <c r="E34">
        <v>2</v>
      </c>
      <c r="H34" t="s">
        <v>33</v>
      </c>
      <c r="I34" s="5">
        <v>6.2606666176111053E-3</v>
      </c>
    </row>
    <row r="35" spans="1:9" x14ac:dyDescent="0.25">
      <c r="A35">
        <v>431</v>
      </c>
      <c r="B35" t="s">
        <v>572</v>
      </c>
      <c r="C35" t="s">
        <v>53</v>
      </c>
      <c r="D35">
        <v>9577</v>
      </c>
      <c r="E35">
        <v>1</v>
      </c>
      <c r="H35" t="s">
        <v>48</v>
      </c>
      <c r="I35" s="5">
        <v>6.2166056241410332E-3</v>
      </c>
    </row>
    <row r="36" spans="1:9" x14ac:dyDescent="0.25">
      <c r="A36">
        <v>455</v>
      </c>
      <c r="B36" t="s">
        <v>591</v>
      </c>
      <c r="C36" t="s">
        <v>53</v>
      </c>
      <c r="D36">
        <v>8776</v>
      </c>
      <c r="E36">
        <v>2</v>
      </c>
      <c r="H36" t="s">
        <v>38</v>
      </c>
      <c r="I36" s="5">
        <v>5.9645530049300842E-3</v>
      </c>
    </row>
    <row r="37" spans="1:9" x14ac:dyDescent="0.25">
      <c r="A37">
        <v>178</v>
      </c>
      <c r="B37" t="s">
        <v>118</v>
      </c>
      <c r="C37" t="s">
        <v>7</v>
      </c>
      <c r="D37">
        <v>19461</v>
      </c>
      <c r="E37">
        <v>1</v>
      </c>
      <c r="H37" t="s">
        <v>41</v>
      </c>
      <c r="I37" s="5">
        <v>5.7877156169963279E-3</v>
      </c>
    </row>
    <row r="38" spans="1:9" x14ac:dyDescent="0.25">
      <c r="A38">
        <v>362</v>
      </c>
      <c r="B38" t="s">
        <v>179</v>
      </c>
      <c r="C38" t="s">
        <v>7</v>
      </c>
      <c r="D38">
        <v>14568</v>
      </c>
      <c r="E38">
        <v>2</v>
      </c>
      <c r="H38" t="s">
        <v>36</v>
      </c>
      <c r="I38" s="5">
        <v>5.6834230970991551E-3</v>
      </c>
    </row>
    <row r="39" spans="1:9" x14ac:dyDescent="0.25">
      <c r="A39">
        <v>39</v>
      </c>
      <c r="B39" t="s">
        <v>230</v>
      </c>
      <c r="C39" t="s">
        <v>7</v>
      </c>
      <c r="D39">
        <v>14171</v>
      </c>
      <c r="E39">
        <v>3</v>
      </c>
      <c r="H39" t="s">
        <v>32</v>
      </c>
      <c r="I39" s="5">
        <v>5.549014813988431E-3</v>
      </c>
    </row>
    <row r="40" spans="1:9" x14ac:dyDescent="0.25">
      <c r="A40">
        <v>591</v>
      </c>
      <c r="B40" t="s">
        <v>289</v>
      </c>
      <c r="C40" t="s">
        <v>7</v>
      </c>
      <c r="D40">
        <v>13473</v>
      </c>
      <c r="E40">
        <v>4</v>
      </c>
      <c r="H40" t="s">
        <v>42</v>
      </c>
      <c r="I40" s="5">
        <v>5.4764699459518484E-3</v>
      </c>
    </row>
    <row r="41" spans="1:9" x14ac:dyDescent="0.25">
      <c r="A41">
        <v>307</v>
      </c>
      <c r="B41" t="s">
        <v>239</v>
      </c>
      <c r="C41" t="s">
        <v>7</v>
      </c>
      <c r="D41">
        <v>13470</v>
      </c>
      <c r="E41">
        <v>5</v>
      </c>
      <c r="H41" t="s">
        <v>44</v>
      </c>
      <c r="I41" s="5">
        <v>5.106327930100572E-3</v>
      </c>
    </row>
    <row r="42" spans="1:9" x14ac:dyDescent="0.25">
      <c r="A42">
        <v>92</v>
      </c>
      <c r="B42" t="s">
        <v>270</v>
      </c>
      <c r="C42" t="s">
        <v>7</v>
      </c>
      <c r="D42">
        <v>13372</v>
      </c>
      <c r="E42">
        <v>6</v>
      </c>
      <c r="H42" t="s">
        <v>47</v>
      </c>
      <c r="I42" s="5">
        <v>5.0613768155502968E-3</v>
      </c>
    </row>
    <row r="43" spans="1:9" x14ac:dyDescent="0.25">
      <c r="A43">
        <v>314</v>
      </c>
      <c r="B43" t="s">
        <v>198</v>
      </c>
      <c r="C43" t="s">
        <v>7</v>
      </c>
      <c r="D43">
        <v>13167</v>
      </c>
      <c r="E43">
        <v>7</v>
      </c>
      <c r="H43" t="s">
        <v>49</v>
      </c>
      <c r="I43" s="5">
        <v>4.9425456513431335E-3</v>
      </c>
    </row>
    <row r="44" spans="1:9" x14ac:dyDescent="0.25">
      <c r="A44">
        <v>342</v>
      </c>
      <c r="B44" t="s">
        <v>222</v>
      </c>
      <c r="C44" t="s">
        <v>7</v>
      </c>
      <c r="D44">
        <v>13068</v>
      </c>
      <c r="E44">
        <v>8</v>
      </c>
      <c r="H44" t="s">
        <v>39</v>
      </c>
      <c r="I44" s="5">
        <v>4.8702974903332853E-3</v>
      </c>
    </row>
    <row r="45" spans="1:9" x14ac:dyDescent="0.25">
      <c r="A45">
        <v>354</v>
      </c>
      <c r="B45" t="s">
        <v>178</v>
      </c>
      <c r="C45" t="s">
        <v>7</v>
      </c>
      <c r="D45">
        <v>12964</v>
      </c>
      <c r="E45">
        <v>9</v>
      </c>
      <c r="H45" t="s">
        <v>40</v>
      </c>
      <c r="I45" s="5">
        <v>4.7210538558858364E-3</v>
      </c>
    </row>
    <row r="46" spans="1:9" x14ac:dyDescent="0.25">
      <c r="A46">
        <v>206</v>
      </c>
      <c r="B46" t="s">
        <v>328</v>
      </c>
      <c r="C46" t="s">
        <v>7</v>
      </c>
      <c r="D46">
        <v>12673</v>
      </c>
      <c r="E46">
        <v>10</v>
      </c>
      <c r="H46" t="s">
        <v>43</v>
      </c>
      <c r="I46" s="5">
        <v>4.5587551122620706E-3</v>
      </c>
    </row>
    <row r="47" spans="1:9" x14ac:dyDescent="0.25">
      <c r="A47">
        <v>126</v>
      </c>
      <c r="B47" t="s">
        <v>353</v>
      </c>
      <c r="C47" t="s">
        <v>7</v>
      </c>
      <c r="D47">
        <v>11772</v>
      </c>
      <c r="E47">
        <v>11</v>
      </c>
      <c r="H47" t="s">
        <v>37</v>
      </c>
      <c r="I47" s="5">
        <v>4.5577166376685003E-3</v>
      </c>
    </row>
    <row r="48" spans="1:9" x14ac:dyDescent="0.25">
      <c r="A48">
        <v>254</v>
      </c>
      <c r="B48" t="s">
        <v>274</v>
      </c>
      <c r="C48" t="s">
        <v>7</v>
      </c>
      <c r="D48">
        <v>11668</v>
      </c>
      <c r="E48">
        <v>12</v>
      </c>
      <c r="H48" t="s">
        <v>52</v>
      </c>
      <c r="I48" s="5">
        <v>4.1144363397271717E-3</v>
      </c>
    </row>
    <row r="49" spans="1:9" x14ac:dyDescent="0.25">
      <c r="A49">
        <v>427</v>
      </c>
      <c r="B49" t="s">
        <v>441</v>
      </c>
      <c r="C49" t="s">
        <v>7</v>
      </c>
      <c r="D49">
        <v>11476</v>
      </c>
      <c r="E49">
        <v>13</v>
      </c>
      <c r="H49" t="s">
        <v>45</v>
      </c>
      <c r="I49" s="5">
        <v>4.0853590511071916E-3</v>
      </c>
    </row>
    <row r="50" spans="1:9" x14ac:dyDescent="0.25">
      <c r="A50">
        <v>47</v>
      </c>
      <c r="B50" t="s">
        <v>530</v>
      </c>
      <c r="C50" t="s">
        <v>7</v>
      </c>
      <c r="D50">
        <v>10878</v>
      </c>
      <c r="E50">
        <v>14</v>
      </c>
      <c r="H50" t="s">
        <v>62</v>
      </c>
      <c r="I50" s="5">
        <v>3.8927961907565078E-3</v>
      </c>
    </row>
    <row r="51" spans="1:9" x14ac:dyDescent="0.25">
      <c r="A51">
        <v>246</v>
      </c>
      <c r="B51" t="s">
        <v>508</v>
      </c>
      <c r="C51" t="s">
        <v>7</v>
      </c>
      <c r="D51">
        <v>10777</v>
      </c>
      <c r="E51">
        <v>15</v>
      </c>
      <c r="H51" t="s">
        <v>68</v>
      </c>
      <c r="I51" s="5">
        <v>3.8487351972864361E-3</v>
      </c>
    </row>
    <row r="52" spans="1:9" x14ac:dyDescent="0.25">
      <c r="A52">
        <v>74</v>
      </c>
      <c r="B52" t="s">
        <v>435</v>
      </c>
      <c r="C52" t="s">
        <v>7</v>
      </c>
      <c r="D52">
        <v>10373</v>
      </c>
      <c r="E52">
        <v>16</v>
      </c>
      <c r="H52" t="s">
        <v>65</v>
      </c>
      <c r="I52" s="5">
        <v>3.7739650265493445E-3</v>
      </c>
    </row>
    <row r="53" spans="1:9" x14ac:dyDescent="0.25">
      <c r="A53">
        <v>374</v>
      </c>
      <c r="B53" t="s">
        <v>420</v>
      </c>
      <c r="C53" t="s">
        <v>7</v>
      </c>
      <c r="D53">
        <v>10372</v>
      </c>
      <c r="E53">
        <v>17</v>
      </c>
      <c r="H53" t="s">
        <v>61</v>
      </c>
      <c r="I53" s="5">
        <v>3.7601681498061908E-3</v>
      </c>
    </row>
    <row r="54" spans="1:9" x14ac:dyDescent="0.25">
      <c r="A54">
        <v>77</v>
      </c>
      <c r="B54" t="s">
        <v>430</v>
      </c>
      <c r="C54" t="s">
        <v>7</v>
      </c>
      <c r="D54">
        <v>10072</v>
      </c>
      <c r="E54">
        <v>18</v>
      </c>
      <c r="H54" t="s">
        <v>46</v>
      </c>
      <c r="I54" s="5">
        <v>3.7442943238758957E-3</v>
      </c>
    </row>
    <row r="55" spans="1:9" x14ac:dyDescent="0.25">
      <c r="A55">
        <v>544</v>
      </c>
      <c r="B55" t="s">
        <v>579</v>
      </c>
      <c r="C55" t="s">
        <v>7</v>
      </c>
      <c r="D55">
        <v>9878</v>
      </c>
      <c r="E55">
        <v>19</v>
      </c>
      <c r="H55" t="s">
        <v>51</v>
      </c>
      <c r="I55" s="5">
        <v>3.6410402785722932E-3</v>
      </c>
    </row>
    <row r="56" spans="1:9" x14ac:dyDescent="0.25">
      <c r="A56">
        <v>443</v>
      </c>
      <c r="B56" t="s">
        <v>578</v>
      </c>
      <c r="C56" t="s">
        <v>7</v>
      </c>
      <c r="D56">
        <v>9878</v>
      </c>
      <c r="E56">
        <v>19</v>
      </c>
      <c r="H56" t="s">
        <v>58</v>
      </c>
      <c r="I56" s="5">
        <v>3.4931318257451502E-3</v>
      </c>
    </row>
    <row r="57" spans="1:9" x14ac:dyDescent="0.25">
      <c r="A57">
        <v>310</v>
      </c>
      <c r="B57" t="s">
        <v>616</v>
      </c>
      <c r="C57" t="s">
        <v>7</v>
      </c>
      <c r="D57">
        <v>9780</v>
      </c>
      <c r="E57">
        <v>21</v>
      </c>
      <c r="H57" t="s">
        <v>66</v>
      </c>
      <c r="I57" s="5">
        <v>3.4919449976382119E-3</v>
      </c>
    </row>
    <row r="58" spans="1:9" x14ac:dyDescent="0.25">
      <c r="A58">
        <v>551</v>
      </c>
      <c r="B58" t="s">
        <v>500</v>
      </c>
      <c r="C58" t="s">
        <v>7</v>
      </c>
      <c r="D58">
        <v>9674</v>
      </c>
      <c r="E58">
        <v>22</v>
      </c>
      <c r="H58" t="s">
        <v>59</v>
      </c>
      <c r="I58" s="5">
        <v>3.4486257717349766E-3</v>
      </c>
    </row>
    <row r="59" spans="1:9" x14ac:dyDescent="0.25">
      <c r="A59">
        <v>216</v>
      </c>
      <c r="B59" t="s">
        <v>569</v>
      </c>
      <c r="C59" t="s">
        <v>7</v>
      </c>
      <c r="D59">
        <v>9577</v>
      </c>
      <c r="E59">
        <v>23</v>
      </c>
      <c r="H59" t="s">
        <v>67</v>
      </c>
      <c r="I59" s="5">
        <v>3.3744490150513541E-3</v>
      </c>
    </row>
    <row r="60" spans="1:9" x14ac:dyDescent="0.25">
      <c r="A60">
        <v>130</v>
      </c>
      <c r="B60" t="s">
        <v>557</v>
      </c>
      <c r="C60" t="s">
        <v>7</v>
      </c>
      <c r="D60">
        <v>9376</v>
      </c>
      <c r="E60">
        <v>24</v>
      </c>
      <c r="H60" t="s">
        <v>98</v>
      </c>
      <c r="I60" s="5">
        <v>3.2124469784543227E-3</v>
      </c>
    </row>
    <row r="61" spans="1:9" x14ac:dyDescent="0.25">
      <c r="A61">
        <v>229</v>
      </c>
      <c r="B61" t="s">
        <v>538</v>
      </c>
      <c r="C61" t="s">
        <v>7</v>
      </c>
      <c r="D61">
        <v>9375</v>
      </c>
      <c r="E61">
        <v>25</v>
      </c>
      <c r="H61" t="s">
        <v>50</v>
      </c>
      <c r="I61" s="5">
        <v>3.1967215060373947E-3</v>
      </c>
    </row>
    <row r="62" spans="1:9" x14ac:dyDescent="0.25">
      <c r="A62">
        <v>325</v>
      </c>
      <c r="B62" t="s">
        <v>606</v>
      </c>
      <c r="C62" t="s">
        <v>7</v>
      </c>
      <c r="D62">
        <v>9178</v>
      </c>
      <c r="E62">
        <v>26</v>
      </c>
      <c r="H62" t="s">
        <v>57</v>
      </c>
      <c r="I62" s="5">
        <v>3.1525121590539554E-3</v>
      </c>
    </row>
    <row r="63" spans="1:9" x14ac:dyDescent="0.25">
      <c r="A63">
        <v>398</v>
      </c>
      <c r="B63" t="s">
        <v>697</v>
      </c>
      <c r="C63" t="s">
        <v>7</v>
      </c>
      <c r="D63">
        <v>7884</v>
      </c>
      <c r="E63">
        <v>27</v>
      </c>
      <c r="H63" t="s">
        <v>54</v>
      </c>
      <c r="I63" s="5">
        <v>3.0338293483601598E-3</v>
      </c>
    </row>
    <row r="64" spans="1:9" x14ac:dyDescent="0.25">
      <c r="A64">
        <v>183</v>
      </c>
      <c r="B64" t="s">
        <v>645</v>
      </c>
      <c r="C64" t="s">
        <v>7</v>
      </c>
      <c r="D64">
        <v>7677</v>
      </c>
      <c r="E64">
        <v>28</v>
      </c>
      <c r="H64" t="s">
        <v>56</v>
      </c>
      <c r="I64" s="5">
        <v>2.9738945289597926E-3</v>
      </c>
    </row>
    <row r="65" spans="1:9" x14ac:dyDescent="0.25">
      <c r="A65">
        <v>91</v>
      </c>
      <c r="B65" t="s">
        <v>246</v>
      </c>
      <c r="C65" t="s">
        <v>74</v>
      </c>
      <c r="D65">
        <v>11365</v>
      </c>
      <c r="E65">
        <v>1</v>
      </c>
      <c r="H65" t="s">
        <v>60</v>
      </c>
      <c r="I65" s="5">
        <v>2.9445205333130781E-3</v>
      </c>
    </row>
    <row r="66" spans="1:9" x14ac:dyDescent="0.25">
      <c r="A66">
        <v>540</v>
      </c>
      <c r="B66" t="s">
        <v>456</v>
      </c>
      <c r="C66" t="s">
        <v>54</v>
      </c>
      <c r="D66">
        <v>11276</v>
      </c>
      <c r="E66">
        <v>1</v>
      </c>
      <c r="H66" t="s">
        <v>63</v>
      </c>
      <c r="I66" s="5">
        <v>2.8851791279661801E-3</v>
      </c>
    </row>
    <row r="67" spans="1:9" x14ac:dyDescent="0.25">
      <c r="A67">
        <v>215</v>
      </c>
      <c r="B67" t="s">
        <v>534</v>
      </c>
      <c r="C67" t="s">
        <v>54</v>
      </c>
      <c r="D67">
        <v>9174</v>
      </c>
      <c r="E67">
        <v>2</v>
      </c>
      <c r="H67" t="s">
        <v>55</v>
      </c>
      <c r="I67" s="5">
        <v>2.8405247204426392E-3</v>
      </c>
    </row>
    <row r="68" spans="1:9" x14ac:dyDescent="0.25">
      <c r="A68">
        <v>516</v>
      </c>
      <c r="B68" t="s">
        <v>491</v>
      </c>
      <c r="C68" t="s">
        <v>55</v>
      </c>
      <c r="D68">
        <v>9874</v>
      </c>
      <c r="E68">
        <v>1</v>
      </c>
      <c r="H68" t="s">
        <v>64</v>
      </c>
      <c r="I68" s="5">
        <v>2.7816283756358431E-3</v>
      </c>
    </row>
    <row r="69" spans="1:9" x14ac:dyDescent="0.25">
      <c r="A69">
        <v>228</v>
      </c>
      <c r="B69" t="s">
        <v>503</v>
      </c>
      <c r="C69" t="s">
        <v>55</v>
      </c>
      <c r="D69">
        <v>9273</v>
      </c>
      <c r="E69">
        <v>2</v>
      </c>
      <c r="H69" t="s">
        <v>53</v>
      </c>
      <c r="I69" s="5">
        <v>2.7227320308290471E-3</v>
      </c>
    </row>
    <row r="70" spans="1:9" x14ac:dyDescent="0.25">
      <c r="A70">
        <v>361</v>
      </c>
      <c r="B70" t="s">
        <v>381</v>
      </c>
      <c r="C70" t="s">
        <v>56</v>
      </c>
      <c r="D70">
        <v>10069</v>
      </c>
      <c r="E70">
        <v>1</v>
      </c>
      <c r="H70" t="s">
        <v>84</v>
      </c>
      <c r="I70" s="5">
        <v>2.2647647350643616E-3</v>
      </c>
    </row>
    <row r="71" spans="1:9" x14ac:dyDescent="0.25">
      <c r="A71">
        <v>352</v>
      </c>
      <c r="B71" t="s">
        <v>548</v>
      </c>
      <c r="C71" t="s">
        <v>56</v>
      </c>
      <c r="D71">
        <v>9977</v>
      </c>
      <c r="E71">
        <v>2</v>
      </c>
      <c r="H71" t="s">
        <v>94</v>
      </c>
      <c r="I71" s="5">
        <v>2.2058683902575656E-3</v>
      </c>
    </row>
    <row r="72" spans="1:9" x14ac:dyDescent="0.25">
      <c r="A72">
        <v>410</v>
      </c>
      <c r="B72" t="s">
        <v>125</v>
      </c>
      <c r="C72" t="s">
        <v>26</v>
      </c>
      <c r="D72">
        <v>16762</v>
      </c>
      <c r="E72">
        <v>1</v>
      </c>
      <c r="H72" t="s">
        <v>103</v>
      </c>
      <c r="I72" s="5">
        <v>2.1460819243705655E-3</v>
      </c>
    </row>
    <row r="73" spans="1:9" x14ac:dyDescent="0.25">
      <c r="A73">
        <v>436</v>
      </c>
      <c r="B73" t="s">
        <v>201</v>
      </c>
      <c r="C73" t="s">
        <v>26</v>
      </c>
      <c r="D73">
        <v>14470</v>
      </c>
      <c r="E73">
        <v>2</v>
      </c>
      <c r="H73" t="s">
        <v>85</v>
      </c>
      <c r="I73" s="5">
        <v>2.1170046357505859E-3</v>
      </c>
    </row>
    <row r="74" spans="1:9" x14ac:dyDescent="0.25">
      <c r="A74">
        <v>476</v>
      </c>
      <c r="B74" t="s">
        <v>588</v>
      </c>
      <c r="C74" t="s">
        <v>26</v>
      </c>
      <c r="D74">
        <v>9578</v>
      </c>
      <c r="E74">
        <v>3</v>
      </c>
      <c r="H74" t="s">
        <v>83</v>
      </c>
      <c r="I74" s="5">
        <v>2.0422344650134943E-3</v>
      </c>
    </row>
    <row r="75" spans="1:9" x14ac:dyDescent="0.25">
      <c r="A75">
        <v>189</v>
      </c>
      <c r="B75" t="s">
        <v>602</v>
      </c>
      <c r="C75" t="s">
        <v>26</v>
      </c>
      <c r="D75">
        <v>9378</v>
      </c>
      <c r="E75">
        <v>4</v>
      </c>
      <c r="H75" t="s">
        <v>106</v>
      </c>
      <c r="I75" s="5">
        <v>2.0284375882703405E-3</v>
      </c>
    </row>
    <row r="76" spans="1:9" x14ac:dyDescent="0.25">
      <c r="A76">
        <v>463</v>
      </c>
      <c r="B76" t="s">
        <v>552</v>
      </c>
      <c r="C76" t="s">
        <v>26</v>
      </c>
      <c r="D76">
        <v>9175</v>
      </c>
      <c r="E76">
        <v>5</v>
      </c>
      <c r="H76" t="s">
        <v>75</v>
      </c>
      <c r="I76" s="5">
        <v>2.0128604693667798E-3</v>
      </c>
    </row>
    <row r="77" spans="1:9" x14ac:dyDescent="0.25">
      <c r="A77">
        <v>535</v>
      </c>
      <c r="B77" t="s">
        <v>200</v>
      </c>
      <c r="C77" t="s">
        <v>75</v>
      </c>
      <c r="D77">
        <v>13568</v>
      </c>
      <c r="E77">
        <v>1</v>
      </c>
      <c r="H77" t="s">
        <v>109</v>
      </c>
      <c r="I77" s="5">
        <v>1.9978767645166878E-3</v>
      </c>
    </row>
    <row r="78" spans="1:9" x14ac:dyDescent="0.25">
      <c r="A78">
        <v>45</v>
      </c>
      <c r="B78" t="s">
        <v>324</v>
      </c>
      <c r="C78" t="s">
        <v>39</v>
      </c>
      <c r="D78">
        <v>12773</v>
      </c>
      <c r="E78">
        <v>1</v>
      </c>
      <c r="H78" t="s">
        <v>76</v>
      </c>
      <c r="I78" s="5">
        <v>1.9836348272334325E-3</v>
      </c>
    </row>
    <row r="79" spans="1:9" x14ac:dyDescent="0.25">
      <c r="A79">
        <v>515</v>
      </c>
      <c r="B79" t="s">
        <v>306</v>
      </c>
      <c r="C79" t="s">
        <v>39</v>
      </c>
      <c r="D79">
        <v>12672</v>
      </c>
      <c r="E79">
        <v>2</v>
      </c>
      <c r="H79" t="s">
        <v>82</v>
      </c>
      <c r="I79" s="5">
        <v>1.9241450683731673E-3</v>
      </c>
    </row>
    <row r="80" spans="1:9" x14ac:dyDescent="0.25">
      <c r="A80">
        <v>464</v>
      </c>
      <c r="B80" t="s">
        <v>702</v>
      </c>
      <c r="C80" t="s">
        <v>39</v>
      </c>
      <c r="D80">
        <v>7384</v>
      </c>
      <c r="E80">
        <v>3</v>
      </c>
      <c r="H80" t="s">
        <v>93</v>
      </c>
      <c r="I80" s="5">
        <v>1.8938809516462493E-3</v>
      </c>
    </row>
    <row r="81" spans="1:9" x14ac:dyDescent="0.25">
      <c r="A81">
        <v>550</v>
      </c>
      <c r="B81" t="s">
        <v>157</v>
      </c>
      <c r="C81" t="s">
        <v>3</v>
      </c>
      <c r="D81">
        <v>15968</v>
      </c>
      <c r="E81">
        <v>1</v>
      </c>
      <c r="H81" t="s">
        <v>92</v>
      </c>
      <c r="I81" s="5">
        <v>1.8354296673795548E-3</v>
      </c>
    </row>
    <row r="82" spans="1:9" x14ac:dyDescent="0.25">
      <c r="A82">
        <v>267</v>
      </c>
      <c r="B82" t="s">
        <v>131</v>
      </c>
      <c r="C82" t="s">
        <v>3</v>
      </c>
      <c r="D82">
        <v>15964</v>
      </c>
      <c r="E82">
        <v>2</v>
      </c>
      <c r="H82" t="s">
        <v>108</v>
      </c>
      <c r="I82" s="5">
        <v>1.8200009019893612E-3</v>
      </c>
    </row>
    <row r="83" spans="1:9" x14ac:dyDescent="0.25">
      <c r="A83">
        <v>197</v>
      </c>
      <c r="B83" t="s">
        <v>126</v>
      </c>
      <c r="C83" t="s">
        <v>3</v>
      </c>
      <c r="D83">
        <v>15460</v>
      </c>
      <c r="E83">
        <v>3</v>
      </c>
      <c r="H83" t="s">
        <v>107</v>
      </c>
      <c r="I83" s="5">
        <v>1.7912203203961157E-3</v>
      </c>
    </row>
    <row r="84" spans="1:9" x14ac:dyDescent="0.25">
      <c r="A84">
        <v>211</v>
      </c>
      <c r="B84" t="s">
        <v>154</v>
      </c>
      <c r="C84" t="s">
        <v>3</v>
      </c>
      <c r="D84">
        <v>15166</v>
      </c>
      <c r="E84">
        <v>4</v>
      </c>
      <c r="H84" t="s">
        <v>72</v>
      </c>
      <c r="I84" s="5">
        <v>1.7616979712360341E-3</v>
      </c>
    </row>
    <row r="85" spans="1:9" x14ac:dyDescent="0.25">
      <c r="A85">
        <v>533</v>
      </c>
      <c r="B85" t="s">
        <v>177</v>
      </c>
      <c r="C85" t="s">
        <v>3</v>
      </c>
      <c r="D85">
        <v>14167</v>
      </c>
      <c r="E85">
        <v>5</v>
      </c>
      <c r="H85" t="s">
        <v>95</v>
      </c>
      <c r="I85" s="5">
        <v>1.7324723291026868E-3</v>
      </c>
    </row>
    <row r="86" spans="1:9" x14ac:dyDescent="0.25">
      <c r="A86">
        <v>242</v>
      </c>
      <c r="B86" t="s">
        <v>191</v>
      </c>
      <c r="C86" t="s">
        <v>3</v>
      </c>
      <c r="D86">
        <v>14068</v>
      </c>
      <c r="E86">
        <v>6</v>
      </c>
      <c r="H86" t="s">
        <v>102</v>
      </c>
      <c r="I86" s="5">
        <v>1.7312855009957487E-3</v>
      </c>
    </row>
    <row r="87" spans="1:9" x14ac:dyDescent="0.25">
      <c r="A87">
        <v>484</v>
      </c>
      <c r="B87" t="s">
        <v>220</v>
      </c>
      <c r="C87" t="s">
        <v>3</v>
      </c>
      <c r="D87">
        <v>13970</v>
      </c>
      <c r="E87">
        <v>7</v>
      </c>
      <c r="H87" t="s">
        <v>77</v>
      </c>
      <c r="I87" s="5">
        <v>1.7164501496590243E-3</v>
      </c>
    </row>
    <row r="88" spans="1:9" x14ac:dyDescent="0.25">
      <c r="A88">
        <v>168</v>
      </c>
      <c r="B88" t="s">
        <v>181</v>
      </c>
      <c r="C88" t="s">
        <v>3</v>
      </c>
      <c r="D88">
        <v>13566</v>
      </c>
      <c r="E88">
        <v>8</v>
      </c>
      <c r="H88" t="s">
        <v>79</v>
      </c>
      <c r="I88" s="5">
        <v>1.7019115053490343E-3</v>
      </c>
    </row>
    <row r="89" spans="1:9" x14ac:dyDescent="0.25">
      <c r="A89">
        <v>569</v>
      </c>
      <c r="B89" t="s">
        <v>207</v>
      </c>
      <c r="C89" t="s">
        <v>3</v>
      </c>
      <c r="D89">
        <v>13468</v>
      </c>
      <c r="E89">
        <v>9</v>
      </c>
      <c r="H89" t="s">
        <v>89</v>
      </c>
      <c r="I89" s="5">
        <v>1.7019115053490343E-3</v>
      </c>
    </row>
    <row r="90" spans="1:9" x14ac:dyDescent="0.25">
      <c r="A90">
        <v>594</v>
      </c>
      <c r="B90" t="s">
        <v>309</v>
      </c>
      <c r="C90" t="s">
        <v>3</v>
      </c>
      <c r="D90">
        <v>13073</v>
      </c>
      <c r="E90">
        <v>10</v>
      </c>
      <c r="H90" t="s">
        <v>97</v>
      </c>
      <c r="I90" s="5">
        <v>1.6866310934722081E-3</v>
      </c>
    </row>
    <row r="91" spans="1:9" x14ac:dyDescent="0.25">
      <c r="A91">
        <v>154</v>
      </c>
      <c r="B91" t="s">
        <v>251</v>
      </c>
      <c r="C91" t="s">
        <v>3</v>
      </c>
      <c r="D91">
        <v>13070</v>
      </c>
      <c r="E91">
        <v>11</v>
      </c>
      <c r="H91" t="s">
        <v>74</v>
      </c>
      <c r="I91" s="5">
        <v>1.686037679418739E-3</v>
      </c>
    </row>
    <row r="92" spans="1:9" x14ac:dyDescent="0.25">
      <c r="A92">
        <v>302</v>
      </c>
      <c r="B92" t="s">
        <v>282</v>
      </c>
      <c r="C92" t="s">
        <v>3</v>
      </c>
      <c r="D92">
        <v>12771</v>
      </c>
      <c r="E92">
        <v>12</v>
      </c>
      <c r="H92" t="s">
        <v>73</v>
      </c>
      <c r="I92" s="5">
        <v>1.672685863215687E-3</v>
      </c>
    </row>
    <row r="93" spans="1:9" x14ac:dyDescent="0.25">
      <c r="A93">
        <v>339</v>
      </c>
      <c r="B93" t="s">
        <v>260</v>
      </c>
      <c r="C93" t="s">
        <v>3</v>
      </c>
      <c r="D93">
        <v>12770</v>
      </c>
      <c r="E93">
        <v>13</v>
      </c>
      <c r="H93" t="s">
        <v>88</v>
      </c>
      <c r="I93" s="5">
        <v>1.6577021583655952E-3</v>
      </c>
    </row>
    <row r="94" spans="1:9" x14ac:dyDescent="0.25">
      <c r="A94">
        <v>389</v>
      </c>
      <c r="B94" t="s">
        <v>355</v>
      </c>
      <c r="C94" t="s">
        <v>3</v>
      </c>
      <c r="D94">
        <v>12474</v>
      </c>
      <c r="E94">
        <v>14</v>
      </c>
      <c r="H94" t="s">
        <v>87</v>
      </c>
      <c r="I94" s="5">
        <v>1.657553804852228E-3</v>
      </c>
    </row>
    <row r="95" spans="1:9" x14ac:dyDescent="0.25">
      <c r="A95">
        <v>129</v>
      </c>
      <c r="B95" t="s">
        <v>216</v>
      </c>
      <c r="C95" t="s">
        <v>3</v>
      </c>
      <c r="D95">
        <v>12466</v>
      </c>
      <c r="E95">
        <v>15</v>
      </c>
      <c r="H95" t="s">
        <v>86</v>
      </c>
      <c r="I95" s="5">
        <v>1.6572570978254935E-3</v>
      </c>
    </row>
    <row r="96" spans="1:9" x14ac:dyDescent="0.25">
      <c r="A96">
        <v>260</v>
      </c>
      <c r="B96" t="s">
        <v>262</v>
      </c>
      <c r="C96" t="s">
        <v>3</v>
      </c>
      <c r="D96">
        <v>12269</v>
      </c>
      <c r="E96">
        <v>16</v>
      </c>
      <c r="H96" t="s">
        <v>71</v>
      </c>
      <c r="I96" s="5">
        <v>1.5821902200616675E-3</v>
      </c>
    </row>
    <row r="97" spans="1:9" x14ac:dyDescent="0.25">
      <c r="A97">
        <v>241</v>
      </c>
      <c r="B97" t="s">
        <v>223</v>
      </c>
      <c r="C97" t="s">
        <v>3</v>
      </c>
      <c r="D97">
        <v>12266</v>
      </c>
      <c r="E97">
        <v>17</v>
      </c>
      <c r="H97" t="s">
        <v>81</v>
      </c>
      <c r="I97" s="5">
        <v>1.5396127617252682E-3</v>
      </c>
    </row>
    <row r="98" spans="1:9" x14ac:dyDescent="0.25">
      <c r="A98">
        <v>495</v>
      </c>
      <c r="B98" t="s">
        <v>377</v>
      </c>
      <c r="C98" t="s">
        <v>3</v>
      </c>
      <c r="D98">
        <v>12074</v>
      </c>
      <c r="E98">
        <v>18</v>
      </c>
      <c r="H98" t="s">
        <v>80</v>
      </c>
      <c r="I98" s="5">
        <v>1.5093486449983503E-3</v>
      </c>
    </row>
    <row r="99" spans="1:9" x14ac:dyDescent="0.25">
      <c r="A99">
        <v>442</v>
      </c>
      <c r="B99" t="s">
        <v>266</v>
      </c>
      <c r="C99" t="s">
        <v>3</v>
      </c>
      <c r="D99">
        <v>11868</v>
      </c>
      <c r="E99">
        <v>19</v>
      </c>
      <c r="H99" t="s">
        <v>100</v>
      </c>
      <c r="I99" s="5">
        <v>1.4946616471749931E-3</v>
      </c>
    </row>
    <row r="100" spans="1:9" x14ac:dyDescent="0.25">
      <c r="A100">
        <v>538</v>
      </c>
      <c r="B100" t="s">
        <v>331</v>
      </c>
      <c r="C100" t="s">
        <v>3</v>
      </c>
      <c r="D100">
        <v>11771</v>
      </c>
      <c r="E100">
        <v>20</v>
      </c>
      <c r="H100" t="s">
        <v>99</v>
      </c>
      <c r="I100" s="5">
        <v>1.435320241828095E-3</v>
      </c>
    </row>
    <row r="101" spans="1:9" x14ac:dyDescent="0.25">
      <c r="A101">
        <v>595</v>
      </c>
      <c r="B101" t="s">
        <v>308</v>
      </c>
      <c r="C101" t="s">
        <v>3</v>
      </c>
      <c r="D101">
        <v>11770</v>
      </c>
      <c r="E101">
        <v>21</v>
      </c>
      <c r="H101" t="s">
        <v>91</v>
      </c>
      <c r="I101" s="5">
        <v>1.3912592483580233E-3</v>
      </c>
    </row>
    <row r="102" spans="1:9" x14ac:dyDescent="0.25">
      <c r="A102">
        <v>485</v>
      </c>
      <c r="B102" t="s">
        <v>339</v>
      </c>
      <c r="C102" t="s">
        <v>3</v>
      </c>
      <c r="D102">
        <v>11571</v>
      </c>
      <c r="E102">
        <v>22</v>
      </c>
      <c r="H102" t="s">
        <v>96</v>
      </c>
      <c r="I102" s="5">
        <v>1.3761271899945643E-3</v>
      </c>
    </row>
    <row r="103" spans="1:9" x14ac:dyDescent="0.25">
      <c r="A103">
        <v>588</v>
      </c>
      <c r="B103" t="s">
        <v>340</v>
      </c>
      <c r="C103" t="s">
        <v>3</v>
      </c>
      <c r="D103">
        <v>11571</v>
      </c>
      <c r="E103">
        <v>22</v>
      </c>
      <c r="H103" t="s">
        <v>78</v>
      </c>
      <c r="I103" s="5">
        <v>1.3614401921712071E-3</v>
      </c>
    </row>
    <row r="104" spans="1:9" x14ac:dyDescent="0.25">
      <c r="A104">
        <v>90</v>
      </c>
      <c r="B104" t="s">
        <v>384</v>
      </c>
      <c r="C104" t="s">
        <v>3</v>
      </c>
      <c r="D104">
        <v>11072</v>
      </c>
      <c r="E104">
        <v>24</v>
      </c>
      <c r="H104" t="s">
        <v>101</v>
      </c>
      <c r="I104" s="5">
        <v>1.3313244289576563E-3</v>
      </c>
    </row>
    <row r="105" spans="1:9" x14ac:dyDescent="0.25">
      <c r="A105">
        <v>424</v>
      </c>
      <c r="B105" t="s">
        <v>348</v>
      </c>
      <c r="C105" t="s">
        <v>3</v>
      </c>
      <c r="D105">
        <v>11070</v>
      </c>
      <c r="E105">
        <v>25</v>
      </c>
      <c r="H105" t="s">
        <v>105</v>
      </c>
      <c r="I105" s="5">
        <v>1.1685806247937885E-3</v>
      </c>
    </row>
    <row r="106" spans="1:9" x14ac:dyDescent="0.25">
      <c r="A106">
        <v>138</v>
      </c>
      <c r="B106" t="s">
        <v>269</v>
      </c>
      <c r="C106" t="s">
        <v>3</v>
      </c>
      <c r="D106">
        <v>11066</v>
      </c>
      <c r="E106">
        <v>26</v>
      </c>
      <c r="H106" t="s">
        <v>104</v>
      </c>
      <c r="I106" s="5">
        <v>1.0951456356770024E-3</v>
      </c>
    </row>
    <row r="107" spans="1:9" x14ac:dyDescent="0.25">
      <c r="A107">
        <v>249</v>
      </c>
      <c r="B107" t="s">
        <v>509</v>
      </c>
      <c r="C107" t="s">
        <v>3</v>
      </c>
      <c r="D107">
        <v>10777</v>
      </c>
      <c r="E107">
        <v>27</v>
      </c>
      <c r="H107" t="s">
        <v>90</v>
      </c>
      <c r="I107" s="5">
        <v>1.0942555145967989E-3</v>
      </c>
    </row>
    <row r="108" spans="1:9" x14ac:dyDescent="0.25">
      <c r="A108">
        <v>466</v>
      </c>
      <c r="B108" t="s">
        <v>524</v>
      </c>
      <c r="C108" t="s">
        <v>3</v>
      </c>
      <c r="D108">
        <v>10477</v>
      </c>
      <c r="E108">
        <v>28</v>
      </c>
      <c r="H108" t="s">
        <v>70</v>
      </c>
      <c r="I108" s="5">
        <v>1.0651782259768188E-3</v>
      </c>
    </row>
    <row r="109" spans="1:9" x14ac:dyDescent="0.25">
      <c r="A109">
        <v>324</v>
      </c>
      <c r="B109" t="s">
        <v>482</v>
      </c>
      <c r="C109" t="s">
        <v>3</v>
      </c>
      <c r="D109">
        <v>10375</v>
      </c>
      <c r="E109">
        <v>29</v>
      </c>
      <c r="H109" t="s">
        <v>69</v>
      </c>
      <c r="I109" s="5">
        <v>1.0061335276566553E-3</v>
      </c>
    </row>
    <row r="110" spans="1:9" x14ac:dyDescent="0.25">
      <c r="A110">
        <v>546</v>
      </c>
      <c r="B110" t="s">
        <v>484</v>
      </c>
      <c r="C110" t="s">
        <v>3</v>
      </c>
      <c r="D110">
        <v>10375</v>
      </c>
      <c r="E110">
        <v>29</v>
      </c>
      <c r="H110" t="s">
        <v>1902</v>
      </c>
      <c r="I110" s="5">
        <v>1</v>
      </c>
    </row>
    <row r="111" spans="1:9" x14ac:dyDescent="0.25">
      <c r="A111">
        <v>64</v>
      </c>
      <c r="B111" t="s">
        <v>346</v>
      </c>
      <c r="C111" t="s">
        <v>3</v>
      </c>
      <c r="D111">
        <v>10067</v>
      </c>
      <c r="E111">
        <v>31</v>
      </c>
    </row>
    <row r="112" spans="1:9" x14ac:dyDescent="0.25">
      <c r="A112">
        <v>67</v>
      </c>
      <c r="B112" t="s">
        <v>576</v>
      </c>
      <c r="C112" t="s">
        <v>3</v>
      </c>
      <c r="D112">
        <v>9978</v>
      </c>
      <c r="E112">
        <v>32</v>
      </c>
    </row>
    <row r="113" spans="1:5" x14ac:dyDescent="0.25">
      <c r="A113">
        <v>511</v>
      </c>
      <c r="B113" t="s">
        <v>526</v>
      </c>
      <c r="C113" t="s">
        <v>3</v>
      </c>
      <c r="D113">
        <v>9976</v>
      </c>
      <c r="E113">
        <v>33</v>
      </c>
    </row>
    <row r="114" spans="1:5" x14ac:dyDescent="0.25">
      <c r="A114">
        <v>272</v>
      </c>
      <c r="B114" t="s">
        <v>613</v>
      </c>
      <c r="C114" t="s">
        <v>3</v>
      </c>
      <c r="D114">
        <v>9880</v>
      </c>
      <c r="E114">
        <v>34</v>
      </c>
    </row>
    <row r="115" spans="1:5" x14ac:dyDescent="0.25">
      <c r="A115">
        <v>422</v>
      </c>
      <c r="B115" t="s">
        <v>498</v>
      </c>
      <c r="C115" t="s">
        <v>3</v>
      </c>
      <c r="D115">
        <v>9774</v>
      </c>
      <c r="E115">
        <v>35</v>
      </c>
    </row>
    <row r="116" spans="1:5" x14ac:dyDescent="0.25">
      <c r="A116">
        <v>169</v>
      </c>
      <c r="B116" t="s">
        <v>587</v>
      </c>
      <c r="C116" t="s">
        <v>3</v>
      </c>
      <c r="D116">
        <v>9578</v>
      </c>
      <c r="E116">
        <v>36</v>
      </c>
    </row>
    <row r="117" spans="1:5" x14ac:dyDescent="0.25">
      <c r="A117">
        <v>37</v>
      </c>
      <c r="B117" t="s">
        <v>568</v>
      </c>
      <c r="C117" t="s">
        <v>3</v>
      </c>
      <c r="D117">
        <v>9577</v>
      </c>
      <c r="E117">
        <v>37</v>
      </c>
    </row>
    <row r="118" spans="1:5" x14ac:dyDescent="0.25">
      <c r="A118">
        <v>151</v>
      </c>
      <c r="B118" t="s">
        <v>502</v>
      </c>
      <c r="C118" t="s">
        <v>3</v>
      </c>
      <c r="D118">
        <v>9273</v>
      </c>
      <c r="E118">
        <v>38</v>
      </c>
    </row>
    <row r="119" spans="1:5" x14ac:dyDescent="0.25">
      <c r="A119">
        <v>93</v>
      </c>
      <c r="B119" t="s">
        <v>585</v>
      </c>
      <c r="C119" t="s">
        <v>3</v>
      </c>
      <c r="D119">
        <v>9177</v>
      </c>
      <c r="E119">
        <v>39</v>
      </c>
    </row>
    <row r="120" spans="1:5" x14ac:dyDescent="0.25">
      <c r="A120">
        <v>564</v>
      </c>
      <c r="B120" t="s">
        <v>575</v>
      </c>
      <c r="C120" t="s">
        <v>3</v>
      </c>
      <c r="D120">
        <v>9176</v>
      </c>
      <c r="E120">
        <v>40</v>
      </c>
    </row>
    <row r="121" spans="1:5" x14ac:dyDescent="0.25">
      <c r="A121">
        <v>435</v>
      </c>
      <c r="B121" t="s">
        <v>551</v>
      </c>
      <c r="C121" t="s">
        <v>3</v>
      </c>
      <c r="D121">
        <v>9175</v>
      </c>
      <c r="E121">
        <v>41</v>
      </c>
    </row>
    <row r="122" spans="1:5" x14ac:dyDescent="0.25">
      <c r="A122">
        <v>552</v>
      </c>
      <c r="B122" t="s">
        <v>626</v>
      </c>
      <c r="C122" t="s">
        <v>3</v>
      </c>
      <c r="D122">
        <v>9079</v>
      </c>
      <c r="E122">
        <v>42</v>
      </c>
    </row>
    <row r="123" spans="1:5" x14ac:dyDescent="0.25">
      <c r="A123">
        <v>313</v>
      </c>
      <c r="B123" t="s">
        <v>600</v>
      </c>
      <c r="C123" t="s">
        <v>3</v>
      </c>
      <c r="D123">
        <v>8977</v>
      </c>
      <c r="E123">
        <v>43</v>
      </c>
    </row>
    <row r="124" spans="1:5" x14ac:dyDescent="0.25">
      <c r="A124">
        <v>384</v>
      </c>
      <c r="B124" t="s">
        <v>558</v>
      </c>
      <c r="C124" t="s">
        <v>3</v>
      </c>
      <c r="D124">
        <v>8975</v>
      </c>
      <c r="E124">
        <v>44</v>
      </c>
    </row>
    <row r="125" spans="1:5" x14ac:dyDescent="0.25">
      <c r="A125">
        <v>496</v>
      </c>
      <c r="B125" t="s">
        <v>631</v>
      </c>
      <c r="C125" t="s">
        <v>3</v>
      </c>
      <c r="D125">
        <v>8879</v>
      </c>
      <c r="E125">
        <v>45</v>
      </c>
    </row>
    <row r="126" spans="1:5" x14ac:dyDescent="0.25">
      <c r="A126">
        <v>165</v>
      </c>
      <c r="B126" t="s">
        <v>637</v>
      </c>
      <c r="C126" t="s">
        <v>3</v>
      </c>
      <c r="D126">
        <v>8679</v>
      </c>
      <c r="E126">
        <v>46</v>
      </c>
    </row>
    <row r="127" spans="1:5" x14ac:dyDescent="0.25">
      <c r="A127">
        <v>283</v>
      </c>
      <c r="B127" t="s">
        <v>518</v>
      </c>
      <c r="C127" t="s">
        <v>3</v>
      </c>
      <c r="D127">
        <v>8672</v>
      </c>
      <c r="E127">
        <v>47</v>
      </c>
    </row>
    <row r="128" spans="1:5" x14ac:dyDescent="0.25">
      <c r="A128">
        <v>599</v>
      </c>
      <c r="B128" t="s">
        <v>665</v>
      </c>
      <c r="C128" t="s">
        <v>3</v>
      </c>
      <c r="D128">
        <v>8381</v>
      </c>
      <c r="E128">
        <v>48</v>
      </c>
    </row>
    <row r="129" spans="1:5" x14ac:dyDescent="0.25">
      <c r="A129">
        <v>521</v>
      </c>
      <c r="B129" t="s">
        <v>632</v>
      </c>
      <c r="C129" t="s">
        <v>3</v>
      </c>
      <c r="D129">
        <v>8077</v>
      </c>
      <c r="E129">
        <v>49</v>
      </c>
    </row>
    <row r="130" spans="1:5" x14ac:dyDescent="0.25">
      <c r="A130">
        <v>514</v>
      </c>
      <c r="B130" t="s">
        <v>662</v>
      </c>
      <c r="C130" t="s">
        <v>3</v>
      </c>
      <c r="D130">
        <v>7478</v>
      </c>
      <c r="E130">
        <v>50</v>
      </c>
    </row>
    <row r="131" spans="1:5" x14ac:dyDescent="0.25">
      <c r="A131">
        <v>378</v>
      </c>
      <c r="B131" t="s">
        <v>688</v>
      </c>
      <c r="C131" t="s">
        <v>3</v>
      </c>
      <c r="D131">
        <v>7181</v>
      </c>
      <c r="E131">
        <v>51</v>
      </c>
    </row>
    <row r="132" spans="1:5" x14ac:dyDescent="0.25">
      <c r="A132">
        <v>110</v>
      </c>
      <c r="B132" t="s">
        <v>708</v>
      </c>
      <c r="C132" t="s">
        <v>3</v>
      </c>
      <c r="D132">
        <v>5986</v>
      </c>
      <c r="E132">
        <v>52</v>
      </c>
    </row>
    <row r="133" spans="1:5" x14ac:dyDescent="0.25">
      <c r="A133">
        <v>281</v>
      </c>
      <c r="B133" t="s">
        <v>711</v>
      </c>
      <c r="C133" t="s">
        <v>3</v>
      </c>
      <c r="D133">
        <v>5086</v>
      </c>
      <c r="E133">
        <v>53</v>
      </c>
    </row>
    <row r="134" spans="1:5" x14ac:dyDescent="0.25">
      <c r="A134">
        <v>87</v>
      </c>
      <c r="B134" t="s">
        <v>196</v>
      </c>
      <c r="C134" t="s">
        <v>22</v>
      </c>
      <c r="D134">
        <v>14570</v>
      </c>
      <c r="E134">
        <v>1</v>
      </c>
    </row>
    <row r="135" spans="1:5" x14ac:dyDescent="0.25">
      <c r="A135">
        <v>120</v>
      </c>
      <c r="B135" t="s">
        <v>184</v>
      </c>
      <c r="C135" t="s">
        <v>22</v>
      </c>
      <c r="D135">
        <v>14368</v>
      </c>
      <c r="E135">
        <v>2</v>
      </c>
    </row>
    <row r="136" spans="1:5" x14ac:dyDescent="0.25">
      <c r="A136">
        <v>490</v>
      </c>
      <c r="B136" t="s">
        <v>428</v>
      </c>
      <c r="C136" t="s">
        <v>22</v>
      </c>
      <c r="D136">
        <v>11776</v>
      </c>
      <c r="E136">
        <v>3</v>
      </c>
    </row>
    <row r="137" spans="1:5" x14ac:dyDescent="0.25">
      <c r="A137">
        <v>460</v>
      </c>
      <c r="B137" t="s">
        <v>446</v>
      </c>
      <c r="C137" t="s">
        <v>22</v>
      </c>
      <c r="D137">
        <v>10975</v>
      </c>
      <c r="E137">
        <v>4</v>
      </c>
    </row>
    <row r="138" spans="1:5" x14ac:dyDescent="0.25">
      <c r="A138">
        <v>180</v>
      </c>
      <c r="B138" t="s">
        <v>555</v>
      </c>
      <c r="C138" t="s">
        <v>22</v>
      </c>
      <c r="D138">
        <v>9877</v>
      </c>
      <c r="E138">
        <v>5</v>
      </c>
    </row>
    <row r="139" spans="1:5" x14ac:dyDescent="0.25">
      <c r="A139">
        <v>235</v>
      </c>
      <c r="B139" t="s">
        <v>539</v>
      </c>
      <c r="C139" t="s">
        <v>22</v>
      </c>
      <c r="D139">
        <v>9375</v>
      </c>
      <c r="E139">
        <v>6</v>
      </c>
    </row>
    <row r="140" spans="1:5" x14ac:dyDescent="0.25">
      <c r="A140">
        <v>375</v>
      </c>
      <c r="B140" t="s">
        <v>465</v>
      </c>
      <c r="C140" t="s">
        <v>57</v>
      </c>
      <c r="D140">
        <v>11076</v>
      </c>
      <c r="E140">
        <v>1</v>
      </c>
    </row>
    <row r="141" spans="1:5" x14ac:dyDescent="0.25">
      <c r="A141">
        <v>387</v>
      </c>
      <c r="B141" t="s">
        <v>469</v>
      </c>
      <c r="C141" t="s">
        <v>57</v>
      </c>
      <c r="D141">
        <v>10174</v>
      </c>
      <c r="E141">
        <v>2</v>
      </c>
    </row>
    <row r="142" spans="1:5" x14ac:dyDescent="0.25">
      <c r="A142">
        <v>265</v>
      </c>
      <c r="B142" t="s">
        <v>257</v>
      </c>
      <c r="C142" t="s">
        <v>76</v>
      </c>
      <c r="D142">
        <v>13371</v>
      </c>
      <c r="E142">
        <v>1</v>
      </c>
    </row>
    <row r="143" spans="1:5" x14ac:dyDescent="0.25">
      <c r="A143">
        <v>258</v>
      </c>
      <c r="B143" t="s">
        <v>464</v>
      </c>
      <c r="C143" t="s">
        <v>40</v>
      </c>
      <c r="D143">
        <v>11076</v>
      </c>
      <c r="E143">
        <v>1</v>
      </c>
    </row>
    <row r="144" spans="1:5" x14ac:dyDescent="0.25">
      <c r="A144">
        <v>418</v>
      </c>
      <c r="B144" t="s">
        <v>359</v>
      </c>
      <c r="C144" t="s">
        <v>40</v>
      </c>
      <c r="D144">
        <v>10770</v>
      </c>
      <c r="E144">
        <v>2</v>
      </c>
    </row>
    <row r="145" spans="1:5" x14ac:dyDescent="0.25">
      <c r="A145">
        <v>437</v>
      </c>
      <c r="B145" t="s">
        <v>549</v>
      </c>
      <c r="C145" t="s">
        <v>40</v>
      </c>
      <c r="D145">
        <v>9977</v>
      </c>
      <c r="E145">
        <v>3</v>
      </c>
    </row>
    <row r="146" spans="1:5" x14ac:dyDescent="0.25">
      <c r="A146">
        <v>494</v>
      </c>
      <c r="B146" t="s">
        <v>197</v>
      </c>
      <c r="C146" t="s">
        <v>41</v>
      </c>
      <c r="D146">
        <v>14069</v>
      </c>
      <c r="E146">
        <v>1</v>
      </c>
    </row>
    <row r="147" spans="1:5" x14ac:dyDescent="0.25">
      <c r="A147">
        <v>589</v>
      </c>
      <c r="B147" t="s">
        <v>291</v>
      </c>
      <c r="C147" t="s">
        <v>41</v>
      </c>
      <c r="D147">
        <v>12972</v>
      </c>
      <c r="E147">
        <v>2</v>
      </c>
    </row>
    <row r="148" spans="1:5" x14ac:dyDescent="0.25">
      <c r="A148">
        <v>262</v>
      </c>
      <c r="B148" t="s">
        <v>341</v>
      </c>
      <c r="C148" t="s">
        <v>41</v>
      </c>
      <c r="D148">
        <v>11972</v>
      </c>
      <c r="E148">
        <v>3</v>
      </c>
    </row>
    <row r="149" spans="1:5" x14ac:dyDescent="0.25">
      <c r="A149">
        <v>119</v>
      </c>
      <c r="B149" t="s">
        <v>150</v>
      </c>
      <c r="C149" t="s">
        <v>23</v>
      </c>
      <c r="D149">
        <v>15366</v>
      </c>
      <c r="E149">
        <v>1</v>
      </c>
    </row>
    <row r="150" spans="1:5" x14ac:dyDescent="0.25">
      <c r="A150">
        <v>491</v>
      </c>
      <c r="B150" t="s">
        <v>335</v>
      </c>
      <c r="C150" t="s">
        <v>23</v>
      </c>
      <c r="D150">
        <v>12473</v>
      </c>
      <c r="E150">
        <v>2</v>
      </c>
    </row>
    <row r="151" spans="1:5" x14ac:dyDescent="0.25">
      <c r="A151">
        <v>423</v>
      </c>
      <c r="B151" t="s">
        <v>376</v>
      </c>
      <c r="C151" t="s">
        <v>23</v>
      </c>
      <c r="D151">
        <v>12074</v>
      </c>
      <c r="E151">
        <v>3</v>
      </c>
    </row>
    <row r="152" spans="1:5" x14ac:dyDescent="0.25">
      <c r="A152">
        <v>559</v>
      </c>
      <c r="B152" t="s">
        <v>386</v>
      </c>
      <c r="C152" t="s">
        <v>23</v>
      </c>
      <c r="D152">
        <v>11072</v>
      </c>
      <c r="E152">
        <v>4</v>
      </c>
    </row>
    <row r="153" spans="1:5" x14ac:dyDescent="0.25">
      <c r="A153">
        <v>134</v>
      </c>
      <c r="B153" t="s">
        <v>577</v>
      </c>
      <c r="C153" t="s">
        <v>23</v>
      </c>
      <c r="D153">
        <v>9477</v>
      </c>
      <c r="E153">
        <v>5</v>
      </c>
    </row>
    <row r="154" spans="1:5" x14ac:dyDescent="0.25">
      <c r="A154">
        <v>233</v>
      </c>
      <c r="B154" t="s">
        <v>599</v>
      </c>
      <c r="C154" t="s">
        <v>23</v>
      </c>
      <c r="D154">
        <v>8977</v>
      </c>
      <c r="E154">
        <v>6</v>
      </c>
    </row>
    <row r="155" spans="1:5" x14ac:dyDescent="0.25">
      <c r="A155">
        <v>444</v>
      </c>
      <c r="B155" t="s">
        <v>322</v>
      </c>
      <c r="C155" t="s">
        <v>77</v>
      </c>
      <c r="D155">
        <v>11570</v>
      </c>
      <c r="E155">
        <v>1</v>
      </c>
    </row>
    <row r="156" spans="1:5" x14ac:dyDescent="0.25">
      <c r="A156">
        <v>392</v>
      </c>
      <c r="B156" t="s">
        <v>586</v>
      </c>
      <c r="C156" t="s">
        <v>78</v>
      </c>
      <c r="D156">
        <v>9177</v>
      </c>
      <c r="E156">
        <v>1</v>
      </c>
    </row>
    <row r="157" spans="1:5" x14ac:dyDescent="0.25">
      <c r="A157">
        <v>317</v>
      </c>
      <c r="B157" t="s">
        <v>361</v>
      </c>
      <c r="C157" t="s">
        <v>79</v>
      </c>
      <c r="D157">
        <v>11472</v>
      </c>
      <c r="E157">
        <v>1</v>
      </c>
    </row>
    <row r="158" spans="1:5" x14ac:dyDescent="0.25">
      <c r="A158">
        <v>298</v>
      </c>
      <c r="B158" t="s">
        <v>467</v>
      </c>
      <c r="C158" t="s">
        <v>80</v>
      </c>
      <c r="D158">
        <v>10174</v>
      </c>
      <c r="E158">
        <v>1</v>
      </c>
    </row>
    <row r="159" spans="1:5" x14ac:dyDescent="0.25">
      <c r="A159">
        <v>35</v>
      </c>
      <c r="B159" t="s">
        <v>226</v>
      </c>
      <c r="C159" t="s">
        <v>32</v>
      </c>
      <c r="D159">
        <v>12968</v>
      </c>
      <c r="E159">
        <v>1</v>
      </c>
    </row>
    <row r="160" spans="1:5" x14ac:dyDescent="0.25">
      <c r="A160">
        <v>104</v>
      </c>
      <c r="B160" t="s">
        <v>564</v>
      </c>
      <c r="C160" t="s">
        <v>32</v>
      </c>
      <c r="D160">
        <v>9276</v>
      </c>
      <c r="E160">
        <v>2</v>
      </c>
    </row>
    <row r="161" spans="1:5" x14ac:dyDescent="0.25">
      <c r="A161">
        <v>402</v>
      </c>
      <c r="B161" t="s">
        <v>664</v>
      </c>
      <c r="C161" t="s">
        <v>32</v>
      </c>
      <c r="D161">
        <v>7980</v>
      </c>
      <c r="E161">
        <v>3</v>
      </c>
    </row>
    <row r="162" spans="1:5" x14ac:dyDescent="0.25">
      <c r="A162">
        <v>162</v>
      </c>
      <c r="B162" t="s">
        <v>680</v>
      </c>
      <c r="C162" t="s">
        <v>32</v>
      </c>
      <c r="D162">
        <v>7180</v>
      </c>
      <c r="E162">
        <v>4</v>
      </c>
    </row>
    <row r="163" spans="1:5" x14ac:dyDescent="0.25">
      <c r="A163">
        <v>65</v>
      </c>
      <c r="B163" t="s">
        <v>553</v>
      </c>
      <c r="C163" t="s">
        <v>81</v>
      </c>
      <c r="D163">
        <v>10378</v>
      </c>
      <c r="E163">
        <v>1</v>
      </c>
    </row>
    <row r="164" spans="1:5" x14ac:dyDescent="0.25">
      <c r="A164">
        <v>56</v>
      </c>
      <c r="B164" t="s">
        <v>233</v>
      </c>
      <c r="C164" t="s">
        <v>58</v>
      </c>
      <c r="D164">
        <v>13570</v>
      </c>
      <c r="E164">
        <v>1</v>
      </c>
    </row>
    <row r="165" spans="1:5" x14ac:dyDescent="0.25">
      <c r="A165">
        <v>43</v>
      </c>
      <c r="B165" t="s">
        <v>525</v>
      </c>
      <c r="C165" t="s">
        <v>58</v>
      </c>
      <c r="D165">
        <v>9976</v>
      </c>
      <c r="E165">
        <v>2</v>
      </c>
    </row>
    <row r="166" spans="1:5" x14ac:dyDescent="0.25">
      <c r="A166">
        <v>584</v>
      </c>
      <c r="B166" t="s">
        <v>255</v>
      </c>
      <c r="C166" t="s">
        <v>82</v>
      </c>
      <c r="D166">
        <v>12970</v>
      </c>
      <c r="E166">
        <v>1</v>
      </c>
    </row>
    <row r="167" spans="1:5" x14ac:dyDescent="0.25">
      <c r="A167">
        <v>196</v>
      </c>
      <c r="B167" t="s">
        <v>145</v>
      </c>
      <c r="C167" t="s">
        <v>19</v>
      </c>
      <c r="D167">
        <v>15165</v>
      </c>
      <c r="E167">
        <v>1</v>
      </c>
    </row>
    <row r="168" spans="1:5" x14ac:dyDescent="0.25">
      <c r="A168">
        <v>114</v>
      </c>
      <c r="B168" t="s">
        <v>183</v>
      </c>
      <c r="C168" t="s">
        <v>19</v>
      </c>
      <c r="D168">
        <v>13967</v>
      </c>
      <c r="E168">
        <v>2</v>
      </c>
    </row>
    <row r="169" spans="1:5" x14ac:dyDescent="0.25">
      <c r="A169">
        <v>448</v>
      </c>
      <c r="B169" t="s">
        <v>248</v>
      </c>
      <c r="C169" t="s">
        <v>19</v>
      </c>
      <c r="D169">
        <v>13571</v>
      </c>
      <c r="E169">
        <v>3</v>
      </c>
    </row>
    <row r="170" spans="1:5" x14ac:dyDescent="0.25">
      <c r="A170">
        <v>251</v>
      </c>
      <c r="B170" t="s">
        <v>272</v>
      </c>
      <c r="C170" t="s">
        <v>19</v>
      </c>
      <c r="D170">
        <v>12069</v>
      </c>
      <c r="E170">
        <v>4</v>
      </c>
    </row>
    <row r="171" spans="1:5" x14ac:dyDescent="0.25">
      <c r="A171">
        <v>201</v>
      </c>
      <c r="B171" t="s">
        <v>452</v>
      </c>
      <c r="C171" t="s">
        <v>19</v>
      </c>
      <c r="D171">
        <v>10875</v>
      </c>
      <c r="E171">
        <v>5</v>
      </c>
    </row>
    <row r="172" spans="1:5" x14ac:dyDescent="0.25">
      <c r="A172">
        <v>227</v>
      </c>
      <c r="B172" t="s">
        <v>590</v>
      </c>
      <c r="C172" t="s">
        <v>19</v>
      </c>
      <c r="D172">
        <v>8776</v>
      </c>
      <c r="E172">
        <v>6</v>
      </c>
    </row>
    <row r="173" spans="1:5" x14ac:dyDescent="0.25">
      <c r="A173">
        <v>195</v>
      </c>
      <c r="B173" t="s">
        <v>660</v>
      </c>
      <c r="C173" t="s">
        <v>19</v>
      </c>
      <c r="D173">
        <v>8681</v>
      </c>
      <c r="E173">
        <v>7</v>
      </c>
    </row>
    <row r="174" spans="1:5" x14ac:dyDescent="0.25">
      <c r="A174">
        <v>3</v>
      </c>
      <c r="B174" t="s">
        <v>310</v>
      </c>
      <c r="C174" t="s">
        <v>59</v>
      </c>
      <c r="D174">
        <v>13574</v>
      </c>
      <c r="E174">
        <v>1</v>
      </c>
    </row>
    <row r="175" spans="1:5" x14ac:dyDescent="0.25">
      <c r="A175">
        <v>596</v>
      </c>
      <c r="B175" t="s">
        <v>455</v>
      </c>
      <c r="C175" t="s">
        <v>59</v>
      </c>
      <c r="D175">
        <v>9672</v>
      </c>
      <c r="E175">
        <v>2</v>
      </c>
    </row>
    <row r="176" spans="1:5" x14ac:dyDescent="0.25">
      <c r="A176">
        <v>207</v>
      </c>
      <c r="B176" t="s">
        <v>175</v>
      </c>
      <c r="C176" t="s">
        <v>83</v>
      </c>
      <c r="D176">
        <v>13766</v>
      </c>
      <c r="E176">
        <v>1</v>
      </c>
    </row>
    <row r="177" spans="1:5" x14ac:dyDescent="0.25">
      <c r="A177">
        <v>26</v>
      </c>
      <c r="B177" t="s">
        <v>151</v>
      </c>
      <c r="C177" t="s">
        <v>84</v>
      </c>
      <c r="D177">
        <v>15266</v>
      </c>
      <c r="E177">
        <v>1</v>
      </c>
    </row>
    <row r="178" spans="1:5" x14ac:dyDescent="0.25">
      <c r="A178">
        <v>289</v>
      </c>
      <c r="B178" t="s">
        <v>208</v>
      </c>
      <c r="C178" t="s">
        <v>85</v>
      </c>
      <c r="D178">
        <v>14270</v>
      </c>
      <c r="E178">
        <v>1</v>
      </c>
    </row>
    <row r="179" spans="1:5" x14ac:dyDescent="0.25">
      <c r="A179">
        <v>592</v>
      </c>
      <c r="B179" t="s">
        <v>357</v>
      </c>
      <c r="C179" t="s">
        <v>86</v>
      </c>
      <c r="D179">
        <v>11171</v>
      </c>
      <c r="E179">
        <v>1</v>
      </c>
    </row>
    <row r="180" spans="1:5" x14ac:dyDescent="0.25">
      <c r="A180">
        <v>468</v>
      </c>
      <c r="B180" t="s">
        <v>122</v>
      </c>
      <c r="C180" t="s">
        <v>2</v>
      </c>
      <c r="D180">
        <v>17561</v>
      </c>
      <c r="E180">
        <v>1</v>
      </c>
    </row>
    <row r="181" spans="1:5" x14ac:dyDescent="0.25">
      <c r="A181">
        <v>259</v>
      </c>
      <c r="B181" t="s">
        <v>141</v>
      </c>
      <c r="C181" t="s">
        <v>2</v>
      </c>
      <c r="D181">
        <v>16868</v>
      </c>
      <c r="E181">
        <v>2</v>
      </c>
    </row>
    <row r="182" spans="1:5" x14ac:dyDescent="0.25">
      <c r="A182">
        <v>403</v>
      </c>
      <c r="B182" t="s">
        <v>130</v>
      </c>
      <c r="C182" t="s">
        <v>2</v>
      </c>
      <c r="D182">
        <v>16665</v>
      </c>
      <c r="E182">
        <v>3</v>
      </c>
    </row>
    <row r="183" spans="1:5" x14ac:dyDescent="0.25">
      <c r="A183">
        <v>209</v>
      </c>
      <c r="B183" t="s">
        <v>152</v>
      </c>
      <c r="C183" t="s">
        <v>2</v>
      </c>
      <c r="D183">
        <v>16168</v>
      </c>
      <c r="E183">
        <v>4</v>
      </c>
    </row>
    <row r="184" spans="1:5" x14ac:dyDescent="0.25">
      <c r="A184">
        <v>274</v>
      </c>
      <c r="B184" t="s">
        <v>143</v>
      </c>
      <c r="C184" t="s">
        <v>2</v>
      </c>
      <c r="D184">
        <v>15265</v>
      </c>
      <c r="E184">
        <v>5</v>
      </c>
    </row>
    <row r="185" spans="1:5" x14ac:dyDescent="0.25">
      <c r="A185">
        <v>78</v>
      </c>
      <c r="B185" t="s">
        <v>195</v>
      </c>
      <c r="C185" t="s">
        <v>2</v>
      </c>
      <c r="D185">
        <v>14169</v>
      </c>
      <c r="E185">
        <v>6</v>
      </c>
    </row>
    <row r="186" spans="1:5" x14ac:dyDescent="0.25">
      <c r="A186">
        <v>502</v>
      </c>
      <c r="B186" t="s">
        <v>174</v>
      </c>
      <c r="C186" t="s">
        <v>2</v>
      </c>
      <c r="D186">
        <v>13866</v>
      </c>
      <c r="E186">
        <v>7</v>
      </c>
    </row>
    <row r="187" spans="1:5" x14ac:dyDescent="0.25">
      <c r="A187">
        <v>300</v>
      </c>
      <c r="B187" t="s">
        <v>211</v>
      </c>
      <c r="C187" t="s">
        <v>2</v>
      </c>
      <c r="D187">
        <v>13769</v>
      </c>
      <c r="E187">
        <v>8</v>
      </c>
    </row>
    <row r="188" spans="1:5" x14ac:dyDescent="0.25">
      <c r="A188">
        <v>15</v>
      </c>
      <c r="B188" t="s">
        <v>204</v>
      </c>
      <c r="C188" t="s">
        <v>2</v>
      </c>
      <c r="D188">
        <v>13468</v>
      </c>
      <c r="E188">
        <v>9</v>
      </c>
    </row>
    <row r="189" spans="1:5" x14ac:dyDescent="0.25">
      <c r="A189">
        <v>59</v>
      </c>
      <c r="B189" t="s">
        <v>294</v>
      </c>
      <c r="C189" t="s">
        <v>2</v>
      </c>
      <c r="D189">
        <v>13373</v>
      </c>
      <c r="E189">
        <v>10</v>
      </c>
    </row>
    <row r="190" spans="1:5" x14ac:dyDescent="0.25">
      <c r="A190">
        <v>316</v>
      </c>
      <c r="B190" t="s">
        <v>259</v>
      </c>
      <c r="C190" t="s">
        <v>2</v>
      </c>
      <c r="D190">
        <v>13271</v>
      </c>
      <c r="E190">
        <v>11</v>
      </c>
    </row>
    <row r="191" spans="1:5" x14ac:dyDescent="0.25">
      <c r="A191">
        <v>296</v>
      </c>
      <c r="B191" t="s">
        <v>254</v>
      </c>
      <c r="C191" t="s">
        <v>2</v>
      </c>
      <c r="D191">
        <v>12970</v>
      </c>
      <c r="E191">
        <v>12</v>
      </c>
    </row>
    <row r="192" spans="1:5" x14ac:dyDescent="0.25">
      <c r="A192">
        <v>297</v>
      </c>
      <c r="B192" t="s">
        <v>213</v>
      </c>
      <c r="C192" t="s">
        <v>2</v>
      </c>
      <c r="D192">
        <v>12867</v>
      </c>
      <c r="E192">
        <v>13</v>
      </c>
    </row>
    <row r="193" spans="1:5" x14ac:dyDescent="0.25">
      <c r="A193">
        <v>508</v>
      </c>
      <c r="B193" t="s">
        <v>367</v>
      </c>
      <c r="C193" t="s">
        <v>2</v>
      </c>
      <c r="D193">
        <v>12775</v>
      </c>
      <c r="E193">
        <v>14</v>
      </c>
    </row>
    <row r="194" spans="1:5" x14ac:dyDescent="0.25">
      <c r="A194">
        <v>32</v>
      </c>
      <c r="B194" t="s">
        <v>280</v>
      </c>
      <c r="C194" t="s">
        <v>2</v>
      </c>
      <c r="D194">
        <v>12771</v>
      </c>
      <c r="E194">
        <v>15</v>
      </c>
    </row>
    <row r="195" spans="1:5" x14ac:dyDescent="0.25">
      <c r="A195">
        <v>426</v>
      </c>
      <c r="B195" t="s">
        <v>329</v>
      </c>
      <c r="C195" t="s">
        <v>2</v>
      </c>
      <c r="D195">
        <v>12673</v>
      </c>
      <c r="E195">
        <v>16</v>
      </c>
    </row>
    <row r="196" spans="1:5" x14ac:dyDescent="0.25">
      <c r="A196">
        <v>268</v>
      </c>
      <c r="B196" t="s">
        <v>298</v>
      </c>
      <c r="C196" t="s">
        <v>2</v>
      </c>
      <c r="D196">
        <v>12371</v>
      </c>
      <c r="E196">
        <v>17</v>
      </c>
    </row>
    <row r="197" spans="1:5" x14ac:dyDescent="0.25">
      <c r="A197">
        <v>356</v>
      </c>
      <c r="B197" t="s">
        <v>288</v>
      </c>
      <c r="C197" t="s">
        <v>2</v>
      </c>
      <c r="D197">
        <v>12170</v>
      </c>
      <c r="E197">
        <v>18</v>
      </c>
    </row>
    <row r="198" spans="1:5" x14ac:dyDescent="0.25">
      <c r="A198">
        <v>225</v>
      </c>
      <c r="B198" t="s">
        <v>375</v>
      </c>
      <c r="C198" t="s">
        <v>2</v>
      </c>
      <c r="D198">
        <v>12074</v>
      </c>
      <c r="E198">
        <v>19</v>
      </c>
    </row>
    <row r="199" spans="1:5" x14ac:dyDescent="0.25">
      <c r="A199">
        <v>170</v>
      </c>
      <c r="B199" t="s">
        <v>382</v>
      </c>
      <c r="C199" t="s">
        <v>2</v>
      </c>
      <c r="D199">
        <v>11974</v>
      </c>
      <c r="E199">
        <v>20</v>
      </c>
    </row>
    <row r="200" spans="1:5" x14ac:dyDescent="0.25">
      <c r="A200">
        <v>421</v>
      </c>
      <c r="B200" t="s">
        <v>358</v>
      </c>
      <c r="C200" t="s">
        <v>2</v>
      </c>
      <c r="D200">
        <v>11973</v>
      </c>
      <c r="E200">
        <v>21</v>
      </c>
    </row>
    <row r="201" spans="1:5" x14ac:dyDescent="0.25">
      <c r="A201">
        <v>336</v>
      </c>
      <c r="B201" t="s">
        <v>297</v>
      </c>
      <c r="C201" t="s">
        <v>2</v>
      </c>
      <c r="D201">
        <v>11970</v>
      </c>
      <c r="E201">
        <v>22</v>
      </c>
    </row>
    <row r="202" spans="1:5" x14ac:dyDescent="0.25">
      <c r="A202">
        <v>167</v>
      </c>
      <c r="B202" t="s">
        <v>261</v>
      </c>
      <c r="C202" t="s">
        <v>2</v>
      </c>
      <c r="D202">
        <v>11968</v>
      </c>
      <c r="E202">
        <v>23</v>
      </c>
    </row>
    <row r="203" spans="1:5" x14ac:dyDescent="0.25">
      <c r="A203">
        <v>529</v>
      </c>
      <c r="B203" t="s">
        <v>326</v>
      </c>
      <c r="C203" t="s">
        <v>2</v>
      </c>
      <c r="D203">
        <v>11871</v>
      </c>
      <c r="E203">
        <v>24</v>
      </c>
    </row>
    <row r="204" spans="1:5" x14ac:dyDescent="0.25">
      <c r="A204">
        <v>446</v>
      </c>
      <c r="B204" t="s">
        <v>293</v>
      </c>
      <c r="C204" t="s">
        <v>2</v>
      </c>
      <c r="D204">
        <v>11669</v>
      </c>
      <c r="E204">
        <v>25</v>
      </c>
    </row>
    <row r="205" spans="1:5" x14ac:dyDescent="0.25">
      <c r="A205">
        <v>287</v>
      </c>
      <c r="B205" t="s">
        <v>337</v>
      </c>
      <c r="C205" t="s">
        <v>2</v>
      </c>
      <c r="D205">
        <v>11571</v>
      </c>
      <c r="E205">
        <v>26</v>
      </c>
    </row>
    <row r="206" spans="1:5" x14ac:dyDescent="0.25">
      <c r="A206">
        <v>186</v>
      </c>
      <c r="B206" t="s">
        <v>303</v>
      </c>
      <c r="C206" t="s">
        <v>2</v>
      </c>
      <c r="D206">
        <v>11469</v>
      </c>
      <c r="E206">
        <v>27</v>
      </c>
    </row>
    <row r="207" spans="1:5" x14ac:dyDescent="0.25">
      <c r="A207">
        <v>28</v>
      </c>
      <c r="B207" t="s">
        <v>299</v>
      </c>
      <c r="C207" t="s">
        <v>2</v>
      </c>
      <c r="D207">
        <v>11168</v>
      </c>
      <c r="E207">
        <v>28</v>
      </c>
    </row>
    <row r="208" spans="1:5" x14ac:dyDescent="0.25">
      <c r="A208">
        <v>231</v>
      </c>
      <c r="B208" t="s">
        <v>422</v>
      </c>
      <c r="C208" t="s">
        <v>2</v>
      </c>
      <c r="D208">
        <v>11074</v>
      </c>
      <c r="E208">
        <v>29</v>
      </c>
    </row>
    <row r="209" spans="1:5" x14ac:dyDescent="0.25">
      <c r="A209">
        <v>135</v>
      </c>
      <c r="B209" t="s">
        <v>347</v>
      </c>
      <c r="C209" t="s">
        <v>2</v>
      </c>
      <c r="D209">
        <v>11070</v>
      </c>
      <c r="E209">
        <v>30</v>
      </c>
    </row>
    <row r="210" spans="1:5" x14ac:dyDescent="0.25">
      <c r="A210">
        <v>121</v>
      </c>
      <c r="B210" t="s">
        <v>425</v>
      </c>
      <c r="C210" t="s">
        <v>2</v>
      </c>
      <c r="D210">
        <v>10974</v>
      </c>
      <c r="E210">
        <v>31</v>
      </c>
    </row>
    <row r="211" spans="1:5" x14ac:dyDescent="0.25">
      <c r="A211">
        <v>379</v>
      </c>
      <c r="B211" t="s">
        <v>516</v>
      </c>
      <c r="C211" t="s">
        <v>2</v>
      </c>
      <c r="D211">
        <v>10677</v>
      </c>
      <c r="E211">
        <v>32</v>
      </c>
    </row>
    <row r="212" spans="1:5" x14ac:dyDescent="0.25">
      <c r="A212">
        <v>31</v>
      </c>
      <c r="B212" t="s">
        <v>449</v>
      </c>
      <c r="C212" t="s">
        <v>2</v>
      </c>
      <c r="D212">
        <v>10474</v>
      </c>
      <c r="E212">
        <v>33</v>
      </c>
    </row>
    <row r="213" spans="1:5" x14ac:dyDescent="0.25">
      <c r="A213">
        <v>202</v>
      </c>
      <c r="B213" t="s">
        <v>457</v>
      </c>
      <c r="C213" t="s">
        <v>2</v>
      </c>
      <c r="D213">
        <v>10374</v>
      </c>
      <c r="E213">
        <v>34</v>
      </c>
    </row>
    <row r="214" spans="1:5" x14ac:dyDescent="0.25">
      <c r="A214">
        <v>12</v>
      </c>
      <c r="B214" t="s">
        <v>419</v>
      </c>
      <c r="C214" t="s">
        <v>2</v>
      </c>
      <c r="D214">
        <v>10372</v>
      </c>
      <c r="E214">
        <v>35</v>
      </c>
    </row>
    <row r="215" spans="1:5" x14ac:dyDescent="0.25">
      <c r="A215">
        <v>367</v>
      </c>
      <c r="B215" t="s">
        <v>560</v>
      </c>
      <c r="C215" t="s">
        <v>2</v>
      </c>
      <c r="D215">
        <v>10178</v>
      </c>
      <c r="E215">
        <v>36</v>
      </c>
    </row>
    <row r="216" spans="1:5" x14ac:dyDescent="0.25">
      <c r="A216">
        <v>554</v>
      </c>
      <c r="B216" t="s">
        <v>562</v>
      </c>
      <c r="C216" t="s">
        <v>2</v>
      </c>
      <c r="D216">
        <v>10178</v>
      </c>
      <c r="E216">
        <v>36</v>
      </c>
    </row>
    <row r="217" spans="1:5" x14ac:dyDescent="0.25">
      <c r="A217">
        <v>509</v>
      </c>
      <c r="B217" t="s">
        <v>608</v>
      </c>
      <c r="C217" t="s">
        <v>2</v>
      </c>
      <c r="D217">
        <v>10080</v>
      </c>
      <c r="E217">
        <v>38</v>
      </c>
    </row>
    <row r="218" spans="1:5" x14ac:dyDescent="0.25">
      <c r="A218">
        <v>123</v>
      </c>
      <c r="B218" t="s">
        <v>521</v>
      </c>
      <c r="C218" t="s">
        <v>2</v>
      </c>
      <c r="D218">
        <v>10076</v>
      </c>
      <c r="E218">
        <v>39</v>
      </c>
    </row>
    <row r="219" spans="1:5" x14ac:dyDescent="0.25">
      <c r="A219">
        <v>192</v>
      </c>
      <c r="B219" t="s">
        <v>547</v>
      </c>
      <c r="C219" t="s">
        <v>2</v>
      </c>
      <c r="D219">
        <v>9977</v>
      </c>
      <c r="E219">
        <v>40</v>
      </c>
    </row>
    <row r="220" spans="1:5" x14ac:dyDescent="0.25">
      <c r="A220">
        <v>217</v>
      </c>
      <c r="B220" t="s">
        <v>556</v>
      </c>
      <c r="C220" t="s">
        <v>2</v>
      </c>
      <c r="D220">
        <v>9877</v>
      </c>
      <c r="E220">
        <v>41</v>
      </c>
    </row>
    <row r="221" spans="1:5" x14ac:dyDescent="0.25">
      <c r="A221">
        <v>175</v>
      </c>
      <c r="B221" t="s">
        <v>535</v>
      </c>
      <c r="C221" t="s">
        <v>2</v>
      </c>
      <c r="D221">
        <v>9876</v>
      </c>
      <c r="E221">
        <v>42</v>
      </c>
    </row>
    <row r="222" spans="1:5" x14ac:dyDescent="0.25">
      <c r="A222">
        <v>60</v>
      </c>
      <c r="B222" t="s">
        <v>510</v>
      </c>
      <c r="C222" t="s">
        <v>2</v>
      </c>
      <c r="D222">
        <v>9875</v>
      </c>
      <c r="E222">
        <v>43</v>
      </c>
    </row>
    <row r="223" spans="1:5" x14ac:dyDescent="0.25">
      <c r="A223">
        <v>238</v>
      </c>
      <c r="B223" t="s">
        <v>611</v>
      </c>
      <c r="C223" t="s">
        <v>2</v>
      </c>
      <c r="D223">
        <v>9479</v>
      </c>
      <c r="E223">
        <v>44</v>
      </c>
    </row>
    <row r="224" spans="1:5" x14ac:dyDescent="0.25">
      <c r="A224">
        <v>68</v>
      </c>
      <c r="B224" t="s">
        <v>596</v>
      </c>
      <c r="C224" t="s">
        <v>2</v>
      </c>
      <c r="D224">
        <v>9478</v>
      </c>
      <c r="E224">
        <v>45</v>
      </c>
    </row>
    <row r="225" spans="1:5" x14ac:dyDescent="0.25">
      <c r="A225">
        <v>208</v>
      </c>
      <c r="B225" t="s">
        <v>533</v>
      </c>
      <c r="C225" t="s">
        <v>2</v>
      </c>
      <c r="D225">
        <v>9174</v>
      </c>
      <c r="E225">
        <v>46</v>
      </c>
    </row>
    <row r="226" spans="1:5" x14ac:dyDescent="0.25">
      <c r="A226">
        <v>419</v>
      </c>
      <c r="B226" t="s">
        <v>559</v>
      </c>
      <c r="C226" t="s">
        <v>2</v>
      </c>
      <c r="D226">
        <v>8975</v>
      </c>
      <c r="E226">
        <v>47</v>
      </c>
    </row>
    <row r="227" spans="1:5" x14ac:dyDescent="0.25">
      <c r="A227">
        <v>440</v>
      </c>
      <c r="B227" t="s">
        <v>617</v>
      </c>
      <c r="C227" t="s">
        <v>2</v>
      </c>
      <c r="D227">
        <v>8878</v>
      </c>
      <c r="E227">
        <v>48</v>
      </c>
    </row>
    <row r="228" spans="1:5" x14ac:dyDescent="0.25">
      <c r="A228">
        <v>534</v>
      </c>
      <c r="B228" t="s">
        <v>583</v>
      </c>
      <c r="C228" t="s">
        <v>2</v>
      </c>
      <c r="D228">
        <v>8876</v>
      </c>
      <c r="E228">
        <v>49</v>
      </c>
    </row>
    <row r="229" spans="1:5" x14ac:dyDescent="0.25">
      <c r="A229">
        <v>412</v>
      </c>
      <c r="B229" t="s">
        <v>640</v>
      </c>
      <c r="C229" t="s">
        <v>2</v>
      </c>
      <c r="D229">
        <v>8579</v>
      </c>
      <c r="E229">
        <v>50</v>
      </c>
    </row>
    <row r="230" spans="1:5" x14ac:dyDescent="0.25">
      <c r="A230">
        <v>152</v>
      </c>
      <c r="B230" t="s">
        <v>647</v>
      </c>
      <c r="C230" t="s">
        <v>2</v>
      </c>
      <c r="D230">
        <v>8379</v>
      </c>
      <c r="E230">
        <v>51</v>
      </c>
    </row>
    <row r="231" spans="1:5" x14ac:dyDescent="0.25">
      <c r="A231">
        <v>358</v>
      </c>
      <c r="B231" t="s">
        <v>654</v>
      </c>
      <c r="C231" t="s">
        <v>2</v>
      </c>
      <c r="D231">
        <v>8079</v>
      </c>
      <c r="E231">
        <v>52</v>
      </c>
    </row>
    <row r="232" spans="1:5" x14ac:dyDescent="0.25">
      <c r="A232">
        <v>95</v>
      </c>
      <c r="B232" t="s">
        <v>685</v>
      </c>
      <c r="C232" t="s">
        <v>2</v>
      </c>
      <c r="D232">
        <v>7782</v>
      </c>
      <c r="E232">
        <v>53</v>
      </c>
    </row>
    <row r="233" spans="1:5" x14ac:dyDescent="0.25">
      <c r="A233">
        <v>224</v>
      </c>
      <c r="B233" t="s">
        <v>655</v>
      </c>
      <c r="C233" t="s">
        <v>2</v>
      </c>
      <c r="D233">
        <v>7678</v>
      </c>
      <c r="E233">
        <v>54</v>
      </c>
    </row>
    <row r="234" spans="1:5" x14ac:dyDescent="0.25">
      <c r="A234">
        <v>413</v>
      </c>
      <c r="B234" t="s">
        <v>666</v>
      </c>
      <c r="C234" t="s">
        <v>2</v>
      </c>
      <c r="D234">
        <v>7579</v>
      </c>
      <c r="E234">
        <v>55</v>
      </c>
    </row>
    <row r="235" spans="1:5" x14ac:dyDescent="0.25">
      <c r="A235">
        <v>117</v>
      </c>
      <c r="B235" t="s">
        <v>687</v>
      </c>
      <c r="C235" t="s">
        <v>2</v>
      </c>
      <c r="D235">
        <v>7181</v>
      </c>
      <c r="E235">
        <v>56</v>
      </c>
    </row>
    <row r="236" spans="1:5" x14ac:dyDescent="0.25">
      <c r="A236">
        <v>370</v>
      </c>
      <c r="B236" t="s">
        <v>689</v>
      </c>
      <c r="C236" t="s">
        <v>2</v>
      </c>
      <c r="D236">
        <v>7081</v>
      </c>
      <c r="E236">
        <v>57</v>
      </c>
    </row>
    <row r="237" spans="1:5" x14ac:dyDescent="0.25">
      <c r="A237">
        <v>271</v>
      </c>
      <c r="B237" t="s">
        <v>698</v>
      </c>
      <c r="C237" t="s">
        <v>2</v>
      </c>
      <c r="D237">
        <v>6882</v>
      </c>
      <c r="E237">
        <v>58</v>
      </c>
    </row>
    <row r="238" spans="1:5" x14ac:dyDescent="0.25">
      <c r="A238">
        <v>492</v>
      </c>
      <c r="B238" t="s">
        <v>706</v>
      </c>
      <c r="C238" t="s">
        <v>2</v>
      </c>
      <c r="D238">
        <v>6584</v>
      </c>
      <c r="E238">
        <v>59</v>
      </c>
    </row>
    <row r="239" spans="1:5" x14ac:dyDescent="0.25">
      <c r="A239">
        <v>136</v>
      </c>
      <c r="B239" t="s">
        <v>707</v>
      </c>
      <c r="C239" t="s">
        <v>2</v>
      </c>
      <c r="D239">
        <v>6285</v>
      </c>
      <c r="E239">
        <v>60</v>
      </c>
    </row>
    <row r="240" spans="1:5" x14ac:dyDescent="0.25">
      <c r="A240">
        <v>372</v>
      </c>
      <c r="B240" t="s">
        <v>142</v>
      </c>
      <c r="C240" t="s">
        <v>11</v>
      </c>
      <c r="D240">
        <v>15866</v>
      </c>
      <c r="E240">
        <v>1</v>
      </c>
    </row>
    <row r="241" spans="1:5" x14ac:dyDescent="0.25">
      <c r="A241">
        <v>506</v>
      </c>
      <c r="B241" t="s">
        <v>144</v>
      </c>
      <c r="C241" t="s">
        <v>11</v>
      </c>
      <c r="D241">
        <v>15265</v>
      </c>
      <c r="E241">
        <v>2</v>
      </c>
    </row>
    <row r="242" spans="1:5" x14ac:dyDescent="0.25">
      <c r="A242">
        <v>239</v>
      </c>
      <c r="B242" t="s">
        <v>169</v>
      </c>
      <c r="C242" t="s">
        <v>11</v>
      </c>
      <c r="D242">
        <v>14266</v>
      </c>
      <c r="E242">
        <v>3</v>
      </c>
    </row>
    <row r="243" spans="1:5" x14ac:dyDescent="0.25">
      <c r="A243">
        <v>473</v>
      </c>
      <c r="B243" t="s">
        <v>185</v>
      </c>
      <c r="C243" t="s">
        <v>11</v>
      </c>
      <c r="D243">
        <v>13466</v>
      </c>
      <c r="E243">
        <v>4</v>
      </c>
    </row>
    <row r="244" spans="1:5" x14ac:dyDescent="0.25">
      <c r="A244">
        <v>500</v>
      </c>
      <c r="B244" t="s">
        <v>356</v>
      </c>
      <c r="C244" t="s">
        <v>11</v>
      </c>
      <c r="D244">
        <v>11572</v>
      </c>
      <c r="E244">
        <v>5</v>
      </c>
    </row>
    <row r="245" spans="1:5" x14ac:dyDescent="0.25">
      <c r="A245">
        <v>116</v>
      </c>
      <c r="B245" t="s">
        <v>396</v>
      </c>
      <c r="C245" t="s">
        <v>11</v>
      </c>
      <c r="D245">
        <v>11173</v>
      </c>
      <c r="E245">
        <v>6</v>
      </c>
    </row>
    <row r="246" spans="1:5" x14ac:dyDescent="0.25">
      <c r="A246">
        <v>542</v>
      </c>
      <c r="B246" t="s">
        <v>652</v>
      </c>
      <c r="C246" t="s">
        <v>11</v>
      </c>
      <c r="D246">
        <v>9482</v>
      </c>
      <c r="E246">
        <v>7</v>
      </c>
    </row>
    <row r="247" spans="1:5" x14ac:dyDescent="0.25">
      <c r="A247">
        <v>153</v>
      </c>
      <c r="B247" t="s">
        <v>554</v>
      </c>
      <c r="C247" t="s">
        <v>11</v>
      </c>
      <c r="D247">
        <v>9476</v>
      </c>
      <c r="E247">
        <v>8</v>
      </c>
    </row>
    <row r="248" spans="1:5" x14ac:dyDescent="0.25">
      <c r="A248">
        <v>328</v>
      </c>
      <c r="B248" t="s">
        <v>595</v>
      </c>
      <c r="C248" t="s">
        <v>11</v>
      </c>
      <c r="D248">
        <v>9077</v>
      </c>
      <c r="E248">
        <v>9</v>
      </c>
    </row>
    <row r="249" spans="1:5" x14ac:dyDescent="0.25">
      <c r="A249">
        <v>450</v>
      </c>
      <c r="B249" t="s">
        <v>541</v>
      </c>
      <c r="C249" t="s">
        <v>11</v>
      </c>
      <c r="D249">
        <v>8974</v>
      </c>
      <c r="E249">
        <v>10</v>
      </c>
    </row>
    <row r="250" spans="1:5" x14ac:dyDescent="0.25">
      <c r="A250">
        <v>203</v>
      </c>
      <c r="B250" t="s">
        <v>643</v>
      </c>
      <c r="C250" t="s">
        <v>11</v>
      </c>
      <c r="D250">
        <v>8880</v>
      </c>
      <c r="E250">
        <v>11</v>
      </c>
    </row>
    <row r="251" spans="1:5" x14ac:dyDescent="0.25">
      <c r="A251">
        <v>524</v>
      </c>
      <c r="B251" t="s">
        <v>658</v>
      </c>
      <c r="C251" t="s">
        <v>11</v>
      </c>
      <c r="D251">
        <v>8781</v>
      </c>
      <c r="E251">
        <v>12</v>
      </c>
    </row>
    <row r="252" spans="1:5" x14ac:dyDescent="0.25">
      <c r="A252">
        <v>411</v>
      </c>
      <c r="B252" t="s">
        <v>592</v>
      </c>
      <c r="C252" t="s">
        <v>11</v>
      </c>
      <c r="D252">
        <v>8074</v>
      </c>
      <c r="E252">
        <v>13</v>
      </c>
    </row>
    <row r="253" spans="1:5" x14ac:dyDescent="0.25">
      <c r="A253">
        <v>458</v>
      </c>
      <c r="B253" t="s">
        <v>696</v>
      </c>
      <c r="C253" t="s">
        <v>11</v>
      </c>
      <c r="D253">
        <v>6681</v>
      </c>
      <c r="E253">
        <v>14</v>
      </c>
    </row>
    <row r="254" spans="1:5" x14ac:dyDescent="0.25">
      <c r="A254">
        <v>459</v>
      </c>
      <c r="B254" t="s">
        <v>121</v>
      </c>
      <c r="C254" t="s">
        <v>17</v>
      </c>
      <c r="D254">
        <v>18662</v>
      </c>
      <c r="E254">
        <v>1</v>
      </c>
    </row>
    <row r="255" spans="1:5" x14ac:dyDescent="0.25">
      <c r="A255">
        <v>368</v>
      </c>
      <c r="B255" t="s">
        <v>137</v>
      </c>
      <c r="C255" t="s">
        <v>17</v>
      </c>
      <c r="D255">
        <v>15765</v>
      </c>
      <c r="E255">
        <v>2</v>
      </c>
    </row>
    <row r="256" spans="1:5" x14ac:dyDescent="0.25">
      <c r="A256">
        <v>279</v>
      </c>
      <c r="B256" t="s">
        <v>217</v>
      </c>
      <c r="C256" t="s">
        <v>17</v>
      </c>
      <c r="D256">
        <v>13569</v>
      </c>
      <c r="E256">
        <v>3</v>
      </c>
    </row>
    <row r="257" spans="1:5" x14ac:dyDescent="0.25">
      <c r="A257">
        <v>449</v>
      </c>
      <c r="B257" t="s">
        <v>610</v>
      </c>
      <c r="C257" t="s">
        <v>17</v>
      </c>
      <c r="D257">
        <v>9980</v>
      </c>
      <c r="E257">
        <v>4</v>
      </c>
    </row>
    <row r="258" spans="1:5" x14ac:dyDescent="0.25">
      <c r="A258">
        <v>10</v>
      </c>
      <c r="B258" t="s">
        <v>505</v>
      </c>
      <c r="C258" t="s">
        <v>17</v>
      </c>
      <c r="D258">
        <v>9975</v>
      </c>
      <c r="E258">
        <v>5</v>
      </c>
    </row>
    <row r="259" spans="1:5" x14ac:dyDescent="0.25">
      <c r="A259">
        <v>377</v>
      </c>
      <c r="B259" t="s">
        <v>517</v>
      </c>
      <c r="C259" t="s">
        <v>17</v>
      </c>
      <c r="D259">
        <v>9374</v>
      </c>
      <c r="E259">
        <v>6</v>
      </c>
    </row>
    <row r="260" spans="1:5" x14ac:dyDescent="0.25">
      <c r="A260">
        <v>36</v>
      </c>
      <c r="B260" t="s">
        <v>501</v>
      </c>
      <c r="C260" t="s">
        <v>17</v>
      </c>
      <c r="D260">
        <v>9273</v>
      </c>
      <c r="E260">
        <v>7</v>
      </c>
    </row>
    <row r="261" spans="1:5" x14ac:dyDescent="0.25">
      <c r="A261">
        <v>185</v>
      </c>
      <c r="B261" t="s">
        <v>619</v>
      </c>
      <c r="C261" t="s">
        <v>17</v>
      </c>
      <c r="D261">
        <v>8477</v>
      </c>
      <c r="E261">
        <v>8</v>
      </c>
    </row>
    <row r="262" spans="1:5" x14ac:dyDescent="0.25">
      <c r="A262">
        <v>579</v>
      </c>
      <c r="B262" t="s">
        <v>398</v>
      </c>
      <c r="C262" t="s">
        <v>87</v>
      </c>
      <c r="D262">
        <v>11173</v>
      </c>
      <c r="E262">
        <v>1</v>
      </c>
    </row>
    <row r="263" spans="1:5" x14ac:dyDescent="0.25">
      <c r="A263">
        <v>102</v>
      </c>
      <c r="B263" t="s">
        <v>190</v>
      </c>
      <c r="C263" t="s">
        <v>33</v>
      </c>
      <c r="D263">
        <v>13767</v>
      </c>
      <c r="E263">
        <v>1</v>
      </c>
    </row>
    <row r="264" spans="1:5" x14ac:dyDescent="0.25">
      <c r="A264">
        <v>161</v>
      </c>
      <c r="B264" t="s">
        <v>333</v>
      </c>
      <c r="C264" t="s">
        <v>33</v>
      </c>
      <c r="D264">
        <v>11270</v>
      </c>
      <c r="E264">
        <v>2</v>
      </c>
    </row>
    <row r="265" spans="1:5" x14ac:dyDescent="0.25">
      <c r="A265">
        <v>478</v>
      </c>
      <c r="B265" t="s">
        <v>661</v>
      </c>
      <c r="C265" t="s">
        <v>33</v>
      </c>
      <c r="D265">
        <v>8681</v>
      </c>
      <c r="E265">
        <v>3</v>
      </c>
    </row>
    <row r="266" spans="1:5" x14ac:dyDescent="0.25">
      <c r="A266">
        <v>315</v>
      </c>
      <c r="B266" t="s">
        <v>679</v>
      </c>
      <c r="C266" t="s">
        <v>33</v>
      </c>
      <c r="D266">
        <v>8483</v>
      </c>
      <c r="E266">
        <v>4</v>
      </c>
    </row>
    <row r="267" spans="1:5" x14ac:dyDescent="0.25">
      <c r="A267">
        <v>439</v>
      </c>
      <c r="B267" t="s">
        <v>139</v>
      </c>
      <c r="C267" t="s">
        <v>20</v>
      </c>
      <c r="D267">
        <v>15164</v>
      </c>
      <c r="E267">
        <v>1</v>
      </c>
    </row>
    <row r="268" spans="1:5" x14ac:dyDescent="0.25">
      <c r="A268">
        <v>309</v>
      </c>
      <c r="B268" t="s">
        <v>186</v>
      </c>
      <c r="C268" t="s">
        <v>20</v>
      </c>
      <c r="D268">
        <v>14769</v>
      </c>
      <c r="E268">
        <v>2</v>
      </c>
    </row>
    <row r="269" spans="1:5" x14ac:dyDescent="0.25">
      <c r="A269">
        <v>221</v>
      </c>
      <c r="B269" t="s">
        <v>277</v>
      </c>
      <c r="C269" t="s">
        <v>20</v>
      </c>
      <c r="D269">
        <v>13272</v>
      </c>
      <c r="E269">
        <v>3</v>
      </c>
    </row>
    <row r="270" spans="1:5" x14ac:dyDescent="0.25">
      <c r="A270">
        <v>499</v>
      </c>
      <c r="B270" t="s">
        <v>278</v>
      </c>
      <c r="C270" t="s">
        <v>20</v>
      </c>
      <c r="D270">
        <v>12370</v>
      </c>
      <c r="E270">
        <v>4</v>
      </c>
    </row>
    <row r="271" spans="1:5" x14ac:dyDescent="0.25">
      <c r="A271">
        <v>541</v>
      </c>
      <c r="B271" t="s">
        <v>480</v>
      </c>
      <c r="C271" t="s">
        <v>20</v>
      </c>
      <c r="D271">
        <v>10876</v>
      </c>
      <c r="E271">
        <v>5</v>
      </c>
    </row>
    <row r="272" spans="1:5" x14ac:dyDescent="0.25">
      <c r="A272">
        <v>33</v>
      </c>
      <c r="B272" t="s">
        <v>623</v>
      </c>
      <c r="C272" t="s">
        <v>20</v>
      </c>
      <c r="D272">
        <v>9179</v>
      </c>
      <c r="E272">
        <v>6</v>
      </c>
    </row>
    <row r="273" spans="1:5" x14ac:dyDescent="0.25">
      <c r="A273">
        <v>525</v>
      </c>
      <c r="B273" t="s">
        <v>683</v>
      </c>
      <c r="C273" t="s">
        <v>20</v>
      </c>
      <c r="D273">
        <v>7481</v>
      </c>
      <c r="E273">
        <v>7</v>
      </c>
    </row>
    <row r="274" spans="1:5" x14ac:dyDescent="0.25">
      <c r="A274">
        <v>337</v>
      </c>
      <c r="B274" t="s">
        <v>224</v>
      </c>
      <c r="C274" t="s">
        <v>5</v>
      </c>
      <c r="D274">
        <v>14371</v>
      </c>
      <c r="E274">
        <v>1</v>
      </c>
    </row>
    <row r="275" spans="1:5" x14ac:dyDescent="0.25">
      <c r="A275">
        <v>29</v>
      </c>
      <c r="B275" t="s">
        <v>158</v>
      </c>
      <c r="C275" t="s">
        <v>5</v>
      </c>
      <c r="D275">
        <v>14064</v>
      </c>
      <c r="E275">
        <v>2</v>
      </c>
    </row>
    <row r="276" spans="1:5" x14ac:dyDescent="0.25">
      <c r="A276">
        <v>404</v>
      </c>
      <c r="B276" t="s">
        <v>219</v>
      </c>
      <c r="C276" t="s">
        <v>5</v>
      </c>
      <c r="D276">
        <v>13970</v>
      </c>
      <c r="E276">
        <v>3</v>
      </c>
    </row>
    <row r="277" spans="1:5" x14ac:dyDescent="0.25">
      <c r="A277">
        <v>285</v>
      </c>
      <c r="B277" t="s">
        <v>311</v>
      </c>
      <c r="C277" t="s">
        <v>5</v>
      </c>
      <c r="D277">
        <v>13574</v>
      </c>
      <c r="E277">
        <v>4</v>
      </c>
    </row>
    <row r="278" spans="1:5" x14ac:dyDescent="0.25">
      <c r="A278">
        <v>299</v>
      </c>
      <c r="B278" t="s">
        <v>247</v>
      </c>
      <c r="C278" t="s">
        <v>5</v>
      </c>
      <c r="D278">
        <v>13170</v>
      </c>
      <c r="E278">
        <v>5</v>
      </c>
    </row>
    <row r="279" spans="1:5" x14ac:dyDescent="0.25">
      <c r="A279">
        <v>141</v>
      </c>
      <c r="B279" t="s">
        <v>221</v>
      </c>
      <c r="C279" t="s">
        <v>5</v>
      </c>
      <c r="D279">
        <v>13068</v>
      </c>
      <c r="E279">
        <v>6</v>
      </c>
    </row>
    <row r="280" spans="1:5" x14ac:dyDescent="0.25">
      <c r="A280">
        <v>54</v>
      </c>
      <c r="B280" t="s">
        <v>276</v>
      </c>
      <c r="C280" t="s">
        <v>5</v>
      </c>
      <c r="D280">
        <v>12871</v>
      </c>
      <c r="E280">
        <v>7</v>
      </c>
    </row>
    <row r="281" spans="1:5" x14ac:dyDescent="0.25">
      <c r="A281">
        <v>253</v>
      </c>
      <c r="B281" t="s">
        <v>281</v>
      </c>
      <c r="C281" t="s">
        <v>5</v>
      </c>
      <c r="D281">
        <v>12771</v>
      </c>
      <c r="E281">
        <v>8</v>
      </c>
    </row>
    <row r="282" spans="1:5" x14ac:dyDescent="0.25">
      <c r="A282">
        <v>147</v>
      </c>
      <c r="B282" t="s">
        <v>203</v>
      </c>
      <c r="C282" t="s">
        <v>5</v>
      </c>
      <c r="D282">
        <v>12766</v>
      </c>
      <c r="E282">
        <v>9</v>
      </c>
    </row>
    <row r="283" spans="1:5" x14ac:dyDescent="0.25">
      <c r="A283">
        <v>163</v>
      </c>
      <c r="B283" t="s">
        <v>300</v>
      </c>
      <c r="C283" t="s">
        <v>5</v>
      </c>
      <c r="D283">
        <v>12271</v>
      </c>
      <c r="E283">
        <v>10</v>
      </c>
    </row>
    <row r="284" spans="1:5" x14ac:dyDescent="0.25">
      <c r="A284">
        <v>531</v>
      </c>
      <c r="B284" t="s">
        <v>407</v>
      </c>
      <c r="C284" t="s">
        <v>5</v>
      </c>
      <c r="D284">
        <v>11875</v>
      </c>
      <c r="E284">
        <v>11</v>
      </c>
    </row>
    <row r="285" spans="1:5" x14ac:dyDescent="0.25">
      <c r="A285">
        <v>1</v>
      </c>
      <c r="B285" t="s">
        <v>265</v>
      </c>
      <c r="C285" t="s">
        <v>5</v>
      </c>
      <c r="D285">
        <v>11868</v>
      </c>
      <c r="E285">
        <v>12</v>
      </c>
    </row>
    <row r="286" spans="1:5" x14ac:dyDescent="0.25">
      <c r="A286">
        <v>240</v>
      </c>
      <c r="B286" t="s">
        <v>392</v>
      </c>
      <c r="C286" t="s">
        <v>5</v>
      </c>
      <c r="D286">
        <v>11774</v>
      </c>
      <c r="E286">
        <v>13</v>
      </c>
    </row>
    <row r="287" spans="1:5" x14ac:dyDescent="0.25">
      <c r="A287">
        <v>53</v>
      </c>
      <c r="B287" t="s">
        <v>321</v>
      </c>
      <c r="C287" t="s">
        <v>5</v>
      </c>
      <c r="D287">
        <v>11570</v>
      </c>
      <c r="E287">
        <v>14</v>
      </c>
    </row>
    <row r="288" spans="1:5" x14ac:dyDescent="0.25">
      <c r="A288">
        <v>503</v>
      </c>
      <c r="B288" t="s">
        <v>283</v>
      </c>
      <c r="C288" t="s">
        <v>5</v>
      </c>
      <c r="D288">
        <v>11568</v>
      </c>
      <c r="E288">
        <v>15</v>
      </c>
    </row>
    <row r="289" spans="1:5" x14ac:dyDescent="0.25">
      <c r="A289">
        <v>396</v>
      </c>
      <c r="B289" t="s">
        <v>397</v>
      </c>
      <c r="C289" t="s">
        <v>5</v>
      </c>
      <c r="D289">
        <v>11173</v>
      </c>
      <c r="E289">
        <v>16</v>
      </c>
    </row>
    <row r="290" spans="1:5" x14ac:dyDescent="0.25">
      <c r="A290">
        <v>574</v>
      </c>
      <c r="B290" t="s">
        <v>389</v>
      </c>
      <c r="C290" t="s">
        <v>5</v>
      </c>
      <c r="D290">
        <v>10972</v>
      </c>
      <c r="E290">
        <v>17</v>
      </c>
    </row>
    <row r="291" spans="1:5" x14ac:dyDescent="0.25">
      <c r="A291">
        <v>11</v>
      </c>
      <c r="B291" t="s">
        <v>492</v>
      </c>
      <c r="C291" t="s">
        <v>5</v>
      </c>
      <c r="D291">
        <v>10676</v>
      </c>
      <c r="E291">
        <v>18</v>
      </c>
    </row>
    <row r="292" spans="1:5" x14ac:dyDescent="0.25">
      <c r="A292">
        <v>429</v>
      </c>
      <c r="B292" t="s">
        <v>565</v>
      </c>
      <c r="C292" t="s">
        <v>5</v>
      </c>
      <c r="D292">
        <v>10579</v>
      </c>
      <c r="E292">
        <v>19</v>
      </c>
    </row>
    <row r="293" spans="1:5" x14ac:dyDescent="0.25">
      <c r="A293">
        <v>391</v>
      </c>
      <c r="B293" t="s">
        <v>373</v>
      </c>
      <c r="C293" t="s">
        <v>5</v>
      </c>
      <c r="D293">
        <v>10470</v>
      </c>
      <c r="E293">
        <v>20</v>
      </c>
    </row>
    <row r="294" spans="1:5" x14ac:dyDescent="0.25">
      <c r="A294">
        <v>365</v>
      </c>
      <c r="B294" t="s">
        <v>531</v>
      </c>
      <c r="C294" t="s">
        <v>5</v>
      </c>
      <c r="D294">
        <v>10377</v>
      </c>
      <c r="E294">
        <v>21</v>
      </c>
    </row>
    <row r="295" spans="1:5" x14ac:dyDescent="0.25">
      <c r="A295">
        <v>519</v>
      </c>
      <c r="B295" t="s">
        <v>532</v>
      </c>
      <c r="C295" t="s">
        <v>5</v>
      </c>
      <c r="D295">
        <v>10377</v>
      </c>
      <c r="E295">
        <v>21</v>
      </c>
    </row>
    <row r="296" spans="1:5" x14ac:dyDescent="0.25">
      <c r="A296">
        <v>385</v>
      </c>
      <c r="B296" t="s">
        <v>468</v>
      </c>
      <c r="C296" t="s">
        <v>5</v>
      </c>
      <c r="D296">
        <v>10174</v>
      </c>
      <c r="E296">
        <v>23</v>
      </c>
    </row>
    <row r="297" spans="1:5" x14ac:dyDescent="0.25">
      <c r="A297">
        <v>489</v>
      </c>
      <c r="B297" t="s">
        <v>593</v>
      </c>
      <c r="C297" t="s">
        <v>5</v>
      </c>
      <c r="D297">
        <v>9979</v>
      </c>
      <c r="E297">
        <v>24</v>
      </c>
    </row>
    <row r="298" spans="1:5" x14ac:dyDescent="0.25">
      <c r="A298">
        <v>547</v>
      </c>
      <c r="B298" t="s">
        <v>550</v>
      </c>
      <c r="C298" t="s">
        <v>5</v>
      </c>
      <c r="D298">
        <v>9977</v>
      </c>
      <c r="E298">
        <v>25</v>
      </c>
    </row>
    <row r="299" spans="1:5" x14ac:dyDescent="0.25">
      <c r="A299">
        <v>264</v>
      </c>
      <c r="B299" t="s">
        <v>511</v>
      </c>
      <c r="C299" t="s">
        <v>5</v>
      </c>
      <c r="D299">
        <v>9875</v>
      </c>
      <c r="E299">
        <v>26</v>
      </c>
    </row>
    <row r="300" spans="1:5" x14ac:dyDescent="0.25">
      <c r="A300">
        <v>34</v>
      </c>
      <c r="B300" t="s">
        <v>581</v>
      </c>
      <c r="C300" t="s">
        <v>5</v>
      </c>
      <c r="D300">
        <v>8976</v>
      </c>
      <c r="E300">
        <v>27</v>
      </c>
    </row>
    <row r="301" spans="1:5" x14ac:dyDescent="0.25">
      <c r="A301">
        <v>194</v>
      </c>
      <c r="B301" t="s">
        <v>667</v>
      </c>
      <c r="C301" t="s">
        <v>5</v>
      </c>
      <c r="D301">
        <v>8782</v>
      </c>
      <c r="E301">
        <v>28</v>
      </c>
    </row>
    <row r="302" spans="1:5" x14ac:dyDescent="0.25">
      <c r="A302">
        <v>79</v>
      </c>
      <c r="B302" t="s">
        <v>629</v>
      </c>
      <c r="C302" t="s">
        <v>5</v>
      </c>
      <c r="D302">
        <v>8478</v>
      </c>
      <c r="E302">
        <v>29</v>
      </c>
    </row>
    <row r="303" spans="1:5" x14ac:dyDescent="0.25">
      <c r="A303">
        <v>401</v>
      </c>
      <c r="B303" t="s">
        <v>670</v>
      </c>
      <c r="C303" t="s">
        <v>5</v>
      </c>
      <c r="D303">
        <v>7379</v>
      </c>
      <c r="E303">
        <v>30</v>
      </c>
    </row>
    <row r="304" spans="1:5" x14ac:dyDescent="0.25">
      <c r="A304">
        <v>355</v>
      </c>
      <c r="B304" t="s">
        <v>675</v>
      </c>
      <c r="C304" t="s">
        <v>5</v>
      </c>
      <c r="D304">
        <v>7280</v>
      </c>
      <c r="E304">
        <v>31</v>
      </c>
    </row>
    <row r="305" spans="1:5" x14ac:dyDescent="0.25">
      <c r="A305">
        <v>573</v>
      </c>
      <c r="B305" t="s">
        <v>315</v>
      </c>
      <c r="C305" t="s">
        <v>60</v>
      </c>
      <c r="D305">
        <v>12071</v>
      </c>
      <c r="E305">
        <v>1</v>
      </c>
    </row>
    <row r="306" spans="1:5" x14ac:dyDescent="0.25">
      <c r="A306">
        <v>76</v>
      </c>
      <c r="B306" t="s">
        <v>642</v>
      </c>
      <c r="C306" t="s">
        <v>60</v>
      </c>
      <c r="D306">
        <v>7777</v>
      </c>
      <c r="E306">
        <v>2</v>
      </c>
    </row>
    <row r="307" spans="1:5" x14ac:dyDescent="0.25">
      <c r="A307">
        <v>363</v>
      </c>
      <c r="B307" t="s">
        <v>225</v>
      </c>
      <c r="C307" t="s">
        <v>61</v>
      </c>
      <c r="D307">
        <v>14371</v>
      </c>
      <c r="E307">
        <v>1</v>
      </c>
    </row>
    <row r="308" spans="1:5" x14ac:dyDescent="0.25">
      <c r="A308">
        <v>193</v>
      </c>
      <c r="B308" t="s">
        <v>444</v>
      </c>
      <c r="C308" t="s">
        <v>61</v>
      </c>
      <c r="D308">
        <v>10975</v>
      </c>
      <c r="E308">
        <v>2</v>
      </c>
    </row>
    <row r="309" spans="1:5" x14ac:dyDescent="0.25">
      <c r="A309">
        <v>234</v>
      </c>
      <c r="B309" t="s">
        <v>417</v>
      </c>
      <c r="C309" t="s">
        <v>88</v>
      </c>
      <c r="D309">
        <v>11174</v>
      </c>
      <c r="E309">
        <v>1</v>
      </c>
    </row>
    <row r="310" spans="1:5" x14ac:dyDescent="0.25">
      <c r="A310">
        <v>347</v>
      </c>
      <c r="B310" t="s">
        <v>209</v>
      </c>
      <c r="C310" t="s">
        <v>62</v>
      </c>
      <c r="D310">
        <v>14270</v>
      </c>
      <c r="E310">
        <v>1</v>
      </c>
    </row>
    <row r="311" spans="1:5" x14ac:dyDescent="0.25">
      <c r="A311">
        <v>23</v>
      </c>
      <c r="B311" t="s">
        <v>296</v>
      </c>
      <c r="C311" t="s">
        <v>62</v>
      </c>
      <c r="D311">
        <v>11970</v>
      </c>
      <c r="E311">
        <v>2</v>
      </c>
    </row>
    <row r="312" spans="1:5" x14ac:dyDescent="0.25">
      <c r="A312">
        <v>57</v>
      </c>
      <c r="B312" t="s">
        <v>360</v>
      </c>
      <c r="C312" t="s">
        <v>89</v>
      </c>
      <c r="D312">
        <v>11472</v>
      </c>
      <c r="E312">
        <v>1</v>
      </c>
    </row>
    <row r="313" spans="1:5" x14ac:dyDescent="0.25">
      <c r="A313">
        <v>557</v>
      </c>
      <c r="B313" t="s">
        <v>644</v>
      </c>
      <c r="C313" t="s">
        <v>90</v>
      </c>
      <c r="D313">
        <v>7376</v>
      </c>
      <c r="E313">
        <v>1</v>
      </c>
    </row>
    <row r="314" spans="1:5" x14ac:dyDescent="0.25">
      <c r="A314">
        <v>81</v>
      </c>
      <c r="B314" t="s">
        <v>601</v>
      </c>
      <c r="C314" t="s">
        <v>91</v>
      </c>
      <c r="D314">
        <v>9378</v>
      </c>
      <c r="E314">
        <v>1</v>
      </c>
    </row>
    <row r="315" spans="1:5" x14ac:dyDescent="0.25">
      <c r="A315">
        <v>166</v>
      </c>
      <c r="B315" t="s">
        <v>323</v>
      </c>
      <c r="C315" t="s">
        <v>92</v>
      </c>
      <c r="D315">
        <v>12372</v>
      </c>
      <c r="E315">
        <v>1</v>
      </c>
    </row>
    <row r="316" spans="1:5" x14ac:dyDescent="0.25">
      <c r="A316">
        <v>306</v>
      </c>
      <c r="B316" t="s">
        <v>194</v>
      </c>
      <c r="C316" t="s">
        <v>42</v>
      </c>
      <c r="D316">
        <v>13868</v>
      </c>
      <c r="E316">
        <v>1</v>
      </c>
    </row>
    <row r="317" spans="1:5" x14ac:dyDescent="0.25">
      <c r="A317">
        <v>58</v>
      </c>
      <c r="B317" t="s">
        <v>379</v>
      </c>
      <c r="C317" t="s">
        <v>42</v>
      </c>
      <c r="D317">
        <v>11573</v>
      </c>
      <c r="E317">
        <v>2</v>
      </c>
    </row>
    <row r="318" spans="1:5" x14ac:dyDescent="0.25">
      <c r="A318">
        <v>171</v>
      </c>
      <c r="B318" t="s">
        <v>405</v>
      </c>
      <c r="C318" t="s">
        <v>42</v>
      </c>
      <c r="D318">
        <v>11474</v>
      </c>
      <c r="E318">
        <v>3</v>
      </c>
    </row>
    <row r="319" spans="1:5" x14ac:dyDescent="0.25">
      <c r="A319">
        <v>273</v>
      </c>
      <c r="B319" t="s">
        <v>136</v>
      </c>
      <c r="C319" t="s">
        <v>6</v>
      </c>
      <c r="D319">
        <v>15765</v>
      </c>
      <c r="E319">
        <v>1</v>
      </c>
    </row>
    <row r="320" spans="1:5" x14ac:dyDescent="0.25">
      <c r="A320">
        <v>454</v>
      </c>
      <c r="B320" t="s">
        <v>161</v>
      </c>
      <c r="C320" t="s">
        <v>6</v>
      </c>
      <c r="D320">
        <v>15167</v>
      </c>
      <c r="E320">
        <v>2</v>
      </c>
    </row>
    <row r="321" spans="1:5" x14ac:dyDescent="0.25">
      <c r="A321">
        <v>84</v>
      </c>
      <c r="B321" t="s">
        <v>176</v>
      </c>
      <c r="C321" t="s">
        <v>6</v>
      </c>
      <c r="D321">
        <v>14167</v>
      </c>
      <c r="E321">
        <v>3</v>
      </c>
    </row>
    <row r="322" spans="1:5" x14ac:dyDescent="0.25">
      <c r="A322">
        <v>467</v>
      </c>
      <c r="B322" t="s">
        <v>238</v>
      </c>
      <c r="C322" t="s">
        <v>6</v>
      </c>
      <c r="D322">
        <v>13971</v>
      </c>
      <c r="E322">
        <v>4</v>
      </c>
    </row>
    <row r="323" spans="1:5" x14ac:dyDescent="0.25">
      <c r="A323">
        <v>482</v>
      </c>
      <c r="B323" t="s">
        <v>241</v>
      </c>
      <c r="C323" t="s">
        <v>6</v>
      </c>
      <c r="D323">
        <v>13871</v>
      </c>
      <c r="E323">
        <v>5</v>
      </c>
    </row>
    <row r="324" spans="1:5" x14ac:dyDescent="0.25">
      <c r="A324">
        <v>319</v>
      </c>
      <c r="B324" t="s">
        <v>244</v>
      </c>
      <c r="C324" t="s">
        <v>6</v>
      </c>
      <c r="D324">
        <v>13270</v>
      </c>
      <c r="E324">
        <v>6</v>
      </c>
    </row>
    <row r="325" spans="1:5" x14ac:dyDescent="0.25">
      <c r="A325">
        <v>108</v>
      </c>
      <c r="B325" t="s">
        <v>243</v>
      </c>
      <c r="C325" t="s">
        <v>6</v>
      </c>
      <c r="D325">
        <v>13270</v>
      </c>
      <c r="E325">
        <v>6</v>
      </c>
    </row>
    <row r="326" spans="1:5" x14ac:dyDescent="0.25">
      <c r="A326">
        <v>451</v>
      </c>
      <c r="B326" t="s">
        <v>214</v>
      </c>
      <c r="C326" t="s">
        <v>6</v>
      </c>
      <c r="D326">
        <v>12867</v>
      </c>
      <c r="E326">
        <v>8</v>
      </c>
    </row>
    <row r="327" spans="1:5" x14ac:dyDescent="0.25">
      <c r="A327">
        <v>575</v>
      </c>
      <c r="B327" t="s">
        <v>286</v>
      </c>
      <c r="C327" t="s">
        <v>6</v>
      </c>
      <c r="D327">
        <v>12671</v>
      </c>
      <c r="E327">
        <v>9</v>
      </c>
    </row>
    <row r="328" spans="1:5" x14ac:dyDescent="0.25">
      <c r="A328">
        <v>343</v>
      </c>
      <c r="B328" t="s">
        <v>423</v>
      </c>
      <c r="C328" t="s">
        <v>6</v>
      </c>
      <c r="D328">
        <v>11475</v>
      </c>
      <c r="E328">
        <v>10</v>
      </c>
    </row>
    <row r="329" spans="1:5" x14ac:dyDescent="0.25">
      <c r="A329">
        <v>323</v>
      </c>
      <c r="B329" t="s">
        <v>304</v>
      </c>
      <c r="C329" t="s">
        <v>6</v>
      </c>
      <c r="D329">
        <v>11469</v>
      </c>
      <c r="E329">
        <v>11</v>
      </c>
    </row>
    <row r="330" spans="1:5" x14ac:dyDescent="0.25">
      <c r="A330">
        <v>582</v>
      </c>
      <c r="B330" t="s">
        <v>426</v>
      </c>
      <c r="C330" t="s">
        <v>6</v>
      </c>
      <c r="D330">
        <v>11375</v>
      </c>
      <c r="E330">
        <v>12</v>
      </c>
    </row>
    <row r="331" spans="1:5" x14ac:dyDescent="0.25">
      <c r="A331">
        <v>486</v>
      </c>
      <c r="B331" t="s">
        <v>411</v>
      </c>
      <c r="C331" t="s">
        <v>6</v>
      </c>
      <c r="D331">
        <v>11374</v>
      </c>
      <c r="E331">
        <v>13</v>
      </c>
    </row>
    <row r="332" spans="1:5" x14ac:dyDescent="0.25">
      <c r="A332">
        <v>587</v>
      </c>
      <c r="B332" t="s">
        <v>427</v>
      </c>
      <c r="C332" t="s">
        <v>6</v>
      </c>
      <c r="D332">
        <v>10874</v>
      </c>
      <c r="E332">
        <v>14</v>
      </c>
    </row>
    <row r="333" spans="1:5" x14ac:dyDescent="0.25">
      <c r="A333">
        <v>581</v>
      </c>
      <c r="B333" t="s">
        <v>416</v>
      </c>
      <c r="C333" t="s">
        <v>6</v>
      </c>
      <c r="D333">
        <v>10773</v>
      </c>
      <c r="E333">
        <v>15</v>
      </c>
    </row>
    <row r="334" spans="1:5" x14ac:dyDescent="0.25">
      <c r="A334">
        <v>150</v>
      </c>
      <c r="B334" t="s">
        <v>470</v>
      </c>
      <c r="C334" t="s">
        <v>6</v>
      </c>
      <c r="D334">
        <v>10575</v>
      </c>
      <c r="E334">
        <v>16</v>
      </c>
    </row>
    <row r="335" spans="1:5" x14ac:dyDescent="0.25">
      <c r="A335">
        <v>414</v>
      </c>
      <c r="B335" t="s">
        <v>472</v>
      </c>
      <c r="C335" t="s">
        <v>6</v>
      </c>
      <c r="D335">
        <v>10575</v>
      </c>
      <c r="E335">
        <v>16</v>
      </c>
    </row>
    <row r="336" spans="1:5" x14ac:dyDescent="0.25">
      <c r="A336">
        <v>247</v>
      </c>
      <c r="B336" t="s">
        <v>546</v>
      </c>
      <c r="C336" t="s">
        <v>6</v>
      </c>
      <c r="D336">
        <v>10478</v>
      </c>
      <c r="E336">
        <v>18</v>
      </c>
    </row>
    <row r="337" spans="1:5" x14ac:dyDescent="0.25">
      <c r="A337">
        <v>425</v>
      </c>
      <c r="B337" t="s">
        <v>451</v>
      </c>
      <c r="C337" t="s">
        <v>6</v>
      </c>
      <c r="D337">
        <v>10474</v>
      </c>
      <c r="E337">
        <v>19</v>
      </c>
    </row>
    <row r="338" spans="1:5" x14ac:dyDescent="0.25">
      <c r="A338">
        <v>570</v>
      </c>
      <c r="B338" t="s">
        <v>486</v>
      </c>
      <c r="C338" t="s">
        <v>6</v>
      </c>
      <c r="D338">
        <v>9974</v>
      </c>
      <c r="E338">
        <v>20</v>
      </c>
    </row>
    <row r="339" spans="1:5" x14ac:dyDescent="0.25">
      <c r="A339">
        <v>133</v>
      </c>
      <c r="B339" t="s">
        <v>463</v>
      </c>
      <c r="C339" t="s">
        <v>6</v>
      </c>
      <c r="D339">
        <v>9873</v>
      </c>
      <c r="E339">
        <v>21</v>
      </c>
    </row>
    <row r="340" spans="1:5" x14ac:dyDescent="0.25">
      <c r="A340">
        <v>578</v>
      </c>
      <c r="B340" t="s">
        <v>584</v>
      </c>
      <c r="C340" t="s">
        <v>6</v>
      </c>
      <c r="D340">
        <v>9678</v>
      </c>
      <c r="E340">
        <v>22</v>
      </c>
    </row>
    <row r="341" spans="1:5" x14ac:dyDescent="0.25">
      <c r="A341">
        <v>488</v>
      </c>
      <c r="B341" t="s">
        <v>589</v>
      </c>
      <c r="C341" t="s">
        <v>6</v>
      </c>
      <c r="D341">
        <v>9578</v>
      </c>
      <c r="E341">
        <v>23</v>
      </c>
    </row>
    <row r="342" spans="1:5" x14ac:dyDescent="0.25">
      <c r="A342">
        <v>364</v>
      </c>
      <c r="B342" t="s">
        <v>571</v>
      </c>
      <c r="C342" t="s">
        <v>6</v>
      </c>
      <c r="D342">
        <v>9577</v>
      </c>
      <c r="E342">
        <v>24</v>
      </c>
    </row>
    <row r="343" spans="1:5" x14ac:dyDescent="0.25">
      <c r="A343">
        <v>115</v>
      </c>
      <c r="B343" t="s">
        <v>442</v>
      </c>
      <c r="C343" t="s">
        <v>6</v>
      </c>
      <c r="D343">
        <v>9170</v>
      </c>
      <c r="E343">
        <v>25</v>
      </c>
    </row>
    <row r="344" spans="1:5" x14ac:dyDescent="0.25">
      <c r="A344">
        <v>369</v>
      </c>
      <c r="B344" t="s">
        <v>566</v>
      </c>
      <c r="C344" t="s">
        <v>6</v>
      </c>
      <c r="D344">
        <v>8875</v>
      </c>
      <c r="E344">
        <v>26</v>
      </c>
    </row>
    <row r="345" spans="1:5" x14ac:dyDescent="0.25">
      <c r="A345">
        <v>288</v>
      </c>
      <c r="B345" t="s">
        <v>622</v>
      </c>
      <c r="C345" t="s">
        <v>6</v>
      </c>
      <c r="D345">
        <v>8076</v>
      </c>
      <c r="E345">
        <v>27</v>
      </c>
    </row>
    <row r="346" spans="1:5" x14ac:dyDescent="0.25">
      <c r="A346">
        <v>353</v>
      </c>
      <c r="B346" t="s">
        <v>692</v>
      </c>
      <c r="C346" t="s">
        <v>6</v>
      </c>
      <c r="D346">
        <v>7282</v>
      </c>
      <c r="E346">
        <v>28</v>
      </c>
    </row>
    <row r="347" spans="1:5" x14ac:dyDescent="0.25">
      <c r="A347">
        <v>177</v>
      </c>
      <c r="B347" t="s">
        <v>659</v>
      </c>
      <c r="C347" t="s">
        <v>6</v>
      </c>
      <c r="D347">
        <v>7177</v>
      </c>
      <c r="E347">
        <v>29</v>
      </c>
    </row>
    <row r="348" spans="1:5" x14ac:dyDescent="0.25">
      <c r="A348">
        <v>465</v>
      </c>
      <c r="B348" t="s">
        <v>701</v>
      </c>
      <c r="C348" t="s">
        <v>6</v>
      </c>
      <c r="D348">
        <v>6983</v>
      </c>
      <c r="E348">
        <v>30</v>
      </c>
    </row>
    <row r="349" spans="1:5" x14ac:dyDescent="0.25">
      <c r="A349">
        <v>38</v>
      </c>
      <c r="B349" t="s">
        <v>202</v>
      </c>
      <c r="C349" t="s">
        <v>93</v>
      </c>
      <c r="D349">
        <v>12766</v>
      </c>
      <c r="E349">
        <v>1</v>
      </c>
    </row>
    <row r="350" spans="1:5" x14ac:dyDescent="0.25">
      <c r="A350">
        <v>22</v>
      </c>
      <c r="B350" t="s">
        <v>504</v>
      </c>
      <c r="C350" t="s">
        <v>43</v>
      </c>
      <c r="D350">
        <v>11378</v>
      </c>
      <c r="E350">
        <v>1</v>
      </c>
    </row>
    <row r="351" spans="1:5" x14ac:dyDescent="0.25">
      <c r="A351">
        <v>40</v>
      </c>
      <c r="B351" t="s">
        <v>402</v>
      </c>
      <c r="C351" t="s">
        <v>43</v>
      </c>
      <c r="D351">
        <v>11073</v>
      </c>
      <c r="E351">
        <v>2</v>
      </c>
    </row>
    <row r="352" spans="1:5" x14ac:dyDescent="0.25">
      <c r="A352">
        <v>543</v>
      </c>
      <c r="B352" t="s">
        <v>638</v>
      </c>
      <c r="C352" t="s">
        <v>43</v>
      </c>
      <c r="D352">
        <v>8278</v>
      </c>
      <c r="E352">
        <v>3</v>
      </c>
    </row>
    <row r="353" spans="1:5" x14ac:dyDescent="0.25">
      <c r="A353">
        <v>257</v>
      </c>
      <c r="B353" t="s">
        <v>134</v>
      </c>
      <c r="C353" t="s">
        <v>44</v>
      </c>
      <c r="D353">
        <v>15163</v>
      </c>
      <c r="E353">
        <v>1</v>
      </c>
    </row>
    <row r="354" spans="1:5" x14ac:dyDescent="0.25">
      <c r="A354">
        <v>433</v>
      </c>
      <c r="B354" t="s">
        <v>342</v>
      </c>
      <c r="C354" t="s">
        <v>44</v>
      </c>
      <c r="D354">
        <v>13375</v>
      </c>
      <c r="E354">
        <v>2</v>
      </c>
    </row>
    <row r="355" spans="1:5" x14ac:dyDescent="0.25">
      <c r="A355">
        <v>97</v>
      </c>
      <c r="B355" t="s">
        <v>705</v>
      </c>
      <c r="C355" t="s">
        <v>44</v>
      </c>
      <c r="D355">
        <v>5882</v>
      </c>
      <c r="E355">
        <v>3</v>
      </c>
    </row>
    <row r="356" spans="1:5" x14ac:dyDescent="0.25">
      <c r="A356">
        <v>256</v>
      </c>
      <c r="B356" t="s">
        <v>334</v>
      </c>
      <c r="C356" t="s">
        <v>63</v>
      </c>
      <c r="D356">
        <v>11270</v>
      </c>
      <c r="E356">
        <v>1</v>
      </c>
    </row>
    <row r="357" spans="1:5" x14ac:dyDescent="0.25">
      <c r="A357">
        <v>4</v>
      </c>
      <c r="B357" t="s">
        <v>641</v>
      </c>
      <c r="C357" t="s">
        <v>63</v>
      </c>
      <c r="D357">
        <v>8178</v>
      </c>
      <c r="E357">
        <v>2</v>
      </c>
    </row>
    <row r="358" spans="1:5" x14ac:dyDescent="0.25">
      <c r="A358">
        <v>513</v>
      </c>
      <c r="B358" t="s">
        <v>182</v>
      </c>
      <c r="C358" t="s">
        <v>94</v>
      </c>
      <c r="D358">
        <v>14869</v>
      </c>
      <c r="E358">
        <v>1</v>
      </c>
    </row>
    <row r="359" spans="1:5" x14ac:dyDescent="0.25">
      <c r="A359">
        <v>321</v>
      </c>
      <c r="B359" t="s">
        <v>490</v>
      </c>
      <c r="C359" t="s">
        <v>95</v>
      </c>
      <c r="D359">
        <v>11678</v>
      </c>
      <c r="E359">
        <v>1</v>
      </c>
    </row>
    <row r="360" spans="1:5" x14ac:dyDescent="0.25">
      <c r="A360">
        <v>137</v>
      </c>
      <c r="B360" t="s">
        <v>117</v>
      </c>
      <c r="C360" t="s">
        <v>27</v>
      </c>
      <c r="D360">
        <v>19461</v>
      </c>
      <c r="E360">
        <v>1</v>
      </c>
    </row>
    <row r="361" spans="1:5" x14ac:dyDescent="0.25">
      <c r="A361">
        <v>341</v>
      </c>
      <c r="B361" t="s">
        <v>514</v>
      </c>
      <c r="C361" t="s">
        <v>27</v>
      </c>
      <c r="D361">
        <v>10677</v>
      </c>
      <c r="E361">
        <v>2</v>
      </c>
    </row>
    <row r="362" spans="1:5" x14ac:dyDescent="0.25">
      <c r="A362">
        <v>474</v>
      </c>
      <c r="B362" t="s">
        <v>477</v>
      </c>
      <c r="C362" t="s">
        <v>27</v>
      </c>
      <c r="D362">
        <v>10074</v>
      </c>
      <c r="E362">
        <v>3</v>
      </c>
    </row>
    <row r="363" spans="1:5" x14ac:dyDescent="0.25">
      <c r="A363">
        <v>415</v>
      </c>
      <c r="B363" t="s">
        <v>580</v>
      </c>
      <c r="C363" t="s">
        <v>27</v>
      </c>
      <c r="D363">
        <v>9377</v>
      </c>
      <c r="E363">
        <v>4</v>
      </c>
    </row>
    <row r="364" spans="1:5" x14ac:dyDescent="0.25">
      <c r="A364">
        <v>184</v>
      </c>
      <c r="B364" t="s">
        <v>594</v>
      </c>
      <c r="C364" t="s">
        <v>27</v>
      </c>
      <c r="D364">
        <v>9077</v>
      </c>
      <c r="E364">
        <v>5</v>
      </c>
    </row>
    <row r="365" spans="1:5" x14ac:dyDescent="0.25">
      <c r="A365">
        <v>8</v>
      </c>
      <c r="B365" t="s">
        <v>563</v>
      </c>
      <c r="C365" t="s">
        <v>96</v>
      </c>
      <c r="D365">
        <v>9276</v>
      </c>
      <c r="E365">
        <v>1</v>
      </c>
    </row>
    <row r="366" spans="1:5" x14ac:dyDescent="0.25">
      <c r="A366">
        <v>103</v>
      </c>
      <c r="B366" t="s">
        <v>188</v>
      </c>
      <c r="C366" t="s">
        <v>13</v>
      </c>
      <c r="D366">
        <v>14669</v>
      </c>
      <c r="E366">
        <v>1</v>
      </c>
    </row>
    <row r="367" spans="1:5" x14ac:dyDescent="0.25">
      <c r="A367">
        <v>277</v>
      </c>
      <c r="B367" t="s">
        <v>180</v>
      </c>
      <c r="C367" t="s">
        <v>13</v>
      </c>
      <c r="D367">
        <v>14468</v>
      </c>
      <c r="E367">
        <v>2</v>
      </c>
    </row>
    <row r="368" spans="1:5" x14ac:dyDescent="0.25">
      <c r="A368">
        <v>198</v>
      </c>
      <c r="B368" t="s">
        <v>148</v>
      </c>
      <c r="C368" t="s">
        <v>13</v>
      </c>
      <c r="D368">
        <v>14163</v>
      </c>
      <c r="E368">
        <v>3</v>
      </c>
    </row>
    <row r="369" spans="1:5" x14ac:dyDescent="0.25">
      <c r="A369">
        <v>80</v>
      </c>
      <c r="B369" t="s">
        <v>228</v>
      </c>
      <c r="C369" t="s">
        <v>13</v>
      </c>
      <c r="D369">
        <v>13770</v>
      </c>
      <c r="E369">
        <v>4</v>
      </c>
    </row>
    <row r="370" spans="1:5" x14ac:dyDescent="0.25">
      <c r="A370">
        <v>284</v>
      </c>
      <c r="B370" t="s">
        <v>305</v>
      </c>
      <c r="C370" t="s">
        <v>13</v>
      </c>
      <c r="D370">
        <v>12672</v>
      </c>
      <c r="E370">
        <v>5</v>
      </c>
    </row>
    <row r="371" spans="1:5" x14ac:dyDescent="0.25">
      <c r="A371">
        <v>280</v>
      </c>
      <c r="B371" t="s">
        <v>365</v>
      </c>
      <c r="C371" t="s">
        <v>13</v>
      </c>
      <c r="D371">
        <v>11873</v>
      </c>
      <c r="E371">
        <v>6</v>
      </c>
    </row>
    <row r="372" spans="1:5" x14ac:dyDescent="0.25">
      <c r="A372">
        <v>286</v>
      </c>
      <c r="B372" t="s">
        <v>369</v>
      </c>
      <c r="C372" t="s">
        <v>13</v>
      </c>
      <c r="D372">
        <v>11773</v>
      </c>
      <c r="E372">
        <v>7</v>
      </c>
    </row>
    <row r="373" spans="1:5" x14ac:dyDescent="0.25">
      <c r="A373">
        <v>562</v>
      </c>
      <c r="B373" t="s">
        <v>447</v>
      </c>
      <c r="C373" t="s">
        <v>13</v>
      </c>
      <c r="D373">
        <v>10975</v>
      </c>
      <c r="E373">
        <v>8</v>
      </c>
    </row>
    <row r="374" spans="1:5" x14ac:dyDescent="0.25">
      <c r="A374">
        <v>409</v>
      </c>
      <c r="B374" t="s">
        <v>523</v>
      </c>
      <c r="C374" t="s">
        <v>13</v>
      </c>
      <c r="D374">
        <v>10477</v>
      </c>
      <c r="E374">
        <v>9</v>
      </c>
    </row>
    <row r="375" spans="1:5" x14ac:dyDescent="0.25">
      <c r="A375">
        <v>156</v>
      </c>
      <c r="B375" t="s">
        <v>494</v>
      </c>
      <c r="C375" t="s">
        <v>13</v>
      </c>
      <c r="D375">
        <v>10175</v>
      </c>
      <c r="E375">
        <v>10</v>
      </c>
    </row>
    <row r="376" spans="1:5" x14ac:dyDescent="0.25">
      <c r="A376">
        <v>232</v>
      </c>
      <c r="B376" t="s">
        <v>528</v>
      </c>
      <c r="C376" t="s">
        <v>13</v>
      </c>
      <c r="D376">
        <v>9575</v>
      </c>
      <c r="E376">
        <v>11</v>
      </c>
    </row>
    <row r="377" spans="1:5" x14ac:dyDescent="0.25">
      <c r="A377">
        <v>18</v>
      </c>
      <c r="B377" t="s">
        <v>605</v>
      </c>
      <c r="C377" t="s">
        <v>13</v>
      </c>
      <c r="D377">
        <v>9178</v>
      </c>
      <c r="E377">
        <v>12</v>
      </c>
    </row>
    <row r="378" spans="1:5" x14ac:dyDescent="0.25">
      <c r="A378">
        <v>250</v>
      </c>
      <c r="B378" t="s">
        <v>674</v>
      </c>
      <c r="C378" t="s">
        <v>13</v>
      </c>
      <c r="D378">
        <v>7380</v>
      </c>
      <c r="E378">
        <v>13</v>
      </c>
    </row>
    <row r="379" spans="1:5" x14ac:dyDescent="0.25">
      <c r="A379">
        <v>157</v>
      </c>
      <c r="B379" t="s">
        <v>312</v>
      </c>
      <c r="C379" t="s">
        <v>97</v>
      </c>
      <c r="D379">
        <v>11369</v>
      </c>
      <c r="E379">
        <v>1</v>
      </c>
    </row>
    <row r="380" spans="1:5" x14ac:dyDescent="0.25">
      <c r="A380">
        <v>498</v>
      </c>
      <c r="B380" t="s">
        <v>474</v>
      </c>
      <c r="C380" t="s">
        <v>64</v>
      </c>
      <c r="D380">
        <v>9773</v>
      </c>
      <c r="E380">
        <v>1</v>
      </c>
    </row>
    <row r="381" spans="1:5" x14ac:dyDescent="0.25">
      <c r="A381">
        <v>9</v>
      </c>
      <c r="B381" t="s">
        <v>598</v>
      </c>
      <c r="C381" t="s">
        <v>64</v>
      </c>
      <c r="D381">
        <v>8977</v>
      </c>
      <c r="E381">
        <v>2</v>
      </c>
    </row>
    <row r="382" spans="1:5" x14ac:dyDescent="0.25">
      <c r="A382">
        <v>416</v>
      </c>
      <c r="B382" t="s">
        <v>268</v>
      </c>
      <c r="C382" t="s">
        <v>28</v>
      </c>
      <c r="D382">
        <v>12169</v>
      </c>
      <c r="E382">
        <v>1</v>
      </c>
    </row>
    <row r="383" spans="1:5" x14ac:dyDescent="0.25">
      <c r="A383">
        <v>25</v>
      </c>
      <c r="B383" t="s">
        <v>336</v>
      </c>
      <c r="C383" t="s">
        <v>28</v>
      </c>
      <c r="D383">
        <v>11571</v>
      </c>
      <c r="E383">
        <v>2</v>
      </c>
    </row>
    <row r="384" spans="1:5" x14ac:dyDescent="0.25">
      <c r="A384">
        <v>20</v>
      </c>
      <c r="B384" t="s">
        <v>320</v>
      </c>
      <c r="C384" t="s">
        <v>28</v>
      </c>
      <c r="D384">
        <v>11570</v>
      </c>
      <c r="E384">
        <v>3</v>
      </c>
    </row>
    <row r="385" spans="1:5" x14ac:dyDescent="0.25">
      <c r="A385">
        <v>399</v>
      </c>
      <c r="B385" t="s">
        <v>625</v>
      </c>
      <c r="C385" t="s">
        <v>28</v>
      </c>
      <c r="D385">
        <v>9179</v>
      </c>
      <c r="E385">
        <v>4</v>
      </c>
    </row>
    <row r="386" spans="1:5" x14ac:dyDescent="0.25">
      <c r="A386">
        <v>223</v>
      </c>
      <c r="B386" t="s">
        <v>686</v>
      </c>
      <c r="C386" t="s">
        <v>28</v>
      </c>
      <c r="D386">
        <v>8083</v>
      </c>
      <c r="E386">
        <v>5</v>
      </c>
    </row>
    <row r="387" spans="1:5" x14ac:dyDescent="0.25">
      <c r="A387">
        <v>345</v>
      </c>
      <c r="B387" t="s">
        <v>515</v>
      </c>
      <c r="C387" t="s">
        <v>45</v>
      </c>
      <c r="D387">
        <v>10677</v>
      </c>
      <c r="E387">
        <v>1</v>
      </c>
    </row>
    <row r="388" spans="1:5" x14ac:dyDescent="0.25">
      <c r="A388">
        <v>226</v>
      </c>
      <c r="B388" t="s">
        <v>634</v>
      </c>
      <c r="C388" t="s">
        <v>45</v>
      </c>
      <c r="D388">
        <v>8779</v>
      </c>
      <c r="E388">
        <v>2</v>
      </c>
    </row>
    <row r="389" spans="1:5" x14ac:dyDescent="0.25">
      <c r="A389">
        <v>205</v>
      </c>
      <c r="B389" t="s">
        <v>677</v>
      </c>
      <c r="C389" t="s">
        <v>45</v>
      </c>
      <c r="D389">
        <v>8082</v>
      </c>
      <c r="E389">
        <v>3</v>
      </c>
    </row>
    <row r="390" spans="1:5" x14ac:dyDescent="0.25">
      <c r="A390">
        <v>565</v>
      </c>
      <c r="B390" t="s">
        <v>285</v>
      </c>
      <c r="C390" t="s">
        <v>34</v>
      </c>
      <c r="D390">
        <v>12671</v>
      </c>
      <c r="E390">
        <v>1</v>
      </c>
    </row>
    <row r="391" spans="1:5" x14ac:dyDescent="0.25">
      <c r="A391">
        <v>122</v>
      </c>
      <c r="B391" t="s">
        <v>235</v>
      </c>
      <c r="C391" t="s">
        <v>34</v>
      </c>
      <c r="D391">
        <v>12668</v>
      </c>
      <c r="E391">
        <v>2</v>
      </c>
    </row>
    <row r="392" spans="1:5" x14ac:dyDescent="0.25">
      <c r="A392">
        <v>304</v>
      </c>
      <c r="B392" t="s">
        <v>399</v>
      </c>
      <c r="C392" t="s">
        <v>34</v>
      </c>
      <c r="D392">
        <v>11574</v>
      </c>
      <c r="E392">
        <v>3</v>
      </c>
    </row>
    <row r="393" spans="1:5" x14ac:dyDescent="0.25">
      <c r="A393">
        <v>597</v>
      </c>
      <c r="B393" t="s">
        <v>506</v>
      </c>
      <c r="C393" t="s">
        <v>34</v>
      </c>
      <c r="D393">
        <v>9975</v>
      </c>
      <c r="E393">
        <v>4</v>
      </c>
    </row>
    <row r="394" spans="1:5" x14ac:dyDescent="0.25">
      <c r="A394">
        <v>236</v>
      </c>
      <c r="B394" t="s">
        <v>119</v>
      </c>
      <c r="C394" t="s">
        <v>9</v>
      </c>
      <c r="D394">
        <v>17558</v>
      </c>
      <c r="E394">
        <v>1</v>
      </c>
    </row>
    <row r="395" spans="1:5" x14ac:dyDescent="0.25">
      <c r="A395">
        <v>522</v>
      </c>
      <c r="B395" t="s">
        <v>135</v>
      </c>
      <c r="C395" t="s">
        <v>9</v>
      </c>
      <c r="D395">
        <v>16767</v>
      </c>
      <c r="E395">
        <v>2</v>
      </c>
    </row>
    <row r="396" spans="1:5" x14ac:dyDescent="0.25">
      <c r="A396">
        <v>373</v>
      </c>
      <c r="B396" t="s">
        <v>132</v>
      </c>
      <c r="C396" t="s">
        <v>9</v>
      </c>
      <c r="D396">
        <v>16165</v>
      </c>
      <c r="E396">
        <v>3</v>
      </c>
    </row>
    <row r="397" spans="1:5" x14ac:dyDescent="0.25">
      <c r="A397">
        <v>371</v>
      </c>
      <c r="B397" t="s">
        <v>149</v>
      </c>
      <c r="C397" t="s">
        <v>9</v>
      </c>
      <c r="D397">
        <v>14965</v>
      </c>
      <c r="E397">
        <v>4</v>
      </c>
    </row>
    <row r="398" spans="1:5" x14ac:dyDescent="0.25">
      <c r="A398">
        <v>349</v>
      </c>
      <c r="B398" t="s">
        <v>240</v>
      </c>
      <c r="C398" t="s">
        <v>9</v>
      </c>
      <c r="D398">
        <v>13871</v>
      </c>
      <c r="E398">
        <v>5</v>
      </c>
    </row>
    <row r="399" spans="1:5" x14ac:dyDescent="0.25">
      <c r="A399">
        <v>71</v>
      </c>
      <c r="B399" t="s">
        <v>252</v>
      </c>
      <c r="C399" t="s">
        <v>9</v>
      </c>
      <c r="D399">
        <v>12970</v>
      </c>
      <c r="E399">
        <v>6</v>
      </c>
    </row>
    <row r="400" spans="1:5" x14ac:dyDescent="0.25">
      <c r="A400">
        <v>244</v>
      </c>
      <c r="B400" t="s">
        <v>227</v>
      </c>
      <c r="C400" t="s">
        <v>9</v>
      </c>
      <c r="D400">
        <v>12968</v>
      </c>
      <c r="E400">
        <v>7</v>
      </c>
    </row>
    <row r="401" spans="1:5" x14ac:dyDescent="0.25">
      <c r="A401">
        <v>434</v>
      </c>
      <c r="B401" t="s">
        <v>318</v>
      </c>
      <c r="C401" t="s">
        <v>9</v>
      </c>
      <c r="D401">
        <v>12873</v>
      </c>
      <c r="E401">
        <v>8</v>
      </c>
    </row>
    <row r="402" spans="1:5" x14ac:dyDescent="0.25">
      <c r="A402">
        <v>27</v>
      </c>
      <c r="B402" t="s">
        <v>249</v>
      </c>
      <c r="C402" t="s">
        <v>9</v>
      </c>
      <c r="D402">
        <v>12669</v>
      </c>
      <c r="E402">
        <v>9</v>
      </c>
    </row>
    <row r="403" spans="1:5" x14ac:dyDescent="0.25">
      <c r="A403">
        <v>388</v>
      </c>
      <c r="B403" t="s">
        <v>273</v>
      </c>
      <c r="C403" t="s">
        <v>9</v>
      </c>
      <c r="D403">
        <v>12470</v>
      </c>
      <c r="E403">
        <v>10</v>
      </c>
    </row>
    <row r="404" spans="1:5" x14ac:dyDescent="0.25">
      <c r="A404">
        <v>263</v>
      </c>
      <c r="B404" t="s">
        <v>301</v>
      </c>
      <c r="C404" t="s">
        <v>9</v>
      </c>
      <c r="D404">
        <v>12271</v>
      </c>
      <c r="E404">
        <v>11</v>
      </c>
    </row>
    <row r="405" spans="1:5" x14ac:dyDescent="0.25">
      <c r="A405">
        <v>261</v>
      </c>
      <c r="B405" t="s">
        <v>434</v>
      </c>
      <c r="C405" t="s">
        <v>9</v>
      </c>
      <c r="D405">
        <v>10774</v>
      </c>
      <c r="E405">
        <v>12</v>
      </c>
    </row>
    <row r="406" spans="1:5" x14ac:dyDescent="0.25">
      <c r="A406">
        <v>580</v>
      </c>
      <c r="B406" t="s">
        <v>458</v>
      </c>
      <c r="C406" t="s">
        <v>9</v>
      </c>
      <c r="D406">
        <v>9973</v>
      </c>
      <c r="E406">
        <v>13</v>
      </c>
    </row>
    <row r="407" spans="1:5" x14ac:dyDescent="0.25">
      <c r="A407">
        <v>72</v>
      </c>
      <c r="B407" t="s">
        <v>401</v>
      </c>
      <c r="C407" t="s">
        <v>9</v>
      </c>
      <c r="D407">
        <v>9970</v>
      </c>
      <c r="E407">
        <v>14</v>
      </c>
    </row>
    <row r="408" spans="1:5" x14ac:dyDescent="0.25">
      <c r="A408">
        <v>505</v>
      </c>
      <c r="B408" t="s">
        <v>604</v>
      </c>
      <c r="C408" t="s">
        <v>9</v>
      </c>
      <c r="D408">
        <v>9779</v>
      </c>
      <c r="E408">
        <v>15</v>
      </c>
    </row>
    <row r="409" spans="1:5" x14ac:dyDescent="0.25">
      <c r="A409">
        <v>461</v>
      </c>
      <c r="B409" t="s">
        <v>448</v>
      </c>
      <c r="C409" t="s">
        <v>9</v>
      </c>
      <c r="D409">
        <v>9772</v>
      </c>
      <c r="E409">
        <v>16</v>
      </c>
    </row>
    <row r="410" spans="1:5" x14ac:dyDescent="0.25">
      <c r="A410">
        <v>188</v>
      </c>
      <c r="B410" t="s">
        <v>543</v>
      </c>
      <c r="C410" t="s">
        <v>9</v>
      </c>
      <c r="D410">
        <v>9275</v>
      </c>
      <c r="E410">
        <v>17</v>
      </c>
    </row>
    <row r="411" spans="1:5" x14ac:dyDescent="0.25">
      <c r="A411">
        <v>548</v>
      </c>
      <c r="B411" t="s">
        <v>671</v>
      </c>
      <c r="C411" t="s">
        <v>9</v>
      </c>
      <c r="D411">
        <v>7981</v>
      </c>
      <c r="E411">
        <v>18</v>
      </c>
    </row>
    <row r="412" spans="1:5" x14ac:dyDescent="0.25">
      <c r="A412">
        <v>94</v>
      </c>
      <c r="B412" t="s">
        <v>656</v>
      </c>
      <c r="C412" t="s">
        <v>9</v>
      </c>
      <c r="D412">
        <v>7979</v>
      </c>
      <c r="E412">
        <v>19</v>
      </c>
    </row>
    <row r="413" spans="1:5" x14ac:dyDescent="0.25">
      <c r="A413">
        <v>255</v>
      </c>
      <c r="B413" t="s">
        <v>694</v>
      </c>
      <c r="C413" t="s">
        <v>9</v>
      </c>
      <c r="D413">
        <v>7082</v>
      </c>
      <c r="E413">
        <v>20</v>
      </c>
    </row>
    <row r="414" spans="1:5" x14ac:dyDescent="0.25">
      <c r="A414">
        <v>380</v>
      </c>
      <c r="B414" t="s">
        <v>164</v>
      </c>
      <c r="C414" t="s">
        <v>18</v>
      </c>
      <c r="D414">
        <v>13664</v>
      </c>
      <c r="E414">
        <v>1</v>
      </c>
    </row>
    <row r="415" spans="1:5" x14ac:dyDescent="0.25">
      <c r="A415">
        <v>558</v>
      </c>
      <c r="B415" t="s">
        <v>264</v>
      </c>
      <c r="C415" t="s">
        <v>18</v>
      </c>
      <c r="D415">
        <v>13572</v>
      </c>
      <c r="E415">
        <v>2</v>
      </c>
    </row>
    <row r="416" spans="1:5" x14ac:dyDescent="0.25">
      <c r="A416">
        <v>128</v>
      </c>
      <c r="B416" t="s">
        <v>231</v>
      </c>
      <c r="C416" t="s">
        <v>18</v>
      </c>
      <c r="D416">
        <v>12768</v>
      </c>
      <c r="E416">
        <v>3</v>
      </c>
    </row>
    <row r="417" spans="1:5" x14ac:dyDescent="0.25">
      <c r="A417">
        <v>571</v>
      </c>
      <c r="B417" t="s">
        <v>415</v>
      </c>
      <c r="C417" t="s">
        <v>18</v>
      </c>
      <c r="D417">
        <v>12176</v>
      </c>
      <c r="E417">
        <v>4</v>
      </c>
    </row>
    <row r="418" spans="1:5" x14ac:dyDescent="0.25">
      <c r="A418">
        <v>572</v>
      </c>
      <c r="B418" t="s">
        <v>453</v>
      </c>
      <c r="C418" t="s">
        <v>18</v>
      </c>
      <c r="D418">
        <v>10875</v>
      </c>
      <c r="E418">
        <v>5</v>
      </c>
    </row>
    <row r="419" spans="1:5" x14ac:dyDescent="0.25">
      <c r="A419">
        <v>270</v>
      </c>
      <c r="B419" t="s">
        <v>478</v>
      </c>
      <c r="C419" t="s">
        <v>18</v>
      </c>
      <c r="D419">
        <v>10475</v>
      </c>
      <c r="E419">
        <v>6</v>
      </c>
    </row>
    <row r="420" spans="1:5" x14ac:dyDescent="0.25">
      <c r="A420">
        <v>501</v>
      </c>
      <c r="B420" t="s">
        <v>627</v>
      </c>
      <c r="C420" t="s">
        <v>18</v>
      </c>
      <c r="D420">
        <v>8979</v>
      </c>
      <c r="E420">
        <v>7</v>
      </c>
    </row>
    <row r="421" spans="1:5" x14ac:dyDescent="0.25">
      <c r="A421">
        <v>318</v>
      </c>
      <c r="B421" t="s">
        <v>712</v>
      </c>
      <c r="C421" t="s">
        <v>18</v>
      </c>
      <c r="D421">
        <v>5288</v>
      </c>
      <c r="E421">
        <v>8</v>
      </c>
    </row>
    <row r="422" spans="1:5" x14ac:dyDescent="0.25">
      <c r="A422">
        <v>360</v>
      </c>
      <c r="B422" t="s">
        <v>156</v>
      </c>
      <c r="C422" t="s">
        <v>65</v>
      </c>
      <c r="D422">
        <v>15066</v>
      </c>
      <c r="E422">
        <v>1</v>
      </c>
    </row>
    <row r="423" spans="1:5" x14ac:dyDescent="0.25">
      <c r="A423">
        <v>282</v>
      </c>
      <c r="B423" t="s">
        <v>436</v>
      </c>
      <c r="C423" t="s">
        <v>65</v>
      </c>
      <c r="D423">
        <v>10373</v>
      </c>
      <c r="E423">
        <v>2</v>
      </c>
    </row>
    <row r="424" spans="1:5" x14ac:dyDescent="0.25">
      <c r="A424">
        <v>148</v>
      </c>
      <c r="B424" t="s">
        <v>115</v>
      </c>
      <c r="C424" t="s">
        <v>98</v>
      </c>
      <c r="D424">
        <v>21654</v>
      </c>
      <c r="E424">
        <v>1</v>
      </c>
    </row>
    <row r="425" spans="1:5" x14ac:dyDescent="0.25">
      <c r="A425">
        <v>230</v>
      </c>
      <c r="B425" t="s">
        <v>229</v>
      </c>
      <c r="C425" t="s">
        <v>66</v>
      </c>
      <c r="D425">
        <v>12467</v>
      </c>
      <c r="E425">
        <v>1</v>
      </c>
    </row>
    <row r="426" spans="1:5" x14ac:dyDescent="0.25">
      <c r="A426">
        <v>563</v>
      </c>
      <c r="B426" t="s">
        <v>364</v>
      </c>
      <c r="C426" t="s">
        <v>66</v>
      </c>
      <c r="D426">
        <v>11071</v>
      </c>
      <c r="E426">
        <v>2</v>
      </c>
    </row>
    <row r="427" spans="1:5" x14ac:dyDescent="0.25">
      <c r="A427">
        <v>295</v>
      </c>
      <c r="B427" t="s">
        <v>127</v>
      </c>
      <c r="C427" t="s">
        <v>8</v>
      </c>
      <c r="D427">
        <v>16262</v>
      </c>
      <c r="E427">
        <v>1</v>
      </c>
    </row>
    <row r="428" spans="1:5" x14ac:dyDescent="0.25">
      <c r="A428">
        <v>462</v>
      </c>
      <c r="B428" t="s">
        <v>147</v>
      </c>
      <c r="C428" t="s">
        <v>8</v>
      </c>
      <c r="D428">
        <v>15967</v>
      </c>
      <c r="E428">
        <v>2</v>
      </c>
    </row>
    <row r="429" spans="1:5" x14ac:dyDescent="0.25">
      <c r="A429">
        <v>346</v>
      </c>
      <c r="B429" t="s">
        <v>162</v>
      </c>
      <c r="C429" t="s">
        <v>8</v>
      </c>
      <c r="D429">
        <v>15568</v>
      </c>
      <c r="E429">
        <v>3</v>
      </c>
    </row>
    <row r="430" spans="1:5" x14ac:dyDescent="0.25">
      <c r="A430">
        <v>46</v>
      </c>
      <c r="B430" t="s">
        <v>168</v>
      </c>
      <c r="C430" t="s">
        <v>8</v>
      </c>
      <c r="D430">
        <v>14266</v>
      </c>
      <c r="E430">
        <v>4</v>
      </c>
    </row>
    <row r="431" spans="1:5" x14ac:dyDescent="0.25">
      <c r="A431">
        <v>179</v>
      </c>
      <c r="B431" t="s">
        <v>256</v>
      </c>
      <c r="C431" t="s">
        <v>8</v>
      </c>
      <c r="D431">
        <v>13371</v>
      </c>
      <c r="E431">
        <v>5</v>
      </c>
    </row>
    <row r="432" spans="1:5" x14ac:dyDescent="0.25">
      <c r="A432">
        <v>510</v>
      </c>
      <c r="B432" t="s">
        <v>368</v>
      </c>
      <c r="C432" t="s">
        <v>8</v>
      </c>
      <c r="D432">
        <v>12274</v>
      </c>
      <c r="E432">
        <v>6</v>
      </c>
    </row>
    <row r="433" spans="1:5" x14ac:dyDescent="0.25">
      <c r="A433">
        <v>393</v>
      </c>
      <c r="B433" t="s">
        <v>267</v>
      </c>
      <c r="C433" t="s">
        <v>8</v>
      </c>
      <c r="D433">
        <v>12169</v>
      </c>
      <c r="E433">
        <v>7</v>
      </c>
    </row>
    <row r="434" spans="1:5" x14ac:dyDescent="0.25">
      <c r="A434">
        <v>311</v>
      </c>
      <c r="B434" t="s">
        <v>439</v>
      </c>
      <c r="C434" t="s">
        <v>8</v>
      </c>
      <c r="D434">
        <v>12077</v>
      </c>
      <c r="E434">
        <v>8</v>
      </c>
    </row>
    <row r="435" spans="1:5" x14ac:dyDescent="0.25">
      <c r="A435">
        <v>487</v>
      </c>
      <c r="B435" t="s">
        <v>383</v>
      </c>
      <c r="C435" t="s">
        <v>8</v>
      </c>
      <c r="D435">
        <v>11974</v>
      </c>
      <c r="E435">
        <v>9</v>
      </c>
    </row>
    <row r="436" spans="1:5" x14ac:dyDescent="0.25">
      <c r="A436">
        <v>44</v>
      </c>
      <c r="B436" t="s">
        <v>404</v>
      </c>
      <c r="C436" t="s">
        <v>8</v>
      </c>
      <c r="D436">
        <v>11474</v>
      </c>
      <c r="E436">
        <v>10</v>
      </c>
    </row>
    <row r="437" spans="1:5" x14ac:dyDescent="0.25">
      <c r="A437">
        <v>447</v>
      </c>
      <c r="B437" t="s">
        <v>351</v>
      </c>
      <c r="C437" t="s">
        <v>8</v>
      </c>
      <c r="D437">
        <v>11371</v>
      </c>
      <c r="E437">
        <v>11</v>
      </c>
    </row>
    <row r="438" spans="1:5" x14ac:dyDescent="0.25">
      <c r="A438">
        <v>376</v>
      </c>
      <c r="B438" t="s">
        <v>385</v>
      </c>
      <c r="C438" t="s">
        <v>8</v>
      </c>
      <c r="D438">
        <v>11072</v>
      </c>
      <c r="E438">
        <v>12</v>
      </c>
    </row>
    <row r="439" spans="1:5" x14ac:dyDescent="0.25">
      <c r="A439">
        <v>127</v>
      </c>
      <c r="B439" t="s">
        <v>487</v>
      </c>
      <c r="C439" t="s">
        <v>8</v>
      </c>
      <c r="D439">
        <v>10776</v>
      </c>
      <c r="E439">
        <v>13</v>
      </c>
    </row>
    <row r="440" spans="1:5" x14ac:dyDescent="0.25">
      <c r="A440">
        <v>160</v>
      </c>
      <c r="B440" t="s">
        <v>421</v>
      </c>
      <c r="C440" t="s">
        <v>8</v>
      </c>
      <c r="D440">
        <v>10673</v>
      </c>
      <c r="E440">
        <v>14</v>
      </c>
    </row>
    <row r="441" spans="1:5" x14ac:dyDescent="0.25">
      <c r="A441">
        <v>397</v>
      </c>
      <c r="B441" t="s">
        <v>391</v>
      </c>
      <c r="C441" t="s">
        <v>8</v>
      </c>
      <c r="D441">
        <v>10571</v>
      </c>
      <c r="E441">
        <v>15</v>
      </c>
    </row>
    <row r="442" spans="1:5" x14ac:dyDescent="0.25">
      <c r="A442">
        <v>100</v>
      </c>
      <c r="B442" t="s">
        <v>512</v>
      </c>
      <c r="C442" t="s">
        <v>8</v>
      </c>
      <c r="D442">
        <v>10276</v>
      </c>
      <c r="E442">
        <v>16</v>
      </c>
    </row>
    <row r="443" spans="1:5" x14ac:dyDescent="0.25">
      <c r="A443">
        <v>55</v>
      </c>
      <c r="B443" t="s">
        <v>567</v>
      </c>
      <c r="C443" t="s">
        <v>8</v>
      </c>
      <c r="D443">
        <v>10078</v>
      </c>
      <c r="E443">
        <v>17</v>
      </c>
    </row>
    <row r="444" spans="1:5" x14ac:dyDescent="0.25">
      <c r="A444">
        <v>106</v>
      </c>
      <c r="B444" t="s">
        <v>544</v>
      </c>
      <c r="C444" t="s">
        <v>8</v>
      </c>
      <c r="D444">
        <v>10077</v>
      </c>
      <c r="E444">
        <v>18</v>
      </c>
    </row>
    <row r="445" spans="1:5" x14ac:dyDescent="0.25">
      <c r="A445">
        <v>17</v>
      </c>
      <c r="B445" t="s">
        <v>597</v>
      </c>
      <c r="C445" t="s">
        <v>8</v>
      </c>
      <c r="D445">
        <v>9879</v>
      </c>
      <c r="E445">
        <v>19</v>
      </c>
    </row>
    <row r="446" spans="1:5" x14ac:dyDescent="0.25">
      <c r="A446">
        <v>301</v>
      </c>
      <c r="B446" t="s">
        <v>621</v>
      </c>
      <c r="C446" t="s">
        <v>8</v>
      </c>
      <c r="D446">
        <v>9279</v>
      </c>
      <c r="E446">
        <v>20</v>
      </c>
    </row>
    <row r="447" spans="1:5" x14ac:dyDescent="0.25">
      <c r="A447">
        <v>222</v>
      </c>
      <c r="B447" t="s">
        <v>624</v>
      </c>
      <c r="C447" t="s">
        <v>8</v>
      </c>
      <c r="D447">
        <v>9179</v>
      </c>
      <c r="E447">
        <v>21</v>
      </c>
    </row>
    <row r="448" spans="1:5" x14ac:dyDescent="0.25">
      <c r="A448">
        <v>351</v>
      </c>
      <c r="B448" t="s">
        <v>582</v>
      </c>
      <c r="C448" t="s">
        <v>8</v>
      </c>
      <c r="D448">
        <v>8976</v>
      </c>
      <c r="E448">
        <v>22</v>
      </c>
    </row>
    <row r="449" spans="1:5" x14ac:dyDescent="0.25">
      <c r="A449">
        <v>567</v>
      </c>
      <c r="B449" t="s">
        <v>651</v>
      </c>
      <c r="C449" t="s">
        <v>8</v>
      </c>
      <c r="D449">
        <v>8580</v>
      </c>
      <c r="E449">
        <v>23</v>
      </c>
    </row>
    <row r="450" spans="1:5" x14ac:dyDescent="0.25">
      <c r="A450">
        <v>430</v>
      </c>
      <c r="B450" t="s">
        <v>649</v>
      </c>
      <c r="C450" t="s">
        <v>8</v>
      </c>
      <c r="D450">
        <v>7978</v>
      </c>
      <c r="E450">
        <v>24</v>
      </c>
    </row>
    <row r="451" spans="1:5" x14ac:dyDescent="0.25">
      <c r="A451">
        <v>428</v>
      </c>
      <c r="B451" t="s">
        <v>668</v>
      </c>
      <c r="C451" t="s">
        <v>8</v>
      </c>
      <c r="D451">
        <v>7880</v>
      </c>
      <c r="E451">
        <v>25</v>
      </c>
    </row>
    <row r="452" spans="1:5" x14ac:dyDescent="0.25">
      <c r="A452">
        <v>48</v>
      </c>
      <c r="B452" t="s">
        <v>693</v>
      </c>
      <c r="C452" t="s">
        <v>8</v>
      </c>
      <c r="D452">
        <v>7683</v>
      </c>
      <c r="E452">
        <v>26</v>
      </c>
    </row>
    <row r="453" spans="1:5" x14ac:dyDescent="0.25">
      <c r="A453">
        <v>191</v>
      </c>
      <c r="B453" t="s">
        <v>673</v>
      </c>
      <c r="C453" t="s">
        <v>8</v>
      </c>
      <c r="D453">
        <v>7480</v>
      </c>
      <c r="E453">
        <v>27</v>
      </c>
    </row>
    <row r="454" spans="1:5" x14ac:dyDescent="0.25">
      <c r="A454">
        <v>350</v>
      </c>
      <c r="B454" t="s">
        <v>653</v>
      </c>
      <c r="C454" t="s">
        <v>8</v>
      </c>
      <c r="D454">
        <v>7377</v>
      </c>
      <c r="E454">
        <v>28</v>
      </c>
    </row>
    <row r="455" spans="1:5" x14ac:dyDescent="0.25">
      <c r="A455">
        <v>326</v>
      </c>
      <c r="B455" t="s">
        <v>520</v>
      </c>
      <c r="C455" t="s">
        <v>99</v>
      </c>
      <c r="D455">
        <v>9675</v>
      </c>
      <c r="E455">
        <v>1</v>
      </c>
    </row>
    <row r="456" spans="1:5" x14ac:dyDescent="0.25">
      <c r="A456">
        <v>49</v>
      </c>
      <c r="B456" t="s">
        <v>287</v>
      </c>
      <c r="C456" t="s">
        <v>29</v>
      </c>
      <c r="D456">
        <v>13072</v>
      </c>
      <c r="E456">
        <v>1</v>
      </c>
    </row>
    <row r="457" spans="1:5" x14ac:dyDescent="0.25">
      <c r="A457">
        <v>417</v>
      </c>
      <c r="B457" t="s">
        <v>440</v>
      </c>
      <c r="C457" t="s">
        <v>29</v>
      </c>
      <c r="D457">
        <v>11075</v>
      </c>
      <c r="E457">
        <v>2</v>
      </c>
    </row>
    <row r="458" spans="1:5" x14ac:dyDescent="0.25">
      <c r="A458">
        <v>312</v>
      </c>
      <c r="B458" t="s">
        <v>450</v>
      </c>
      <c r="C458" t="s">
        <v>29</v>
      </c>
      <c r="D458">
        <v>10474</v>
      </c>
      <c r="E458">
        <v>3</v>
      </c>
    </row>
    <row r="459" spans="1:5" x14ac:dyDescent="0.25">
      <c r="A459">
        <v>101</v>
      </c>
      <c r="B459" t="s">
        <v>542</v>
      </c>
      <c r="C459" t="s">
        <v>29</v>
      </c>
      <c r="D459">
        <v>9676</v>
      </c>
      <c r="E459">
        <v>4</v>
      </c>
    </row>
    <row r="460" spans="1:5" x14ac:dyDescent="0.25">
      <c r="A460">
        <v>70</v>
      </c>
      <c r="B460" t="s">
        <v>676</v>
      </c>
      <c r="C460" t="s">
        <v>29</v>
      </c>
      <c r="D460">
        <v>8082</v>
      </c>
      <c r="E460">
        <v>5</v>
      </c>
    </row>
    <row r="461" spans="1:5" x14ac:dyDescent="0.25">
      <c r="A461">
        <v>456</v>
      </c>
      <c r="B461" t="s">
        <v>499</v>
      </c>
      <c r="C461" t="s">
        <v>100</v>
      </c>
      <c r="D461">
        <v>10075</v>
      </c>
      <c r="E461">
        <v>1</v>
      </c>
    </row>
    <row r="462" spans="1:5" x14ac:dyDescent="0.25">
      <c r="A462">
        <v>357</v>
      </c>
      <c r="B462" t="s">
        <v>540</v>
      </c>
      <c r="C462" t="s">
        <v>101</v>
      </c>
      <c r="D462">
        <v>8974</v>
      </c>
      <c r="E462">
        <v>1</v>
      </c>
    </row>
    <row r="463" spans="1:5" x14ac:dyDescent="0.25">
      <c r="A463">
        <v>125</v>
      </c>
      <c r="B463" t="s">
        <v>199</v>
      </c>
      <c r="C463" t="s">
        <v>14</v>
      </c>
      <c r="D463">
        <v>13568</v>
      </c>
      <c r="E463">
        <v>1</v>
      </c>
    </row>
    <row r="464" spans="1:5" x14ac:dyDescent="0.25">
      <c r="A464">
        <v>19</v>
      </c>
      <c r="B464" t="s">
        <v>395</v>
      </c>
      <c r="C464" t="s">
        <v>14</v>
      </c>
      <c r="D464">
        <v>12576</v>
      </c>
      <c r="E464">
        <v>2</v>
      </c>
    </row>
    <row r="465" spans="1:5" x14ac:dyDescent="0.25">
      <c r="A465">
        <v>432</v>
      </c>
      <c r="B465" t="s">
        <v>459</v>
      </c>
      <c r="C465" t="s">
        <v>14</v>
      </c>
      <c r="D465">
        <v>11677</v>
      </c>
      <c r="E465">
        <v>3</v>
      </c>
    </row>
    <row r="466" spans="1:5" x14ac:dyDescent="0.25">
      <c r="A466">
        <v>338</v>
      </c>
      <c r="B466" t="s">
        <v>362</v>
      </c>
      <c r="C466" t="s">
        <v>14</v>
      </c>
      <c r="D466">
        <v>11472</v>
      </c>
      <c r="E466">
        <v>4</v>
      </c>
    </row>
    <row r="467" spans="1:5" x14ac:dyDescent="0.25">
      <c r="A467">
        <v>407</v>
      </c>
      <c r="B467" t="s">
        <v>394</v>
      </c>
      <c r="C467" t="s">
        <v>14</v>
      </c>
      <c r="D467">
        <v>11273</v>
      </c>
      <c r="E467">
        <v>5</v>
      </c>
    </row>
    <row r="468" spans="1:5" x14ac:dyDescent="0.25">
      <c r="A468">
        <v>471</v>
      </c>
      <c r="B468" t="s">
        <v>409</v>
      </c>
      <c r="C468" t="s">
        <v>14</v>
      </c>
      <c r="D468">
        <v>10973</v>
      </c>
      <c r="E468">
        <v>6</v>
      </c>
    </row>
    <row r="469" spans="1:5" x14ac:dyDescent="0.25">
      <c r="A469">
        <v>145</v>
      </c>
      <c r="B469" t="s">
        <v>393</v>
      </c>
      <c r="C469" t="s">
        <v>14</v>
      </c>
      <c r="D469">
        <v>10872</v>
      </c>
      <c r="E469">
        <v>7</v>
      </c>
    </row>
    <row r="470" spans="1:5" x14ac:dyDescent="0.25">
      <c r="A470">
        <v>109</v>
      </c>
      <c r="B470" t="s">
        <v>433</v>
      </c>
      <c r="C470" t="s">
        <v>14</v>
      </c>
      <c r="D470">
        <v>10774</v>
      </c>
      <c r="E470">
        <v>8</v>
      </c>
    </row>
    <row r="471" spans="1:5" x14ac:dyDescent="0.25">
      <c r="A471">
        <v>83</v>
      </c>
      <c r="B471" t="s">
        <v>493</v>
      </c>
      <c r="C471" t="s">
        <v>14</v>
      </c>
      <c r="D471">
        <v>10175</v>
      </c>
      <c r="E471">
        <v>9</v>
      </c>
    </row>
    <row r="472" spans="1:5" x14ac:dyDescent="0.25">
      <c r="A472">
        <v>132</v>
      </c>
      <c r="B472" t="s">
        <v>460</v>
      </c>
      <c r="C472" t="s">
        <v>14</v>
      </c>
      <c r="D472">
        <v>9572</v>
      </c>
      <c r="E472">
        <v>10</v>
      </c>
    </row>
    <row r="473" spans="1:5" x14ac:dyDescent="0.25">
      <c r="A473">
        <v>555</v>
      </c>
      <c r="B473" t="s">
        <v>695</v>
      </c>
      <c r="C473" t="s">
        <v>14</v>
      </c>
      <c r="D473">
        <v>7483</v>
      </c>
      <c r="E473">
        <v>11</v>
      </c>
    </row>
    <row r="474" spans="1:5" x14ac:dyDescent="0.25">
      <c r="A474">
        <v>237</v>
      </c>
      <c r="B474" t="s">
        <v>172</v>
      </c>
      <c r="C474" t="s">
        <v>30</v>
      </c>
      <c r="D474">
        <v>14467</v>
      </c>
      <c r="E474">
        <v>1</v>
      </c>
    </row>
    <row r="475" spans="1:5" x14ac:dyDescent="0.25">
      <c r="A475">
        <v>245</v>
      </c>
      <c r="B475" t="s">
        <v>215</v>
      </c>
      <c r="C475" t="s">
        <v>30</v>
      </c>
      <c r="D475">
        <v>13268</v>
      </c>
      <c r="E475">
        <v>2</v>
      </c>
    </row>
    <row r="476" spans="1:5" x14ac:dyDescent="0.25">
      <c r="A476">
        <v>536</v>
      </c>
      <c r="B476" t="s">
        <v>413</v>
      </c>
      <c r="C476" t="s">
        <v>30</v>
      </c>
      <c r="D476">
        <v>11775</v>
      </c>
      <c r="E476">
        <v>3</v>
      </c>
    </row>
    <row r="477" spans="1:5" x14ac:dyDescent="0.25">
      <c r="A477">
        <v>99</v>
      </c>
      <c r="B477" t="s">
        <v>573</v>
      </c>
      <c r="C477" t="s">
        <v>30</v>
      </c>
      <c r="D477">
        <v>9176</v>
      </c>
      <c r="E477">
        <v>4</v>
      </c>
    </row>
    <row r="478" spans="1:5" x14ac:dyDescent="0.25">
      <c r="A478">
        <v>88</v>
      </c>
      <c r="B478" t="s">
        <v>633</v>
      </c>
      <c r="C478" t="s">
        <v>30</v>
      </c>
      <c r="D478">
        <v>8779</v>
      </c>
      <c r="E478">
        <v>5</v>
      </c>
    </row>
    <row r="479" spans="1:5" x14ac:dyDescent="0.25">
      <c r="A479">
        <v>469</v>
      </c>
      <c r="B479" t="s">
        <v>120</v>
      </c>
      <c r="C479" t="s">
        <v>31</v>
      </c>
      <c r="D479">
        <v>17760</v>
      </c>
      <c r="E479">
        <v>1</v>
      </c>
    </row>
    <row r="480" spans="1:5" x14ac:dyDescent="0.25">
      <c r="A480">
        <v>293</v>
      </c>
      <c r="B480" t="s">
        <v>163</v>
      </c>
      <c r="C480" t="s">
        <v>31</v>
      </c>
      <c r="D480">
        <v>15869</v>
      </c>
      <c r="E480">
        <v>2</v>
      </c>
    </row>
    <row r="481" spans="1:5" x14ac:dyDescent="0.25">
      <c r="A481">
        <v>52</v>
      </c>
      <c r="B481" t="s">
        <v>380</v>
      </c>
      <c r="C481" t="s">
        <v>31</v>
      </c>
      <c r="D481">
        <v>10771</v>
      </c>
      <c r="E481">
        <v>3</v>
      </c>
    </row>
    <row r="482" spans="1:5" x14ac:dyDescent="0.25">
      <c r="A482">
        <v>394</v>
      </c>
      <c r="B482" t="s">
        <v>630</v>
      </c>
      <c r="C482" t="s">
        <v>31</v>
      </c>
      <c r="D482">
        <v>8478</v>
      </c>
      <c r="E482">
        <v>4</v>
      </c>
    </row>
    <row r="483" spans="1:5" x14ac:dyDescent="0.25">
      <c r="A483">
        <v>549</v>
      </c>
      <c r="B483" t="s">
        <v>669</v>
      </c>
      <c r="C483" t="s">
        <v>31</v>
      </c>
      <c r="D483">
        <v>7780</v>
      </c>
      <c r="E483">
        <v>5</v>
      </c>
    </row>
    <row r="484" spans="1:5" x14ac:dyDescent="0.25">
      <c r="A484">
        <v>408</v>
      </c>
      <c r="B484" t="s">
        <v>314</v>
      </c>
      <c r="C484" t="s">
        <v>102</v>
      </c>
      <c r="D484">
        <v>11670</v>
      </c>
      <c r="E484">
        <v>1</v>
      </c>
    </row>
    <row r="485" spans="1:5" x14ac:dyDescent="0.25">
      <c r="A485">
        <v>50</v>
      </c>
      <c r="B485" t="s">
        <v>129</v>
      </c>
      <c r="C485" t="s">
        <v>67</v>
      </c>
      <c r="D485">
        <v>16965</v>
      </c>
      <c r="E485">
        <v>1</v>
      </c>
    </row>
    <row r="486" spans="1:5" x14ac:dyDescent="0.25">
      <c r="A486">
        <v>395</v>
      </c>
      <c r="B486" t="s">
        <v>703</v>
      </c>
      <c r="C486" t="s">
        <v>67</v>
      </c>
      <c r="D486">
        <v>5781</v>
      </c>
      <c r="E486">
        <v>2</v>
      </c>
    </row>
    <row r="487" spans="1:5" x14ac:dyDescent="0.25">
      <c r="A487">
        <v>66</v>
      </c>
      <c r="B487" t="s">
        <v>165</v>
      </c>
      <c r="C487" t="s">
        <v>103</v>
      </c>
      <c r="D487">
        <v>14466</v>
      </c>
      <c r="E487">
        <v>1</v>
      </c>
    </row>
    <row r="488" spans="1:5" x14ac:dyDescent="0.25">
      <c r="A488">
        <v>155</v>
      </c>
      <c r="B488" t="s">
        <v>443</v>
      </c>
      <c r="C488" t="s">
        <v>46</v>
      </c>
      <c r="D488">
        <v>10975</v>
      </c>
      <c r="E488">
        <v>1</v>
      </c>
    </row>
    <row r="489" spans="1:5" x14ac:dyDescent="0.25">
      <c r="A489">
        <v>598</v>
      </c>
      <c r="B489" t="s">
        <v>635</v>
      </c>
      <c r="C489" t="s">
        <v>46</v>
      </c>
      <c r="D489">
        <v>8378</v>
      </c>
      <c r="E489">
        <v>2</v>
      </c>
    </row>
    <row r="490" spans="1:5" x14ac:dyDescent="0.25">
      <c r="A490">
        <v>61</v>
      </c>
      <c r="B490" t="s">
        <v>709</v>
      </c>
      <c r="C490" t="s">
        <v>46</v>
      </c>
      <c r="D490">
        <v>5886</v>
      </c>
      <c r="E490">
        <v>3</v>
      </c>
    </row>
    <row r="491" spans="1:5" x14ac:dyDescent="0.25">
      <c r="A491">
        <v>75</v>
      </c>
      <c r="B491" t="s">
        <v>124</v>
      </c>
      <c r="C491" t="s">
        <v>15</v>
      </c>
      <c r="D491">
        <v>15559</v>
      </c>
      <c r="E491">
        <v>1</v>
      </c>
    </row>
    <row r="492" spans="1:5" x14ac:dyDescent="0.25">
      <c r="A492">
        <v>348</v>
      </c>
      <c r="B492" t="s">
        <v>146</v>
      </c>
      <c r="C492" t="s">
        <v>15</v>
      </c>
      <c r="D492">
        <v>14664</v>
      </c>
      <c r="E492">
        <v>2</v>
      </c>
    </row>
    <row r="493" spans="1:5" x14ac:dyDescent="0.25">
      <c r="A493">
        <v>5</v>
      </c>
      <c r="B493" t="s">
        <v>138</v>
      </c>
      <c r="C493" t="s">
        <v>15</v>
      </c>
      <c r="D493">
        <v>14462</v>
      </c>
      <c r="E493">
        <v>3</v>
      </c>
    </row>
    <row r="494" spans="1:5" x14ac:dyDescent="0.25">
      <c r="A494">
        <v>576</v>
      </c>
      <c r="B494" t="s">
        <v>173</v>
      </c>
      <c r="C494" t="s">
        <v>15</v>
      </c>
      <c r="D494">
        <v>13966</v>
      </c>
      <c r="E494">
        <v>4</v>
      </c>
    </row>
    <row r="495" spans="1:5" x14ac:dyDescent="0.25">
      <c r="A495">
        <v>30</v>
      </c>
      <c r="B495" t="s">
        <v>218</v>
      </c>
      <c r="C495" t="s">
        <v>15</v>
      </c>
      <c r="D495">
        <v>12366</v>
      </c>
      <c r="E495">
        <v>5</v>
      </c>
    </row>
    <row r="496" spans="1:5" x14ac:dyDescent="0.25">
      <c r="A496">
        <v>577</v>
      </c>
      <c r="B496" t="s">
        <v>370</v>
      </c>
      <c r="C496" t="s">
        <v>15</v>
      </c>
      <c r="D496">
        <v>11773</v>
      </c>
      <c r="E496">
        <v>6</v>
      </c>
    </row>
    <row r="497" spans="1:5" x14ac:dyDescent="0.25">
      <c r="A497">
        <v>139</v>
      </c>
      <c r="B497" t="s">
        <v>390</v>
      </c>
      <c r="C497" t="s">
        <v>15</v>
      </c>
      <c r="D497">
        <v>11373</v>
      </c>
      <c r="E497">
        <v>7</v>
      </c>
    </row>
    <row r="498" spans="1:5" x14ac:dyDescent="0.25">
      <c r="A498">
        <v>517</v>
      </c>
      <c r="B498" t="s">
        <v>473</v>
      </c>
      <c r="C498" t="s">
        <v>15</v>
      </c>
      <c r="D498">
        <v>10575</v>
      </c>
      <c r="E498">
        <v>8</v>
      </c>
    </row>
    <row r="499" spans="1:5" x14ac:dyDescent="0.25">
      <c r="A499">
        <v>73</v>
      </c>
      <c r="B499" t="s">
        <v>537</v>
      </c>
      <c r="C499" t="s">
        <v>15</v>
      </c>
      <c r="D499">
        <v>9776</v>
      </c>
      <c r="E499">
        <v>9</v>
      </c>
    </row>
    <row r="500" spans="1:5" x14ac:dyDescent="0.25">
      <c r="A500">
        <v>586</v>
      </c>
      <c r="B500" t="s">
        <v>699</v>
      </c>
      <c r="C500" t="s">
        <v>15</v>
      </c>
      <c r="D500">
        <v>6481</v>
      </c>
      <c r="E500">
        <v>10</v>
      </c>
    </row>
    <row r="501" spans="1:5" x14ac:dyDescent="0.25">
      <c r="A501">
        <v>481</v>
      </c>
      <c r="B501" t="s">
        <v>338</v>
      </c>
      <c r="C501" t="s">
        <v>47</v>
      </c>
      <c r="D501">
        <v>11571</v>
      </c>
      <c r="E501">
        <v>1</v>
      </c>
    </row>
    <row r="502" spans="1:5" x14ac:dyDescent="0.25">
      <c r="A502">
        <v>220</v>
      </c>
      <c r="B502" t="s">
        <v>387</v>
      </c>
      <c r="C502" t="s">
        <v>47</v>
      </c>
      <c r="D502">
        <v>11473</v>
      </c>
      <c r="E502">
        <v>2</v>
      </c>
    </row>
    <row r="503" spans="1:5" x14ac:dyDescent="0.25">
      <c r="A503">
        <v>190</v>
      </c>
      <c r="B503" t="s">
        <v>403</v>
      </c>
      <c r="C503" t="s">
        <v>47</v>
      </c>
      <c r="D503">
        <v>11073</v>
      </c>
      <c r="E503">
        <v>3</v>
      </c>
    </row>
    <row r="504" spans="1:5" x14ac:dyDescent="0.25">
      <c r="A504">
        <v>390</v>
      </c>
      <c r="B504" t="s">
        <v>159</v>
      </c>
      <c r="C504" t="s">
        <v>48</v>
      </c>
      <c r="D504">
        <v>15267</v>
      </c>
      <c r="E504">
        <v>1</v>
      </c>
    </row>
    <row r="505" spans="1:5" x14ac:dyDescent="0.25">
      <c r="A505">
        <v>86</v>
      </c>
      <c r="B505" t="s">
        <v>166</v>
      </c>
      <c r="C505" t="s">
        <v>48</v>
      </c>
      <c r="D505">
        <v>14867</v>
      </c>
      <c r="E505">
        <v>2</v>
      </c>
    </row>
    <row r="506" spans="1:5" x14ac:dyDescent="0.25">
      <c r="A506">
        <v>42</v>
      </c>
      <c r="B506" t="s">
        <v>307</v>
      </c>
      <c r="C506" t="s">
        <v>48</v>
      </c>
      <c r="D506">
        <v>11770</v>
      </c>
      <c r="E506">
        <v>3</v>
      </c>
    </row>
    <row r="507" spans="1:5" x14ac:dyDescent="0.25">
      <c r="A507">
        <v>344</v>
      </c>
      <c r="B507" t="s">
        <v>691</v>
      </c>
      <c r="C507" t="s">
        <v>104</v>
      </c>
      <c r="D507">
        <v>7382</v>
      </c>
      <c r="E507">
        <v>1</v>
      </c>
    </row>
    <row r="508" spans="1:5" x14ac:dyDescent="0.25">
      <c r="A508">
        <v>335</v>
      </c>
      <c r="B508" t="s">
        <v>639</v>
      </c>
      <c r="C508" t="s">
        <v>105</v>
      </c>
      <c r="D508">
        <v>7877</v>
      </c>
      <c r="E508">
        <v>1</v>
      </c>
    </row>
    <row r="509" spans="1:5" x14ac:dyDescent="0.25">
      <c r="A509">
        <v>366</v>
      </c>
      <c r="B509" t="s">
        <v>133</v>
      </c>
      <c r="C509" t="s">
        <v>10</v>
      </c>
      <c r="D509">
        <v>15263</v>
      </c>
      <c r="E509">
        <v>1</v>
      </c>
    </row>
    <row r="510" spans="1:5" x14ac:dyDescent="0.25">
      <c r="A510">
        <v>204</v>
      </c>
      <c r="B510" t="s">
        <v>153</v>
      </c>
      <c r="C510" t="s">
        <v>10</v>
      </c>
      <c r="D510">
        <v>14765</v>
      </c>
      <c r="E510">
        <v>2</v>
      </c>
    </row>
    <row r="511" spans="1:5" x14ac:dyDescent="0.25">
      <c r="A511">
        <v>172</v>
      </c>
      <c r="B511" t="s">
        <v>171</v>
      </c>
      <c r="C511" t="s">
        <v>10</v>
      </c>
      <c r="D511">
        <v>14567</v>
      </c>
      <c r="E511">
        <v>3</v>
      </c>
    </row>
    <row r="512" spans="1:5" x14ac:dyDescent="0.25">
      <c r="A512">
        <v>566</v>
      </c>
      <c r="B512" t="s">
        <v>170</v>
      </c>
      <c r="C512" t="s">
        <v>10</v>
      </c>
      <c r="D512">
        <v>14166</v>
      </c>
      <c r="E512">
        <v>4</v>
      </c>
    </row>
    <row r="513" spans="1:5" x14ac:dyDescent="0.25">
      <c r="A513">
        <v>13</v>
      </c>
      <c r="B513" t="s">
        <v>302</v>
      </c>
      <c r="C513" t="s">
        <v>10</v>
      </c>
      <c r="D513">
        <v>13173</v>
      </c>
      <c r="E513">
        <v>5</v>
      </c>
    </row>
    <row r="514" spans="1:5" x14ac:dyDescent="0.25">
      <c r="A514">
        <v>493</v>
      </c>
      <c r="B514" t="s">
        <v>485</v>
      </c>
      <c r="C514" t="s">
        <v>10</v>
      </c>
      <c r="D514">
        <v>11277</v>
      </c>
      <c r="E514">
        <v>6</v>
      </c>
    </row>
    <row r="515" spans="1:5" x14ac:dyDescent="0.25">
      <c r="A515">
        <v>327</v>
      </c>
      <c r="B515" t="s">
        <v>414</v>
      </c>
      <c r="C515" t="s">
        <v>10</v>
      </c>
      <c r="D515">
        <v>11274</v>
      </c>
      <c r="E515">
        <v>7</v>
      </c>
    </row>
    <row r="516" spans="1:5" x14ac:dyDescent="0.25">
      <c r="A516">
        <v>518</v>
      </c>
      <c r="B516" t="s">
        <v>418</v>
      </c>
      <c r="C516" t="s">
        <v>10</v>
      </c>
      <c r="D516">
        <v>11174</v>
      </c>
      <c r="E516">
        <v>8</v>
      </c>
    </row>
    <row r="517" spans="1:5" x14ac:dyDescent="0.25">
      <c r="A517">
        <v>480</v>
      </c>
      <c r="B517" t="s">
        <v>561</v>
      </c>
      <c r="C517" t="s">
        <v>10</v>
      </c>
      <c r="D517">
        <v>10178</v>
      </c>
      <c r="E517">
        <v>9</v>
      </c>
    </row>
    <row r="518" spans="1:5" x14ac:dyDescent="0.25">
      <c r="A518">
        <v>507</v>
      </c>
      <c r="B518" t="s">
        <v>529</v>
      </c>
      <c r="C518" t="s">
        <v>10</v>
      </c>
      <c r="D518">
        <v>9575</v>
      </c>
      <c r="E518">
        <v>10</v>
      </c>
    </row>
    <row r="519" spans="1:5" x14ac:dyDescent="0.25">
      <c r="A519">
        <v>143</v>
      </c>
      <c r="B519" t="s">
        <v>614</v>
      </c>
      <c r="C519" t="s">
        <v>10</v>
      </c>
      <c r="D519">
        <v>8978</v>
      </c>
      <c r="E519">
        <v>11</v>
      </c>
    </row>
    <row r="520" spans="1:5" x14ac:dyDescent="0.25">
      <c r="A520">
        <v>483</v>
      </c>
      <c r="B520" t="s">
        <v>663</v>
      </c>
      <c r="C520" t="s">
        <v>10</v>
      </c>
      <c r="D520">
        <v>8882</v>
      </c>
      <c r="E520">
        <v>12</v>
      </c>
    </row>
    <row r="521" spans="1:5" x14ac:dyDescent="0.25">
      <c r="A521">
        <v>278</v>
      </c>
      <c r="B521" t="s">
        <v>545</v>
      </c>
      <c r="C521" t="s">
        <v>10</v>
      </c>
      <c r="D521">
        <v>8874</v>
      </c>
      <c r="E521">
        <v>13</v>
      </c>
    </row>
    <row r="522" spans="1:5" x14ac:dyDescent="0.25">
      <c r="A522">
        <v>124</v>
      </c>
      <c r="B522" t="s">
        <v>690</v>
      </c>
      <c r="C522" t="s">
        <v>10</v>
      </c>
      <c r="D522">
        <v>7382</v>
      </c>
      <c r="E522">
        <v>14</v>
      </c>
    </row>
    <row r="523" spans="1:5" x14ac:dyDescent="0.25">
      <c r="A523">
        <v>164</v>
      </c>
      <c r="B523" t="s">
        <v>704</v>
      </c>
      <c r="C523" t="s">
        <v>10</v>
      </c>
      <c r="D523">
        <v>6684</v>
      </c>
      <c r="E523">
        <v>15</v>
      </c>
    </row>
    <row r="524" spans="1:5" x14ac:dyDescent="0.25">
      <c r="A524">
        <v>200</v>
      </c>
      <c r="B524" t="s">
        <v>284</v>
      </c>
      <c r="C524" t="s">
        <v>106</v>
      </c>
      <c r="D524">
        <v>13673</v>
      </c>
      <c r="E524">
        <v>1</v>
      </c>
    </row>
    <row r="525" spans="1:5" x14ac:dyDescent="0.25">
      <c r="A525">
        <v>105</v>
      </c>
      <c r="B525" t="s">
        <v>374</v>
      </c>
      <c r="C525" t="s">
        <v>107</v>
      </c>
      <c r="D525">
        <v>12074</v>
      </c>
      <c r="E525">
        <v>1</v>
      </c>
    </row>
    <row r="526" spans="1:5" x14ac:dyDescent="0.25">
      <c r="A526">
        <v>187</v>
      </c>
      <c r="B526" t="s">
        <v>192</v>
      </c>
      <c r="C526" t="s">
        <v>24</v>
      </c>
      <c r="D526">
        <v>15972</v>
      </c>
      <c r="E526">
        <v>1</v>
      </c>
    </row>
    <row r="527" spans="1:5" x14ac:dyDescent="0.25">
      <c r="A527">
        <v>82</v>
      </c>
      <c r="B527" t="s">
        <v>332</v>
      </c>
      <c r="C527" t="s">
        <v>24</v>
      </c>
      <c r="D527">
        <v>13074</v>
      </c>
      <c r="E527">
        <v>2</v>
      </c>
    </row>
    <row r="528" spans="1:5" x14ac:dyDescent="0.25">
      <c r="A528">
        <v>131</v>
      </c>
      <c r="B528" t="s">
        <v>258</v>
      </c>
      <c r="C528" t="s">
        <v>24</v>
      </c>
      <c r="D528">
        <v>12870</v>
      </c>
      <c r="E528">
        <v>3</v>
      </c>
    </row>
    <row r="529" spans="1:5" x14ac:dyDescent="0.25">
      <c r="A529">
        <v>386</v>
      </c>
      <c r="B529" t="s">
        <v>330</v>
      </c>
      <c r="C529" t="s">
        <v>24</v>
      </c>
      <c r="D529">
        <v>11771</v>
      </c>
      <c r="E529">
        <v>4</v>
      </c>
    </row>
    <row r="530" spans="1:5" x14ac:dyDescent="0.25">
      <c r="A530">
        <v>475</v>
      </c>
      <c r="B530" t="s">
        <v>507</v>
      </c>
      <c r="C530" t="s">
        <v>24</v>
      </c>
      <c r="D530">
        <v>10376</v>
      </c>
      <c r="E530">
        <v>5</v>
      </c>
    </row>
    <row r="531" spans="1:5" x14ac:dyDescent="0.25">
      <c r="A531">
        <v>545</v>
      </c>
      <c r="B531" t="s">
        <v>628</v>
      </c>
      <c r="C531" t="s">
        <v>24</v>
      </c>
      <c r="D531">
        <v>8979</v>
      </c>
      <c r="E531">
        <v>6</v>
      </c>
    </row>
    <row r="532" spans="1:5" x14ac:dyDescent="0.25">
      <c r="A532">
        <v>292</v>
      </c>
      <c r="B532" t="s">
        <v>366</v>
      </c>
      <c r="C532" t="s">
        <v>49</v>
      </c>
      <c r="D532">
        <v>11873</v>
      </c>
      <c r="E532">
        <v>1</v>
      </c>
    </row>
    <row r="533" spans="1:5" x14ac:dyDescent="0.25">
      <c r="A533">
        <v>452</v>
      </c>
      <c r="B533" t="s">
        <v>325</v>
      </c>
      <c r="C533" t="s">
        <v>49</v>
      </c>
      <c r="D533">
        <v>10768</v>
      </c>
      <c r="E533">
        <v>2</v>
      </c>
    </row>
    <row r="534" spans="1:5" x14ac:dyDescent="0.25">
      <c r="A534">
        <v>98</v>
      </c>
      <c r="B534" t="s">
        <v>462</v>
      </c>
      <c r="C534" t="s">
        <v>49</v>
      </c>
      <c r="D534">
        <v>10675</v>
      </c>
      <c r="E534">
        <v>3</v>
      </c>
    </row>
    <row r="535" spans="1:5" x14ac:dyDescent="0.25">
      <c r="A535">
        <v>497</v>
      </c>
      <c r="B535" t="s">
        <v>290</v>
      </c>
      <c r="C535" t="s">
        <v>16</v>
      </c>
      <c r="D535">
        <v>12972</v>
      </c>
      <c r="E535">
        <v>1</v>
      </c>
    </row>
    <row r="536" spans="1:5" x14ac:dyDescent="0.25">
      <c r="A536">
        <v>16</v>
      </c>
      <c r="B536" t="s">
        <v>343</v>
      </c>
      <c r="C536" t="s">
        <v>16</v>
      </c>
      <c r="D536">
        <v>11872</v>
      </c>
      <c r="E536">
        <v>2</v>
      </c>
    </row>
    <row r="537" spans="1:5" x14ac:dyDescent="0.25">
      <c r="A537">
        <v>583</v>
      </c>
      <c r="B537" t="s">
        <v>454</v>
      </c>
      <c r="C537" t="s">
        <v>16</v>
      </c>
      <c r="D537">
        <v>11777</v>
      </c>
      <c r="E537">
        <v>3</v>
      </c>
    </row>
    <row r="538" spans="1:5" x14ac:dyDescent="0.25">
      <c r="A538">
        <v>512</v>
      </c>
      <c r="B538" t="s">
        <v>400</v>
      </c>
      <c r="C538" t="s">
        <v>16</v>
      </c>
      <c r="D538">
        <v>11574</v>
      </c>
      <c r="E538">
        <v>4</v>
      </c>
    </row>
    <row r="539" spans="1:5" x14ac:dyDescent="0.25">
      <c r="A539">
        <v>477</v>
      </c>
      <c r="B539" t="s">
        <v>522</v>
      </c>
      <c r="C539" t="s">
        <v>16</v>
      </c>
      <c r="D539">
        <v>10978</v>
      </c>
      <c r="E539">
        <v>5</v>
      </c>
    </row>
    <row r="540" spans="1:5" x14ac:dyDescent="0.25">
      <c r="A540">
        <v>142</v>
      </c>
      <c r="B540" t="s">
        <v>513</v>
      </c>
      <c r="C540" t="s">
        <v>16</v>
      </c>
      <c r="D540">
        <v>9474</v>
      </c>
      <c r="E540">
        <v>6</v>
      </c>
    </row>
    <row r="541" spans="1:5" x14ac:dyDescent="0.25">
      <c r="A541">
        <v>85</v>
      </c>
      <c r="B541" t="s">
        <v>607</v>
      </c>
      <c r="C541" t="s">
        <v>16</v>
      </c>
      <c r="D541">
        <v>8777</v>
      </c>
      <c r="E541">
        <v>7</v>
      </c>
    </row>
    <row r="542" spans="1:5" x14ac:dyDescent="0.25">
      <c r="A542">
        <v>556</v>
      </c>
      <c r="B542" t="s">
        <v>648</v>
      </c>
      <c r="C542" t="s">
        <v>16</v>
      </c>
      <c r="D542">
        <v>8379</v>
      </c>
      <c r="E542">
        <v>8</v>
      </c>
    </row>
    <row r="543" spans="1:5" x14ac:dyDescent="0.25">
      <c r="A543">
        <v>252</v>
      </c>
      <c r="B543" t="s">
        <v>682</v>
      </c>
      <c r="C543" t="s">
        <v>16</v>
      </c>
      <c r="D543">
        <v>6478</v>
      </c>
      <c r="E543">
        <v>9</v>
      </c>
    </row>
    <row r="544" spans="1:5" x14ac:dyDescent="0.25">
      <c r="A544">
        <v>526</v>
      </c>
      <c r="B544" t="s">
        <v>114</v>
      </c>
      <c r="C544" t="s">
        <v>4</v>
      </c>
      <c r="D544">
        <v>22155</v>
      </c>
      <c r="E544">
        <v>1</v>
      </c>
    </row>
    <row r="545" spans="1:5" x14ac:dyDescent="0.25">
      <c r="A545">
        <v>181</v>
      </c>
      <c r="B545" t="s">
        <v>128</v>
      </c>
      <c r="C545" t="s">
        <v>4</v>
      </c>
      <c r="D545">
        <v>17466</v>
      </c>
      <c r="E545">
        <v>2</v>
      </c>
    </row>
    <row r="546" spans="1:5" x14ac:dyDescent="0.25">
      <c r="A546">
        <v>479</v>
      </c>
      <c r="B546" t="s">
        <v>189</v>
      </c>
      <c r="C546" t="s">
        <v>4</v>
      </c>
      <c r="D546">
        <v>14669</v>
      </c>
      <c r="E546">
        <v>3</v>
      </c>
    </row>
    <row r="547" spans="1:5" x14ac:dyDescent="0.25">
      <c r="A547">
        <v>146</v>
      </c>
      <c r="B547" t="s">
        <v>237</v>
      </c>
      <c r="C547" t="s">
        <v>4</v>
      </c>
      <c r="D547">
        <v>13971</v>
      </c>
      <c r="E547">
        <v>4</v>
      </c>
    </row>
    <row r="548" spans="1:5" x14ac:dyDescent="0.25">
      <c r="A548">
        <v>51</v>
      </c>
      <c r="B548" t="s">
        <v>187</v>
      </c>
      <c r="C548" t="s">
        <v>4</v>
      </c>
      <c r="D548">
        <v>13867</v>
      </c>
      <c r="E548">
        <v>5</v>
      </c>
    </row>
    <row r="549" spans="1:5" x14ac:dyDescent="0.25">
      <c r="A549">
        <v>504</v>
      </c>
      <c r="B549" t="s">
        <v>271</v>
      </c>
      <c r="C549" t="s">
        <v>4</v>
      </c>
      <c r="D549">
        <v>13372</v>
      </c>
      <c r="E549">
        <v>6</v>
      </c>
    </row>
    <row r="550" spans="1:5" x14ac:dyDescent="0.25">
      <c r="A550">
        <v>112</v>
      </c>
      <c r="B550" t="s">
        <v>242</v>
      </c>
      <c r="C550" t="s">
        <v>4</v>
      </c>
      <c r="D550">
        <v>13370</v>
      </c>
      <c r="E550">
        <v>7</v>
      </c>
    </row>
    <row r="551" spans="1:5" x14ac:dyDescent="0.25">
      <c r="A551">
        <v>269</v>
      </c>
      <c r="B551" t="s">
        <v>253</v>
      </c>
      <c r="C551" t="s">
        <v>4</v>
      </c>
      <c r="D551">
        <v>12970</v>
      </c>
      <c r="E551">
        <v>8</v>
      </c>
    </row>
    <row r="552" spans="1:5" x14ac:dyDescent="0.25">
      <c r="A552">
        <v>2</v>
      </c>
      <c r="B552" t="s">
        <v>317</v>
      </c>
      <c r="C552" t="s">
        <v>4</v>
      </c>
      <c r="D552">
        <v>12873</v>
      </c>
      <c r="E552">
        <v>9</v>
      </c>
    </row>
    <row r="553" spans="1:5" x14ac:dyDescent="0.25">
      <c r="A553">
        <v>158</v>
      </c>
      <c r="B553" t="s">
        <v>236</v>
      </c>
      <c r="C553" t="s">
        <v>4</v>
      </c>
      <c r="D553">
        <v>12668</v>
      </c>
      <c r="E553">
        <v>10</v>
      </c>
    </row>
    <row r="554" spans="1:5" x14ac:dyDescent="0.25">
      <c r="A554">
        <v>400</v>
      </c>
      <c r="B554" t="s">
        <v>316</v>
      </c>
      <c r="C554" t="s">
        <v>4</v>
      </c>
      <c r="D554">
        <v>12472</v>
      </c>
      <c r="E554">
        <v>11</v>
      </c>
    </row>
    <row r="555" spans="1:5" x14ac:dyDescent="0.25">
      <c r="A555">
        <v>276</v>
      </c>
      <c r="B555" t="s">
        <v>327</v>
      </c>
      <c r="C555" t="s">
        <v>4</v>
      </c>
      <c r="D555">
        <v>12272</v>
      </c>
      <c r="E555">
        <v>12</v>
      </c>
    </row>
    <row r="556" spans="1:5" x14ac:dyDescent="0.25">
      <c r="A556">
        <v>149</v>
      </c>
      <c r="B556" t="s">
        <v>371</v>
      </c>
      <c r="C556" t="s">
        <v>4</v>
      </c>
      <c r="D556">
        <v>12174</v>
      </c>
      <c r="E556">
        <v>13</v>
      </c>
    </row>
    <row r="557" spans="1:5" x14ac:dyDescent="0.25">
      <c r="A557">
        <v>14</v>
      </c>
      <c r="B557" t="s">
        <v>352</v>
      </c>
      <c r="C557" t="s">
        <v>4</v>
      </c>
      <c r="D557">
        <v>11772</v>
      </c>
      <c r="E557">
        <v>14</v>
      </c>
    </row>
    <row r="558" spans="1:5" x14ac:dyDescent="0.25">
      <c r="A558">
        <v>214</v>
      </c>
      <c r="B558" t="s">
        <v>292</v>
      </c>
      <c r="C558" t="s">
        <v>4</v>
      </c>
      <c r="D558">
        <v>11669</v>
      </c>
      <c r="E558">
        <v>15</v>
      </c>
    </row>
    <row r="559" spans="1:5" x14ac:dyDescent="0.25">
      <c r="A559">
        <v>457</v>
      </c>
      <c r="B559" t="s">
        <v>363</v>
      </c>
      <c r="C559" t="s">
        <v>4</v>
      </c>
      <c r="D559">
        <v>11472</v>
      </c>
      <c r="E559">
        <v>16</v>
      </c>
    </row>
    <row r="560" spans="1:5" x14ac:dyDescent="0.25">
      <c r="A560">
        <v>593</v>
      </c>
      <c r="B560" t="s">
        <v>412</v>
      </c>
      <c r="C560" t="s">
        <v>4</v>
      </c>
      <c r="D560">
        <v>11374</v>
      </c>
      <c r="E560">
        <v>17</v>
      </c>
    </row>
    <row r="561" spans="1:5" x14ac:dyDescent="0.25">
      <c r="A561">
        <v>294</v>
      </c>
      <c r="B561" t="s">
        <v>410</v>
      </c>
      <c r="C561" t="s">
        <v>4</v>
      </c>
      <c r="D561">
        <v>11374</v>
      </c>
      <c r="E561">
        <v>17</v>
      </c>
    </row>
    <row r="562" spans="1:5" x14ac:dyDescent="0.25">
      <c r="A562">
        <v>63</v>
      </c>
      <c r="B562" t="s">
        <v>431</v>
      </c>
      <c r="C562" t="s">
        <v>4</v>
      </c>
      <c r="D562">
        <v>11275</v>
      </c>
      <c r="E562">
        <v>19</v>
      </c>
    </row>
    <row r="563" spans="1:5" x14ac:dyDescent="0.25">
      <c r="A563">
        <v>305</v>
      </c>
      <c r="B563" t="s">
        <v>445</v>
      </c>
      <c r="C563" t="s">
        <v>4</v>
      </c>
      <c r="D563">
        <v>10975</v>
      </c>
      <c r="E563">
        <v>20</v>
      </c>
    </row>
    <row r="564" spans="1:5" x14ac:dyDescent="0.25">
      <c r="A564">
        <v>275</v>
      </c>
      <c r="B564" t="s">
        <v>354</v>
      </c>
      <c r="C564" t="s">
        <v>4</v>
      </c>
      <c r="D564">
        <v>10870</v>
      </c>
      <c r="E564">
        <v>21</v>
      </c>
    </row>
    <row r="565" spans="1:5" x14ac:dyDescent="0.25">
      <c r="A565">
        <v>308</v>
      </c>
      <c r="B565" t="s">
        <v>471</v>
      </c>
      <c r="C565" t="s">
        <v>4</v>
      </c>
      <c r="D565">
        <v>10575</v>
      </c>
      <c r="E565">
        <v>22</v>
      </c>
    </row>
    <row r="566" spans="1:5" x14ac:dyDescent="0.25">
      <c r="A566">
        <v>96</v>
      </c>
      <c r="B566" t="s">
        <v>424</v>
      </c>
      <c r="C566" t="s">
        <v>4</v>
      </c>
      <c r="D566">
        <v>10573</v>
      </c>
      <c r="E566">
        <v>23</v>
      </c>
    </row>
    <row r="567" spans="1:5" x14ac:dyDescent="0.25">
      <c r="A567">
        <v>537</v>
      </c>
      <c r="B567" t="s">
        <v>483</v>
      </c>
      <c r="C567" t="s">
        <v>4</v>
      </c>
      <c r="D567">
        <v>10375</v>
      </c>
      <c r="E567">
        <v>24</v>
      </c>
    </row>
    <row r="568" spans="1:5" x14ac:dyDescent="0.25">
      <c r="A568">
        <v>182</v>
      </c>
      <c r="B568" t="s">
        <v>497</v>
      </c>
      <c r="C568" t="s">
        <v>4</v>
      </c>
      <c r="D568">
        <v>9774</v>
      </c>
      <c r="E568">
        <v>25</v>
      </c>
    </row>
    <row r="569" spans="1:5" x14ac:dyDescent="0.25">
      <c r="A569">
        <v>561</v>
      </c>
      <c r="B569" t="s">
        <v>479</v>
      </c>
      <c r="C569" t="s">
        <v>4</v>
      </c>
      <c r="D569">
        <v>9673</v>
      </c>
      <c r="E569">
        <v>26</v>
      </c>
    </row>
    <row r="570" spans="1:5" x14ac:dyDescent="0.25">
      <c r="A570">
        <v>291</v>
      </c>
      <c r="B570" t="s">
        <v>570</v>
      </c>
      <c r="C570" t="s">
        <v>4</v>
      </c>
      <c r="D570">
        <v>9577</v>
      </c>
      <c r="E570">
        <v>27</v>
      </c>
    </row>
    <row r="571" spans="1:5" x14ac:dyDescent="0.25">
      <c r="A571">
        <v>330</v>
      </c>
      <c r="B571" t="s">
        <v>536</v>
      </c>
      <c r="C571" t="s">
        <v>4</v>
      </c>
      <c r="D571">
        <v>9475</v>
      </c>
      <c r="E571">
        <v>28</v>
      </c>
    </row>
    <row r="572" spans="1:5" x14ac:dyDescent="0.25">
      <c r="A572">
        <v>6</v>
      </c>
      <c r="B572" t="s">
        <v>475</v>
      </c>
      <c r="C572" t="s">
        <v>4</v>
      </c>
      <c r="D572">
        <v>9372</v>
      </c>
      <c r="E572">
        <v>29</v>
      </c>
    </row>
    <row r="573" spans="1:5" x14ac:dyDescent="0.25">
      <c r="A573">
        <v>212</v>
      </c>
      <c r="B573" t="s">
        <v>636</v>
      </c>
      <c r="C573" t="s">
        <v>4</v>
      </c>
      <c r="D573">
        <v>9180</v>
      </c>
      <c r="E573">
        <v>30</v>
      </c>
    </row>
    <row r="574" spans="1:5" x14ac:dyDescent="0.25">
      <c r="A574">
        <v>382</v>
      </c>
      <c r="B574" t="s">
        <v>574</v>
      </c>
      <c r="C574" t="s">
        <v>4</v>
      </c>
      <c r="D574">
        <v>9176</v>
      </c>
      <c r="E574">
        <v>31</v>
      </c>
    </row>
    <row r="575" spans="1:5" x14ac:dyDescent="0.25">
      <c r="A575">
        <v>62</v>
      </c>
      <c r="B575" t="s">
        <v>618</v>
      </c>
      <c r="C575" t="s">
        <v>4</v>
      </c>
      <c r="D575">
        <v>8477</v>
      </c>
      <c r="E575">
        <v>32</v>
      </c>
    </row>
    <row r="576" spans="1:5" x14ac:dyDescent="0.25">
      <c r="A576">
        <v>140</v>
      </c>
      <c r="B576" t="s">
        <v>672</v>
      </c>
      <c r="C576" t="s">
        <v>4</v>
      </c>
      <c r="D576">
        <v>8382</v>
      </c>
      <c r="E576">
        <v>33</v>
      </c>
    </row>
    <row r="577" spans="1:5" x14ac:dyDescent="0.25">
      <c r="A577">
        <v>118</v>
      </c>
      <c r="B577" t="s">
        <v>650</v>
      </c>
      <c r="C577" t="s">
        <v>4</v>
      </c>
      <c r="D577">
        <v>8279</v>
      </c>
      <c r="E577">
        <v>34</v>
      </c>
    </row>
    <row r="578" spans="1:5" x14ac:dyDescent="0.25">
      <c r="A578">
        <v>420</v>
      </c>
      <c r="B578" t="s">
        <v>657</v>
      </c>
      <c r="C578" t="s">
        <v>4</v>
      </c>
      <c r="D578">
        <v>7979</v>
      </c>
      <c r="E578">
        <v>35</v>
      </c>
    </row>
    <row r="579" spans="1:5" x14ac:dyDescent="0.25">
      <c r="A579">
        <v>248</v>
      </c>
      <c r="B579" t="s">
        <v>710</v>
      </c>
      <c r="C579" t="s">
        <v>4</v>
      </c>
      <c r="D579">
        <v>5085</v>
      </c>
      <c r="E579">
        <v>36</v>
      </c>
    </row>
    <row r="580" spans="1:5" x14ac:dyDescent="0.25">
      <c r="A580">
        <v>113</v>
      </c>
      <c r="B580" t="s">
        <v>350</v>
      </c>
      <c r="C580" t="s">
        <v>21</v>
      </c>
      <c r="D580">
        <v>11371</v>
      </c>
      <c r="E580">
        <v>1</v>
      </c>
    </row>
    <row r="581" spans="1:5" x14ac:dyDescent="0.25">
      <c r="A581">
        <v>453</v>
      </c>
      <c r="B581" t="s">
        <v>489</v>
      </c>
      <c r="C581" t="s">
        <v>21</v>
      </c>
      <c r="D581">
        <v>11177</v>
      </c>
      <c r="E581">
        <v>2</v>
      </c>
    </row>
    <row r="582" spans="1:5" x14ac:dyDescent="0.25">
      <c r="A582">
        <v>290</v>
      </c>
      <c r="B582" t="s">
        <v>388</v>
      </c>
      <c r="C582" t="s">
        <v>21</v>
      </c>
      <c r="D582">
        <v>10972</v>
      </c>
      <c r="E582">
        <v>3</v>
      </c>
    </row>
    <row r="583" spans="1:5" x14ac:dyDescent="0.25">
      <c r="A583">
        <v>111</v>
      </c>
      <c r="B583" t="s">
        <v>496</v>
      </c>
      <c r="C583" t="s">
        <v>21</v>
      </c>
      <c r="D583">
        <v>9774</v>
      </c>
      <c r="E583">
        <v>4</v>
      </c>
    </row>
    <row r="584" spans="1:5" x14ac:dyDescent="0.25">
      <c r="A584">
        <v>174</v>
      </c>
      <c r="B584" t="s">
        <v>620</v>
      </c>
      <c r="C584" t="s">
        <v>21</v>
      </c>
      <c r="D584">
        <v>9279</v>
      </c>
      <c r="E584">
        <v>5</v>
      </c>
    </row>
    <row r="585" spans="1:5" x14ac:dyDescent="0.25">
      <c r="A585">
        <v>539</v>
      </c>
      <c r="B585" t="s">
        <v>609</v>
      </c>
      <c r="C585" t="s">
        <v>21</v>
      </c>
      <c r="D585">
        <v>9078</v>
      </c>
      <c r="E585">
        <v>6</v>
      </c>
    </row>
    <row r="586" spans="1:5" x14ac:dyDescent="0.25">
      <c r="A586">
        <v>568</v>
      </c>
      <c r="B586" t="s">
        <v>684</v>
      </c>
      <c r="C586" t="s">
        <v>21</v>
      </c>
      <c r="D586">
        <v>6679</v>
      </c>
      <c r="E586">
        <v>7</v>
      </c>
    </row>
    <row r="587" spans="1:5" x14ac:dyDescent="0.25">
      <c r="A587">
        <v>532</v>
      </c>
      <c r="B587" t="s">
        <v>167</v>
      </c>
      <c r="C587" t="s">
        <v>25</v>
      </c>
      <c r="D587">
        <v>15268</v>
      </c>
      <c r="E587">
        <v>1</v>
      </c>
    </row>
    <row r="588" spans="1:5" x14ac:dyDescent="0.25">
      <c r="A588">
        <v>472</v>
      </c>
      <c r="B588" t="s">
        <v>212</v>
      </c>
      <c r="C588" t="s">
        <v>25</v>
      </c>
      <c r="D588">
        <v>14170</v>
      </c>
      <c r="E588">
        <v>2</v>
      </c>
    </row>
    <row r="589" spans="1:5" x14ac:dyDescent="0.25">
      <c r="A589">
        <v>520</v>
      </c>
      <c r="B589" t="s">
        <v>206</v>
      </c>
      <c r="C589" t="s">
        <v>25</v>
      </c>
      <c r="D589">
        <v>13468</v>
      </c>
      <c r="E589">
        <v>3</v>
      </c>
    </row>
    <row r="590" spans="1:5" x14ac:dyDescent="0.25">
      <c r="A590">
        <v>340</v>
      </c>
      <c r="B590" t="s">
        <v>279</v>
      </c>
      <c r="C590" t="s">
        <v>25</v>
      </c>
      <c r="D590">
        <v>11969</v>
      </c>
      <c r="E590">
        <v>4</v>
      </c>
    </row>
    <row r="591" spans="1:5" x14ac:dyDescent="0.25">
      <c r="A591">
        <v>199</v>
      </c>
      <c r="B591" t="s">
        <v>481</v>
      </c>
      <c r="C591" t="s">
        <v>25</v>
      </c>
      <c r="D591">
        <v>10375</v>
      </c>
      <c r="E591">
        <v>5</v>
      </c>
    </row>
    <row r="592" spans="1:5" x14ac:dyDescent="0.25">
      <c r="A592">
        <v>523</v>
      </c>
      <c r="B592" t="s">
        <v>603</v>
      </c>
      <c r="C592" t="s">
        <v>25</v>
      </c>
      <c r="D592">
        <v>9378</v>
      </c>
      <c r="E592">
        <v>6</v>
      </c>
    </row>
    <row r="593" spans="1:5" x14ac:dyDescent="0.25">
      <c r="A593">
        <v>406</v>
      </c>
      <c r="B593" t="s">
        <v>250</v>
      </c>
      <c r="C593" t="s">
        <v>108</v>
      </c>
      <c r="D593">
        <v>12268</v>
      </c>
      <c r="E593">
        <v>1</v>
      </c>
    </row>
    <row r="594" spans="1:5" x14ac:dyDescent="0.25">
      <c r="A594">
        <v>470</v>
      </c>
      <c r="B594" t="s">
        <v>155</v>
      </c>
      <c r="C594" t="s">
        <v>35</v>
      </c>
      <c r="D594">
        <v>16068</v>
      </c>
      <c r="E594">
        <v>1</v>
      </c>
    </row>
    <row r="595" spans="1:5" x14ac:dyDescent="0.25">
      <c r="A595">
        <v>210</v>
      </c>
      <c r="B595" t="s">
        <v>210</v>
      </c>
      <c r="C595" t="s">
        <v>35</v>
      </c>
      <c r="D595">
        <v>13769</v>
      </c>
      <c r="E595">
        <v>2</v>
      </c>
    </row>
    <row r="596" spans="1:5" x14ac:dyDescent="0.25">
      <c r="A596">
        <v>213</v>
      </c>
      <c r="B596" t="s">
        <v>378</v>
      </c>
      <c r="C596" t="s">
        <v>35</v>
      </c>
      <c r="D596">
        <v>11172</v>
      </c>
      <c r="E596">
        <v>3</v>
      </c>
    </row>
    <row r="597" spans="1:5" x14ac:dyDescent="0.25">
      <c r="A597">
        <v>303</v>
      </c>
      <c r="B597" t="s">
        <v>476</v>
      </c>
      <c r="C597" t="s">
        <v>35</v>
      </c>
      <c r="D597">
        <v>10074</v>
      </c>
      <c r="E597">
        <v>4</v>
      </c>
    </row>
    <row r="598" spans="1:5" x14ac:dyDescent="0.25">
      <c r="A598">
        <v>7</v>
      </c>
      <c r="B598" t="s">
        <v>160</v>
      </c>
      <c r="C598" t="s">
        <v>68</v>
      </c>
      <c r="D598">
        <v>15167</v>
      </c>
      <c r="E598">
        <v>1</v>
      </c>
    </row>
    <row r="599" spans="1:5" x14ac:dyDescent="0.25">
      <c r="A599">
        <v>553</v>
      </c>
      <c r="B599" t="s">
        <v>488</v>
      </c>
      <c r="C599" t="s">
        <v>68</v>
      </c>
      <c r="D599">
        <v>10776</v>
      </c>
      <c r="E599">
        <v>2</v>
      </c>
    </row>
    <row r="600" spans="1:5" x14ac:dyDescent="0.25">
      <c r="A600">
        <v>438</v>
      </c>
      <c r="B600" t="s">
        <v>193</v>
      </c>
      <c r="C600" t="s">
        <v>109</v>
      </c>
      <c r="D600">
        <v>13467</v>
      </c>
      <c r="E600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D1CB-9319-45BF-926C-5DFF4E64E4A5}">
  <dimension ref="A1:D600"/>
  <sheetViews>
    <sheetView workbookViewId="0">
      <selection activeCell="G607" sqref="G607"/>
    </sheetView>
  </sheetViews>
  <sheetFormatPr defaultRowHeight="15" x14ac:dyDescent="0.25"/>
  <cols>
    <col min="1" max="1" width="14.28515625" customWidth="1"/>
    <col min="2" max="2" width="25.28515625" customWidth="1"/>
    <col min="3" max="3" width="16.42578125" customWidth="1"/>
    <col min="4" max="4" width="9.42578125" customWidth="1"/>
  </cols>
  <sheetData>
    <row r="1" spans="1:4" x14ac:dyDescent="0.25">
      <c r="A1" t="s">
        <v>110</v>
      </c>
      <c r="B1" t="s">
        <v>111</v>
      </c>
      <c r="C1" t="s">
        <v>112</v>
      </c>
      <c r="D1" t="s">
        <v>113</v>
      </c>
    </row>
    <row r="2" spans="1:4" x14ac:dyDescent="0.25">
      <c r="A2">
        <v>526</v>
      </c>
      <c r="B2" t="s">
        <v>114</v>
      </c>
      <c r="C2" s="2">
        <v>9969.75</v>
      </c>
      <c r="D2">
        <v>2025</v>
      </c>
    </row>
    <row r="3" spans="1:4" x14ac:dyDescent="0.25">
      <c r="A3">
        <v>148</v>
      </c>
      <c r="B3" t="s">
        <v>115</v>
      </c>
      <c r="C3">
        <v>9960.84</v>
      </c>
      <c r="D3">
        <v>2116</v>
      </c>
    </row>
    <row r="4" spans="1:4" x14ac:dyDescent="0.25">
      <c r="A4">
        <v>144</v>
      </c>
      <c r="B4" t="s">
        <v>116</v>
      </c>
      <c r="C4">
        <v>8214.36</v>
      </c>
      <c r="D4">
        <v>1764</v>
      </c>
    </row>
    <row r="5" spans="1:4" x14ac:dyDescent="0.25">
      <c r="A5">
        <v>137</v>
      </c>
      <c r="B5" t="s">
        <v>117</v>
      </c>
      <c r="C5">
        <v>7589.79</v>
      </c>
      <c r="D5">
        <v>1521</v>
      </c>
    </row>
    <row r="6" spans="1:4" x14ac:dyDescent="0.25">
      <c r="A6">
        <v>178</v>
      </c>
      <c r="B6" t="s">
        <v>118</v>
      </c>
      <c r="C6">
        <v>7589.79</v>
      </c>
      <c r="D6">
        <v>1521</v>
      </c>
    </row>
    <row r="7" spans="1:4" x14ac:dyDescent="0.25">
      <c r="A7">
        <v>236</v>
      </c>
      <c r="B7" t="s">
        <v>119</v>
      </c>
      <c r="C7">
        <v>7374.36</v>
      </c>
      <c r="D7">
        <v>1764</v>
      </c>
    </row>
    <row r="8" spans="1:4" x14ac:dyDescent="0.25">
      <c r="A8">
        <v>469</v>
      </c>
      <c r="B8" t="s">
        <v>120</v>
      </c>
      <c r="C8">
        <v>7104</v>
      </c>
      <c r="D8">
        <v>1600</v>
      </c>
    </row>
    <row r="9" spans="1:4" x14ac:dyDescent="0.25">
      <c r="A9">
        <v>459</v>
      </c>
      <c r="B9" t="s">
        <v>121</v>
      </c>
      <c r="C9">
        <v>7091.56</v>
      </c>
      <c r="D9">
        <v>1444</v>
      </c>
    </row>
    <row r="10" spans="1:4" x14ac:dyDescent="0.25">
      <c r="A10">
        <v>468</v>
      </c>
      <c r="B10" t="s">
        <v>122</v>
      </c>
      <c r="C10">
        <v>6848.79</v>
      </c>
      <c r="D10">
        <v>1521</v>
      </c>
    </row>
    <row r="11" spans="1:4" x14ac:dyDescent="0.25">
      <c r="A11">
        <v>176</v>
      </c>
      <c r="B11" t="s">
        <v>123</v>
      </c>
      <c r="C11">
        <v>6424.31</v>
      </c>
      <c r="D11">
        <v>1369</v>
      </c>
    </row>
    <row r="12" spans="1:4" hidden="1" x14ac:dyDescent="0.25">
      <c r="A12">
        <v>75</v>
      </c>
      <c r="B12" t="s">
        <v>124</v>
      </c>
      <c r="C12">
        <v>637919</v>
      </c>
      <c r="D12">
        <v>1681</v>
      </c>
    </row>
    <row r="13" spans="1:4" hidden="1" x14ac:dyDescent="0.25">
      <c r="A13">
        <v>410</v>
      </c>
      <c r="B13" t="s">
        <v>125</v>
      </c>
      <c r="C13">
        <v>636956</v>
      </c>
      <c r="D13">
        <v>1444</v>
      </c>
    </row>
    <row r="14" spans="1:4" hidden="1" x14ac:dyDescent="0.25">
      <c r="A14">
        <v>197</v>
      </c>
      <c r="B14" t="s">
        <v>126</v>
      </c>
      <c r="C14">
        <v>618400</v>
      </c>
      <c r="D14">
        <v>1600</v>
      </c>
    </row>
    <row r="15" spans="1:4" hidden="1" x14ac:dyDescent="0.25">
      <c r="A15">
        <v>295</v>
      </c>
      <c r="B15" t="s">
        <v>127</v>
      </c>
      <c r="C15">
        <v>617956</v>
      </c>
      <c r="D15">
        <v>1444</v>
      </c>
    </row>
    <row r="16" spans="1:4" hidden="1" x14ac:dyDescent="0.25">
      <c r="A16">
        <v>181</v>
      </c>
      <c r="B16" t="s">
        <v>128</v>
      </c>
      <c r="C16">
        <v>593844</v>
      </c>
      <c r="D16">
        <v>1156</v>
      </c>
    </row>
    <row r="17" spans="1:4" hidden="1" x14ac:dyDescent="0.25">
      <c r="A17">
        <v>50</v>
      </c>
      <c r="B17" t="s">
        <v>129</v>
      </c>
      <c r="C17">
        <v>593775</v>
      </c>
      <c r="D17">
        <v>1225</v>
      </c>
    </row>
    <row r="18" spans="1:4" hidden="1" x14ac:dyDescent="0.25">
      <c r="A18">
        <v>403</v>
      </c>
      <c r="B18" t="s">
        <v>130</v>
      </c>
      <c r="C18">
        <v>583275</v>
      </c>
      <c r="D18">
        <v>1225</v>
      </c>
    </row>
    <row r="19" spans="1:4" hidden="1" x14ac:dyDescent="0.25">
      <c r="A19">
        <v>267</v>
      </c>
      <c r="B19" t="s">
        <v>131</v>
      </c>
      <c r="C19">
        <v>574704</v>
      </c>
      <c r="D19">
        <v>1296</v>
      </c>
    </row>
    <row r="20" spans="1:4" hidden="1" x14ac:dyDescent="0.25">
      <c r="A20">
        <v>373</v>
      </c>
      <c r="B20" t="s">
        <v>132</v>
      </c>
      <c r="C20">
        <v>565775</v>
      </c>
      <c r="D20">
        <v>1225</v>
      </c>
    </row>
    <row r="21" spans="1:4" hidden="1" x14ac:dyDescent="0.25">
      <c r="A21">
        <v>366</v>
      </c>
      <c r="B21" t="s">
        <v>133</v>
      </c>
      <c r="C21">
        <v>564731</v>
      </c>
      <c r="D21">
        <v>1369</v>
      </c>
    </row>
    <row r="22" spans="1:4" hidden="1" x14ac:dyDescent="0.25">
      <c r="A22">
        <v>257</v>
      </c>
      <c r="B22" t="s">
        <v>134</v>
      </c>
      <c r="C22">
        <v>561031</v>
      </c>
      <c r="D22">
        <v>1369</v>
      </c>
    </row>
    <row r="23" spans="1:4" hidden="1" x14ac:dyDescent="0.25">
      <c r="A23">
        <v>522</v>
      </c>
      <c r="B23" t="s">
        <v>135</v>
      </c>
      <c r="C23">
        <v>553311</v>
      </c>
      <c r="D23">
        <v>1089</v>
      </c>
    </row>
    <row r="24" spans="1:4" hidden="1" x14ac:dyDescent="0.25">
      <c r="A24">
        <v>273</v>
      </c>
      <c r="B24" t="s">
        <v>136</v>
      </c>
      <c r="C24">
        <v>551775</v>
      </c>
      <c r="D24">
        <v>1225</v>
      </c>
    </row>
    <row r="25" spans="1:4" hidden="1" x14ac:dyDescent="0.25">
      <c r="A25">
        <v>368</v>
      </c>
      <c r="B25" t="s">
        <v>137</v>
      </c>
      <c r="C25">
        <v>551775</v>
      </c>
      <c r="D25">
        <v>1225</v>
      </c>
    </row>
    <row r="26" spans="1:4" hidden="1" x14ac:dyDescent="0.25">
      <c r="A26">
        <v>5</v>
      </c>
      <c r="B26" t="s">
        <v>138</v>
      </c>
      <c r="C26">
        <v>549556</v>
      </c>
      <c r="D26">
        <v>1444</v>
      </c>
    </row>
    <row r="27" spans="1:4" hidden="1" x14ac:dyDescent="0.25">
      <c r="A27">
        <v>439</v>
      </c>
      <c r="B27" t="s">
        <v>139</v>
      </c>
      <c r="C27">
        <v>545904</v>
      </c>
      <c r="D27">
        <v>1296</v>
      </c>
    </row>
    <row r="28" spans="1:4" hidden="1" x14ac:dyDescent="0.25">
      <c r="A28">
        <v>21</v>
      </c>
      <c r="B28" t="s">
        <v>140</v>
      </c>
      <c r="C28">
        <v>544775</v>
      </c>
      <c r="D28">
        <v>1225</v>
      </c>
    </row>
    <row r="29" spans="1:4" hidden="1" x14ac:dyDescent="0.25">
      <c r="A29">
        <v>259</v>
      </c>
      <c r="B29" t="s">
        <v>141</v>
      </c>
      <c r="C29">
        <v>539776</v>
      </c>
      <c r="D29">
        <v>1024</v>
      </c>
    </row>
    <row r="30" spans="1:4" hidden="1" x14ac:dyDescent="0.25">
      <c r="A30">
        <v>372</v>
      </c>
      <c r="B30" t="s">
        <v>142</v>
      </c>
      <c r="C30">
        <v>539444</v>
      </c>
      <c r="D30">
        <v>1156</v>
      </c>
    </row>
    <row r="31" spans="1:4" hidden="1" x14ac:dyDescent="0.25">
      <c r="A31">
        <v>274</v>
      </c>
      <c r="B31" t="s">
        <v>143</v>
      </c>
      <c r="C31">
        <v>534275</v>
      </c>
      <c r="D31">
        <v>1225</v>
      </c>
    </row>
    <row r="32" spans="1:4" hidden="1" x14ac:dyDescent="0.25">
      <c r="A32">
        <v>506</v>
      </c>
      <c r="B32" t="s">
        <v>144</v>
      </c>
      <c r="C32">
        <v>534275</v>
      </c>
      <c r="D32">
        <v>1225</v>
      </c>
    </row>
    <row r="33" spans="1:4" hidden="1" x14ac:dyDescent="0.25">
      <c r="A33">
        <v>196</v>
      </c>
      <c r="B33" t="s">
        <v>145</v>
      </c>
      <c r="C33">
        <v>530775</v>
      </c>
      <c r="D33">
        <v>1225</v>
      </c>
    </row>
    <row r="34" spans="1:4" hidden="1" x14ac:dyDescent="0.25">
      <c r="A34">
        <v>348</v>
      </c>
      <c r="B34" t="s">
        <v>146</v>
      </c>
      <c r="C34">
        <v>527904</v>
      </c>
      <c r="D34">
        <v>1296</v>
      </c>
    </row>
    <row r="35" spans="1:4" hidden="1" x14ac:dyDescent="0.25">
      <c r="A35">
        <v>462</v>
      </c>
      <c r="B35" t="s">
        <v>147</v>
      </c>
      <c r="C35">
        <v>526911</v>
      </c>
      <c r="D35">
        <v>1089</v>
      </c>
    </row>
    <row r="36" spans="1:4" hidden="1" x14ac:dyDescent="0.25">
      <c r="A36">
        <v>198</v>
      </c>
      <c r="B36" t="s">
        <v>148</v>
      </c>
      <c r="C36">
        <v>524031</v>
      </c>
      <c r="D36">
        <v>1369</v>
      </c>
    </row>
    <row r="37" spans="1:4" hidden="1" x14ac:dyDescent="0.25">
      <c r="A37">
        <v>371</v>
      </c>
      <c r="B37" t="s">
        <v>149</v>
      </c>
      <c r="C37">
        <v>523775</v>
      </c>
      <c r="D37">
        <v>1225</v>
      </c>
    </row>
    <row r="38" spans="1:4" hidden="1" x14ac:dyDescent="0.25">
      <c r="A38">
        <v>119</v>
      </c>
      <c r="B38" t="s">
        <v>150</v>
      </c>
      <c r="C38">
        <v>522444</v>
      </c>
      <c r="D38">
        <v>1156</v>
      </c>
    </row>
    <row r="39" spans="1:4" hidden="1" x14ac:dyDescent="0.25">
      <c r="A39">
        <v>26</v>
      </c>
      <c r="B39" t="s">
        <v>151</v>
      </c>
      <c r="C39">
        <v>519044</v>
      </c>
      <c r="D39">
        <v>1156</v>
      </c>
    </row>
    <row r="40" spans="1:4" hidden="1" x14ac:dyDescent="0.25">
      <c r="A40">
        <v>209</v>
      </c>
      <c r="B40" t="s">
        <v>152</v>
      </c>
      <c r="C40">
        <v>517376</v>
      </c>
      <c r="D40">
        <v>1024</v>
      </c>
    </row>
    <row r="41" spans="1:4" hidden="1" x14ac:dyDescent="0.25">
      <c r="A41">
        <v>204</v>
      </c>
      <c r="B41" t="s">
        <v>153</v>
      </c>
      <c r="C41">
        <v>516775</v>
      </c>
      <c r="D41">
        <v>1225</v>
      </c>
    </row>
    <row r="42" spans="1:4" hidden="1" x14ac:dyDescent="0.25">
      <c r="A42">
        <v>211</v>
      </c>
      <c r="B42" t="s">
        <v>154</v>
      </c>
      <c r="C42">
        <v>515644</v>
      </c>
      <c r="D42">
        <v>1156</v>
      </c>
    </row>
    <row r="43" spans="1:4" hidden="1" x14ac:dyDescent="0.25">
      <c r="A43">
        <v>470</v>
      </c>
      <c r="B43" t="s">
        <v>155</v>
      </c>
      <c r="C43">
        <v>514176</v>
      </c>
      <c r="D43">
        <v>1024</v>
      </c>
    </row>
    <row r="44" spans="1:4" hidden="1" x14ac:dyDescent="0.25">
      <c r="A44">
        <v>360</v>
      </c>
      <c r="B44" t="s">
        <v>156</v>
      </c>
      <c r="C44">
        <v>512244</v>
      </c>
      <c r="D44">
        <v>1156</v>
      </c>
    </row>
    <row r="45" spans="1:4" hidden="1" x14ac:dyDescent="0.25">
      <c r="A45">
        <v>550</v>
      </c>
      <c r="B45" t="s">
        <v>157</v>
      </c>
      <c r="C45">
        <v>510976</v>
      </c>
      <c r="D45">
        <v>1024</v>
      </c>
    </row>
    <row r="46" spans="1:4" hidden="1" x14ac:dyDescent="0.25">
      <c r="A46">
        <v>29</v>
      </c>
      <c r="B46" t="s">
        <v>158</v>
      </c>
      <c r="C46">
        <v>506304</v>
      </c>
      <c r="D46">
        <v>1296</v>
      </c>
    </row>
    <row r="47" spans="1:4" hidden="1" x14ac:dyDescent="0.25">
      <c r="A47">
        <v>390</v>
      </c>
      <c r="B47" t="s">
        <v>159</v>
      </c>
      <c r="C47">
        <v>503811</v>
      </c>
      <c r="D47">
        <v>1089</v>
      </c>
    </row>
    <row r="48" spans="1:4" hidden="1" x14ac:dyDescent="0.25">
      <c r="A48">
        <v>7</v>
      </c>
      <c r="B48" t="s">
        <v>160</v>
      </c>
      <c r="C48">
        <v>500511</v>
      </c>
      <c r="D48">
        <v>1089</v>
      </c>
    </row>
    <row r="49" spans="1:4" hidden="1" x14ac:dyDescent="0.25">
      <c r="A49">
        <v>454</v>
      </c>
      <c r="B49" t="s">
        <v>161</v>
      </c>
      <c r="C49">
        <v>500511</v>
      </c>
      <c r="D49">
        <v>1089</v>
      </c>
    </row>
    <row r="50" spans="1:4" hidden="1" x14ac:dyDescent="0.25">
      <c r="A50">
        <v>346</v>
      </c>
      <c r="B50" t="s">
        <v>162</v>
      </c>
      <c r="C50">
        <v>498176</v>
      </c>
      <c r="D50">
        <v>1024</v>
      </c>
    </row>
    <row r="51" spans="1:4" hidden="1" x14ac:dyDescent="0.25">
      <c r="A51">
        <v>293</v>
      </c>
      <c r="B51" t="s">
        <v>163</v>
      </c>
      <c r="C51">
        <v>491939</v>
      </c>
      <c r="D51">
        <v>961</v>
      </c>
    </row>
    <row r="52" spans="1:4" hidden="1" x14ac:dyDescent="0.25">
      <c r="A52">
        <v>380</v>
      </c>
      <c r="B52" t="s">
        <v>164</v>
      </c>
      <c r="C52">
        <v>491904</v>
      </c>
      <c r="D52">
        <v>1296</v>
      </c>
    </row>
    <row r="53" spans="1:4" hidden="1" x14ac:dyDescent="0.25">
      <c r="A53">
        <v>66</v>
      </c>
      <c r="B53" t="s">
        <v>165</v>
      </c>
      <c r="C53">
        <v>491844</v>
      </c>
      <c r="D53">
        <v>1156</v>
      </c>
    </row>
    <row r="54" spans="1:4" hidden="1" x14ac:dyDescent="0.25">
      <c r="A54">
        <v>86</v>
      </c>
      <c r="B54" t="s">
        <v>166</v>
      </c>
      <c r="C54">
        <v>490611</v>
      </c>
      <c r="D54">
        <v>1089</v>
      </c>
    </row>
    <row r="55" spans="1:4" hidden="1" x14ac:dyDescent="0.25">
      <c r="A55">
        <v>532</v>
      </c>
      <c r="B55" t="s">
        <v>167</v>
      </c>
      <c r="C55">
        <v>488576</v>
      </c>
      <c r="D55">
        <v>1024</v>
      </c>
    </row>
    <row r="56" spans="1:4" hidden="1" x14ac:dyDescent="0.25">
      <c r="A56">
        <v>46</v>
      </c>
      <c r="B56" t="s">
        <v>168</v>
      </c>
      <c r="C56">
        <v>485044</v>
      </c>
      <c r="D56">
        <v>1156</v>
      </c>
    </row>
    <row r="57" spans="1:4" hidden="1" x14ac:dyDescent="0.25">
      <c r="A57">
        <v>239</v>
      </c>
      <c r="B57" t="s">
        <v>169</v>
      </c>
      <c r="C57">
        <v>485044</v>
      </c>
      <c r="D57">
        <v>1156</v>
      </c>
    </row>
    <row r="58" spans="1:4" hidden="1" x14ac:dyDescent="0.25">
      <c r="A58">
        <v>566</v>
      </c>
      <c r="B58" t="s">
        <v>170</v>
      </c>
      <c r="C58">
        <v>481644</v>
      </c>
      <c r="D58">
        <v>1156</v>
      </c>
    </row>
    <row r="59" spans="1:4" hidden="1" x14ac:dyDescent="0.25">
      <c r="A59">
        <v>172</v>
      </c>
      <c r="B59" t="s">
        <v>171</v>
      </c>
      <c r="C59">
        <v>480711</v>
      </c>
      <c r="D59">
        <v>1089</v>
      </c>
    </row>
    <row r="60" spans="1:4" hidden="1" x14ac:dyDescent="0.25">
      <c r="A60">
        <v>237</v>
      </c>
      <c r="B60" t="s">
        <v>172</v>
      </c>
      <c r="C60">
        <v>477411</v>
      </c>
      <c r="D60">
        <v>1089</v>
      </c>
    </row>
    <row r="61" spans="1:4" hidden="1" x14ac:dyDescent="0.25">
      <c r="A61">
        <v>576</v>
      </c>
      <c r="B61" t="s">
        <v>173</v>
      </c>
      <c r="C61">
        <v>474844</v>
      </c>
      <c r="D61">
        <v>1156</v>
      </c>
    </row>
    <row r="62" spans="1:4" hidden="1" x14ac:dyDescent="0.25">
      <c r="A62">
        <v>502</v>
      </c>
      <c r="B62" t="s">
        <v>174</v>
      </c>
      <c r="C62">
        <v>471444</v>
      </c>
      <c r="D62">
        <v>1156</v>
      </c>
    </row>
    <row r="63" spans="1:4" hidden="1" x14ac:dyDescent="0.25">
      <c r="A63">
        <v>207</v>
      </c>
      <c r="B63" t="s">
        <v>175</v>
      </c>
      <c r="C63">
        <v>468044</v>
      </c>
      <c r="D63">
        <v>1156</v>
      </c>
    </row>
    <row r="64" spans="1:4" hidden="1" x14ac:dyDescent="0.25">
      <c r="A64">
        <v>84</v>
      </c>
      <c r="B64" t="s">
        <v>176</v>
      </c>
      <c r="C64">
        <v>467511</v>
      </c>
      <c r="D64">
        <v>1089</v>
      </c>
    </row>
    <row r="65" spans="1:4" hidden="1" x14ac:dyDescent="0.25">
      <c r="A65">
        <v>533</v>
      </c>
      <c r="B65" t="s">
        <v>177</v>
      </c>
      <c r="C65">
        <v>467511</v>
      </c>
      <c r="D65">
        <v>1089</v>
      </c>
    </row>
    <row r="66" spans="1:4" hidden="1" x14ac:dyDescent="0.25">
      <c r="A66">
        <v>354</v>
      </c>
      <c r="B66" t="s">
        <v>178</v>
      </c>
      <c r="C66">
        <v>466704</v>
      </c>
      <c r="D66">
        <v>1296</v>
      </c>
    </row>
    <row r="67" spans="1:4" hidden="1" x14ac:dyDescent="0.25">
      <c r="A67">
        <v>362</v>
      </c>
      <c r="B67" t="s">
        <v>179</v>
      </c>
      <c r="C67">
        <v>466176</v>
      </c>
      <c r="D67">
        <v>1024</v>
      </c>
    </row>
    <row r="68" spans="1:4" hidden="1" x14ac:dyDescent="0.25">
      <c r="A68">
        <v>277</v>
      </c>
      <c r="B68" t="s">
        <v>180</v>
      </c>
      <c r="C68">
        <v>462976</v>
      </c>
      <c r="D68">
        <v>1024</v>
      </c>
    </row>
    <row r="69" spans="1:4" hidden="1" x14ac:dyDescent="0.25">
      <c r="A69">
        <v>168</v>
      </c>
      <c r="B69" t="s">
        <v>181</v>
      </c>
      <c r="C69">
        <v>461244</v>
      </c>
      <c r="D69">
        <v>1156</v>
      </c>
    </row>
    <row r="70" spans="1:4" hidden="1" x14ac:dyDescent="0.25">
      <c r="A70">
        <v>513</v>
      </c>
      <c r="B70" t="s">
        <v>182</v>
      </c>
      <c r="C70">
        <v>460939</v>
      </c>
      <c r="D70">
        <v>961</v>
      </c>
    </row>
    <row r="71" spans="1:4" hidden="1" x14ac:dyDescent="0.25">
      <c r="A71">
        <v>114</v>
      </c>
      <c r="B71" t="s">
        <v>183</v>
      </c>
      <c r="C71">
        <v>460911</v>
      </c>
      <c r="D71">
        <v>1089</v>
      </c>
    </row>
    <row r="72" spans="1:4" hidden="1" x14ac:dyDescent="0.25">
      <c r="A72">
        <v>120</v>
      </c>
      <c r="B72" t="s">
        <v>184</v>
      </c>
      <c r="C72">
        <v>459776</v>
      </c>
      <c r="D72">
        <v>1024</v>
      </c>
    </row>
    <row r="73" spans="1:4" hidden="1" x14ac:dyDescent="0.25">
      <c r="A73">
        <v>473</v>
      </c>
      <c r="B73" t="s">
        <v>185</v>
      </c>
      <c r="C73">
        <v>457844</v>
      </c>
      <c r="D73">
        <v>1156</v>
      </c>
    </row>
    <row r="74" spans="1:4" hidden="1" x14ac:dyDescent="0.25">
      <c r="A74">
        <v>309</v>
      </c>
      <c r="B74" t="s">
        <v>186</v>
      </c>
      <c r="C74">
        <v>457839</v>
      </c>
      <c r="D74">
        <v>961</v>
      </c>
    </row>
    <row r="75" spans="1:4" hidden="1" x14ac:dyDescent="0.25">
      <c r="A75">
        <v>51</v>
      </c>
      <c r="B75" t="s">
        <v>187</v>
      </c>
      <c r="C75">
        <v>457611</v>
      </c>
      <c r="D75">
        <v>1089</v>
      </c>
    </row>
    <row r="76" spans="1:4" hidden="1" x14ac:dyDescent="0.25">
      <c r="A76">
        <v>103</v>
      </c>
      <c r="B76" t="s">
        <v>188</v>
      </c>
      <c r="C76">
        <v>454739</v>
      </c>
      <c r="D76">
        <v>961</v>
      </c>
    </row>
    <row r="77" spans="1:4" hidden="1" x14ac:dyDescent="0.25">
      <c r="A77">
        <v>479</v>
      </c>
      <c r="B77" t="s">
        <v>189</v>
      </c>
      <c r="C77">
        <v>454739</v>
      </c>
      <c r="D77">
        <v>961</v>
      </c>
    </row>
    <row r="78" spans="1:4" hidden="1" x14ac:dyDescent="0.25">
      <c r="A78">
        <v>102</v>
      </c>
      <c r="B78" t="s">
        <v>190</v>
      </c>
      <c r="C78">
        <v>454311</v>
      </c>
      <c r="D78">
        <v>1089</v>
      </c>
    </row>
    <row r="79" spans="1:4" hidden="1" x14ac:dyDescent="0.25">
      <c r="A79">
        <v>242</v>
      </c>
      <c r="B79" t="s">
        <v>191</v>
      </c>
      <c r="C79">
        <v>450176</v>
      </c>
      <c r="D79">
        <v>1024</v>
      </c>
    </row>
    <row r="80" spans="1:4" hidden="1" x14ac:dyDescent="0.25">
      <c r="A80">
        <v>187</v>
      </c>
      <c r="B80" t="s">
        <v>192</v>
      </c>
      <c r="C80">
        <v>447216</v>
      </c>
      <c r="D80">
        <v>784</v>
      </c>
    </row>
    <row r="81" spans="1:4" hidden="1" x14ac:dyDescent="0.25">
      <c r="A81">
        <v>438</v>
      </c>
      <c r="B81" t="s">
        <v>193</v>
      </c>
      <c r="C81">
        <v>444411</v>
      </c>
      <c r="D81">
        <v>1089</v>
      </c>
    </row>
    <row r="82" spans="1:4" hidden="1" x14ac:dyDescent="0.25">
      <c r="A82">
        <v>306</v>
      </c>
      <c r="B82" t="s">
        <v>194</v>
      </c>
      <c r="C82">
        <v>443776</v>
      </c>
      <c r="D82">
        <v>1024</v>
      </c>
    </row>
    <row r="83" spans="1:4" hidden="1" x14ac:dyDescent="0.25">
      <c r="A83">
        <v>78</v>
      </c>
      <c r="B83" t="s">
        <v>195</v>
      </c>
      <c r="C83">
        <v>439239</v>
      </c>
      <c r="D83">
        <v>961</v>
      </c>
    </row>
    <row r="84" spans="1:4" hidden="1" x14ac:dyDescent="0.25">
      <c r="A84">
        <v>87</v>
      </c>
      <c r="B84" t="s">
        <v>196</v>
      </c>
      <c r="C84">
        <v>437100</v>
      </c>
      <c r="D84">
        <v>900</v>
      </c>
    </row>
    <row r="85" spans="1:4" hidden="1" x14ac:dyDescent="0.25">
      <c r="A85">
        <v>494</v>
      </c>
      <c r="B85" t="s">
        <v>197</v>
      </c>
      <c r="C85">
        <v>436139</v>
      </c>
      <c r="D85">
        <v>961</v>
      </c>
    </row>
    <row r="86" spans="1:4" hidden="1" x14ac:dyDescent="0.25">
      <c r="A86">
        <v>314</v>
      </c>
      <c r="B86" t="s">
        <v>198</v>
      </c>
      <c r="C86">
        <v>434511</v>
      </c>
      <c r="D86">
        <v>1089</v>
      </c>
    </row>
    <row r="87" spans="1:4" hidden="1" x14ac:dyDescent="0.25">
      <c r="A87">
        <v>125</v>
      </c>
      <c r="B87" t="s">
        <v>199</v>
      </c>
      <c r="C87">
        <v>434176</v>
      </c>
      <c r="D87">
        <v>1024</v>
      </c>
    </row>
    <row r="88" spans="1:4" hidden="1" x14ac:dyDescent="0.25">
      <c r="A88">
        <v>535</v>
      </c>
      <c r="B88" t="s">
        <v>200</v>
      </c>
      <c r="C88">
        <v>434176</v>
      </c>
      <c r="D88">
        <v>1024</v>
      </c>
    </row>
    <row r="89" spans="1:4" hidden="1" x14ac:dyDescent="0.25">
      <c r="A89">
        <v>436</v>
      </c>
      <c r="B89" t="s">
        <v>201</v>
      </c>
      <c r="C89">
        <v>434100</v>
      </c>
      <c r="D89">
        <v>900</v>
      </c>
    </row>
    <row r="90" spans="1:4" hidden="1" x14ac:dyDescent="0.25">
      <c r="A90">
        <v>38</v>
      </c>
      <c r="B90" t="s">
        <v>202</v>
      </c>
      <c r="C90">
        <v>434044</v>
      </c>
      <c r="D90">
        <v>1156</v>
      </c>
    </row>
    <row r="91" spans="1:4" hidden="1" x14ac:dyDescent="0.25">
      <c r="A91">
        <v>147</v>
      </c>
      <c r="B91" t="s">
        <v>203</v>
      </c>
      <c r="C91">
        <v>434044</v>
      </c>
      <c r="D91">
        <v>1156</v>
      </c>
    </row>
    <row r="92" spans="1:4" hidden="1" x14ac:dyDescent="0.25">
      <c r="A92">
        <v>15</v>
      </c>
      <c r="B92" t="s">
        <v>204</v>
      </c>
      <c r="C92">
        <v>430976</v>
      </c>
      <c r="D92">
        <v>1024</v>
      </c>
    </row>
    <row r="93" spans="1:4" hidden="1" x14ac:dyDescent="0.25">
      <c r="A93">
        <v>89</v>
      </c>
      <c r="B93" t="s">
        <v>205</v>
      </c>
      <c r="C93">
        <v>430976</v>
      </c>
      <c r="D93">
        <v>1024</v>
      </c>
    </row>
    <row r="94" spans="1:4" hidden="1" x14ac:dyDescent="0.25">
      <c r="A94">
        <v>520</v>
      </c>
      <c r="B94" t="s">
        <v>206</v>
      </c>
      <c r="C94">
        <v>430976</v>
      </c>
      <c r="D94">
        <v>1024</v>
      </c>
    </row>
    <row r="95" spans="1:4" hidden="1" x14ac:dyDescent="0.25">
      <c r="A95">
        <v>569</v>
      </c>
      <c r="B95" t="s">
        <v>207</v>
      </c>
      <c r="C95">
        <v>430976</v>
      </c>
      <c r="D95">
        <v>1024</v>
      </c>
    </row>
    <row r="96" spans="1:4" hidden="1" x14ac:dyDescent="0.25">
      <c r="A96">
        <v>289</v>
      </c>
      <c r="B96" t="s">
        <v>208</v>
      </c>
      <c r="C96">
        <v>428100</v>
      </c>
      <c r="D96">
        <v>900</v>
      </c>
    </row>
    <row r="97" spans="1:4" hidden="1" x14ac:dyDescent="0.25">
      <c r="A97">
        <v>347</v>
      </c>
      <c r="B97" t="s">
        <v>209</v>
      </c>
      <c r="C97">
        <v>428100</v>
      </c>
      <c r="D97">
        <v>900</v>
      </c>
    </row>
    <row r="98" spans="1:4" hidden="1" x14ac:dyDescent="0.25">
      <c r="A98">
        <v>210</v>
      </c>
      <c r="B98" t="s">
        <v>210</v>
      </c>
      <c r="C98">
        <v>426839</v>
      </c>
      <c r="D98">
        <v>961</v>
      </c>
    </row>
    <row r="99" spans="1:4" hidden="1" x14ac:dyDescent="0.25">
      <c r="A99">
        <v>300</v>
      </c>
      <c r="B99" t="s">
        <v>211</v>
      </c>
      <c r="C99">
        <v>426839</v>
      </c>
      <c r="D99">
        <v>961</v>
      </c>
    </row>
    <row r="100" spans="1:4" hidden="1" x14ac:dyDescent="0.25">
      <c r="A100">
        <v>472</v>
      </c>
      <c r="B100" t="s">
        <v>212</v>
      </c>
      <c r="C100">
        <v>425100</v>
      </c>
      <c r="D100">
        <v>900</v>
      </c>
    </row>
    <row r="101" spans="1:4" hidden="1" x14ac:dyDescent="0.25">
      <c r="A101">
        <v>297</v>
      </c>
      <c r="B101" t="s">
        <v>213</v>
      </c>
      <c r="C101">
        <v>424611</v>
      </c>
      <c r="D101">
        <v>1089</v>
      </c>
    </row>
    <row r="102" spans="1:4" hidden="1" x14ac:dyDescent="0.25">
      <c r="A102">
        <v>451</v>
      </c>
      <c r="B102" t="s">
        <v>214</v>
      </c>
      <c r="C102">
        <v>424611</v>
      </c>
      <c r="D102">
        <v>1089</v>
      </c>
    </row>
    <row r="103" spans="1:4" hidden="1" x14ac:dyDescent="0.25">
      <c r="A103">
        <v>245</v>
      </c>
      <c r="B103" t="s">
        <v>215</v>
      </c>
      <c r="C103">
        <v>424576</v>
      </c>
      <c r="D103">
        <v>1024</v>
      </c>
    </row>
    <row r="104" spans="1:4" hidden="1" x14ac:dyDescent="0.25">
      <c r="A104">
        <v>129</v>
      </c>
      <c r="B104" t="s">
        <v>216</v>
      </c>
      <c r="C104">
        <v>423844</v>
      </c>
      <c r="D104">
        <v>1156</v>
      </c>
    </row>
    <row r="105" spans="1:4" hidden="1" x14ac:dyDescent="0.25">
      <c r="A105">
        <v>279</v>
      </c>
      <c r="B105" t="s">
        <v>217</v>
      </c>
      <c r="C105">
        <v>420639</v>
      </c>
      <c r="D105">
        <v>961</v>
      </c>
    </row>
    <row r="106" spans="1:4" hidden="1" x14ac:dyDescent="0.25">
      <c r="A106">
        <v>30</v>
      </c>
      <c r="B106" t="s">
        <v>218</v>
      </c>
      <c r="C106">
        <v>420444</v>
      </c>
      <c r="D106">
        <v>1156</v>
      </c>
    </row>
    <row r="107" spans="1:4" hidden="1" x14ac:dyDescent="0.25">
      <c r="A107">
        <v>404</v>
      </c>
      <c r="B107" t="s">
        <v>219</v>
      </c>
      <c r="C107">
        <v>419100</v>
      </c>
      <c r="D107">
        <v>900</v>
      </c>
    </row>
    <row r="108" spans="1:4" hidden="1" x14ac:dyDescent="0.25">
      <c r="A108">
        <v>484</v>
      </c>
      <c r="B108" t="s">
        <v>220</v>
      </c>
      <c r="C108">
        <v>419100</v>
      </c>
      <c r="D108">
        <v>900</v>
      </c>
    </row>
    <row r="109" spans="1:4" hidden="1" x14ac:dyDescent="0.25">
      <c r="A109">
        <v>141</v>
      </c>
      <c r="B109" t="s">
        <v>221</v>
      </c>
      <c r="C109">
        <v>418176</v>
      </c>
      <c r="D109">
        <v>1024</v>
      </c>
    </row>
    <row r="110" spans="1:4" hidden="1" x14ac:dyDescent="0.25">
      <c r="A110">
        <v>342</v>
      </c>
      <c r="B110" t="s">
        <v>222</v>
      </c>
      <c r="C110">
        <v>418176</v>
      </c>
      <c r="D110">
        <v>1024</v>
      </c>
    </row>
    <row r="111" spans="1:4" hidden="1" x14ac:dyDescent="0.25">
      <c r="A111">
        <v>241</v>
      </c>
      <c r="B111" t="s">
        <v>223</v>
      </c>
      <c r="C111">
        <v>417044</v>
      </c>
      <c r="D111">
        <v>1156</v>
      </c>
    </row>
    <row r="112" spans="1:4" hidden="1" x14ac:dyDescent="0.25">
      <c r="A112">
        <v>337</v>
      </c>
      <c r="B112" t="s">
        <v>224</v>
      </c>
      <c r="C112">
        <v>416759</v>
      </c>
      <c r="D112">
        <v>841</v>
      </c>
    </row>
    <row r="113" spans="1:4" hidden="1" x14ac:dyDescent="0.25">
      <c r="A113">
        <v>363</v>
      </c>
      <c r="B113" t="s">
        <v>225</v>
      </c>
      <c r="C113">
        <v>416759</v>
      </c>
      <c r="D113">
        <v>841</v>
      </c>
    </row>
    <row r="114" spans="1:4" hidden="1" x14ac:dyDescent="0.25">
      <c r="A114">
        <v>35</v>
      </c>
      <c r="B114" t="s">
        <v>226</v>
      </c>
      <c r="C114">
        <v>414976</v>
      </c>
      <c r="D114">
        <v>1024</v>
      </c>
    </row>
    <row r="115" spans="1:4" hidden="1" x14ac:dyDescent="0.25">
      <c r="A115">
        <v>244</v>
      </c>
      <c r="B115" t="s">
        <v>227</v>
      </c>
      <c r="C115">
        <v>414976</v>
      </c>
      <c r="D115">
        <v>1024</v>
      </c>
    </row>
    <row r="116" spans="1:4" hidden="1" x14ac:dyDescent="0.25">
      <c r="A116">
        <v>80</v>
      </c>
      <c r="B116" t="s">
        <v>228</v>
      </c>
      <c r="C116">
        <v>413100</v>
      </c>
      <c r="D116">
        <v>900</v>
      </c>
    </row>
    <row r="117" spans="1:4" hidden="1" x14ac:dyDescent="0.25">
      <c r="A117">
        <v>230</v>
      </c>
      <c r="B117" t="s">
        <v>229</v>
      </c>
      <c r="C117">
        <v>411411</v>
      </c>
      <c r="D117">
        <v>1089</v>
      </c>
    </row>
    <row r="118" spans="1:4" hidden="1" x14ac:dyDescent="0.25">
      <c r="A118">
        <v>39</v>
      </c>
      <c r="B118" t="s">
        <v>230</v>
      </c>
      <c r="C118">
        <v>410959</v>
      </c>
      <c r="D118">
        <v>841</v>
      </c>
    </row>
    <row r="119" spans="1:4" hidden="1" x14ac:dyDescent="0.25">
      <c r="A119">
        <v>128</v>
      </c>
      <c r="B119" t="s">
        <v>231</v>
      </c>
      <c r="C119">
        <v>408576</v>
      </c>
      <c r="D119">
        <v>1024</v>
      </c>
    </row>
    <row r="120" spans="1:4" hidden="1" x14ac:dyDescent="0.25">
      <c r="A120">
        <v>329</v>
      </c>
      <c r="B120" t="s">
        <v>232</v>
      </c>
      <c r="C120">
        <v>408576</v>
      </c>
      <c r="D120">
        <v>1024</v>
      </c>
    </row>
    <row r="121" spans="1:4" hidden="1" x14ac:dyDescent="0.25">
      <c r="A121">
        <v>56</v>
      </c>
      <c r="B121" t="s">
        <v>233</v>
      </c>
      <c r="C121">
        <v>407100</v>
      </c>
      <c r="D121">
        <v>900</v>
      </c>
    </row>
    <row r="122" spans="1:4" hidden="1" x14ac:dyDescent="0.25">
      <c r="A122">
        <v>334</v>
      </c>
      <c r="B122" t="s">
        <v>234</v>
      </c>
      <c r="C122">
        <v>407100</v>
      </c>
      <c r="D122">
        <v>900</v>
      </c>
    </row>
    <row r="123" spans="1:4" hidden="1" x14ac:dyDescent="0.25">
      <c r="A123">
        <v>122</v>
      </c>
      <c r="B123" t="s">
        <v>235</v>
      </c>
      <c r="C123">
        <v>405376</v>
      </c>
      <c r="D123">
        <v>1024</v>
      </c>
    </row>
    <row r="124" spans="1:4" hidden="1" x14ac:dyDescent="0.25">
      <c r="A124">
        <v>158</v>
      </c>
      <c r="B124" t="s">
        <v>236</v>
      </c>
      <c r="C124">
        <v>405376</v>
      </c>
      <c r="D124">
        <v>1024</v>
      </c>
    </row>
    <row r="125" spans="1:4" hidden="1" x14ac:dyDescent="0.25">
      <c r="A125">
        <v>146</v>
      </c>
      <c r="B125" t="s">
        <v>237</v>
      </c>
      <c r="C125">
        <v>405159</v>
      </c>
      <c r="D125">
        <v>841</v>
      </c>
    </row>
    <row r="126" spans="1:4" hidden="1" x14ac:dyDescent="0.25">
      <c r="A126">
        <v>467</v>
      </c>
      <c r="B126" t="s">
        <v>238</v>
      </c>
      <c r="C126">
        <v>405159</v>
      </c>
      <c r="D126">
        <v>841</v>
      </c>
    </row>
    <row r="127" spans="1:4" hidden="1" x14ac:dyDescent="0.25">
      <c r="A127">
        <v>307</v>
      </c>
      <c r="B127" t="s">
        <v>239</v>
      </c>
      <c r="C127">
        <v>404100</v>
      </c>
      <c r="D127">
        <v>900</v>
      </c>
    </row>
    <row r="128" spans="1:4" hidden="1" x14ac:dyDescent="0.25">
      <c r="A128">
        <v>349</v>
      </c>
      <c r="B128" t="s">
        <v>240</v>
      </c>
      <c r="C128">
        <v>402259</v>
      </c>
      <c r="D128">
        <v>841</v>
      </c>
    </row>
    <row r="129" spans="1:4" hidden="1" x14ac:dyDescent="0.25">
      <c r="A129">
        <v>482</v>
      </c>
      <c r="B129" t="s">
        <v>241</v>
      </c>
      <c r="C129">
        <v>402259</v>
      </c>
      <c r="D129">
        <v>841</v>
      </c>
    </row>
    <row r="130" spans="1:4" hidden="1" x14ac:dyDescent="0.25">
      <c r="A130">
        <v>112</v>
      </c>
      <c r="B130" t="s">
        <v>242</v>
      </c>
      <c r="C130">
        <v>401100</v>
      </c>
      <c r="D130">
        <v>900</v>
      </c>
    </row>
    <row r="131" spans="1:4" hidden="1" x14ac:dyDescent="0.25">
      <c r="A131">
        <v>108</v>
      </c>
      <c r="B131" t="s">
        <v>243</v>
      </c>
      <c r="C131">
        <v>398100</v>
      </c>
      <c r="D131">
        <v>900</v>
      </c>
    </row>
    <row r="132" spans="1:4" hidden="1" x14ac:dyDescent="0.25">
      <c r="A132">
        <v>319</v>
      </c>
      <c r="B132" t="s">
        <v>244</v>
      </c>
      <c r="C132">
        <v>398100</v>
      </c>
      <c r="D132">
        <v>900</v>
      </c>
    </row>
    <row r="133" spans="1:4" hidden="1" x14ac:dyDescent="0.25">
      <c r="A133">
        <v>560</v>
      </c>
      <c r="B133" t="s">
        <v>245</v>
      </c>
      <c r="C133">
        <v>398100</v>
      </c>
      <c r="D133">
        <v>900</v>
      </c>
    </row>
    <row r="134" spans="1:4" hidden="1" x14ac:dyDescent="0.25">
      <c r="A134">
        <v>91</v>
      </c>
      <c r="B134" t="s">
        <v>246</v>
      </c>
      <c r="C134">
        <v>397775</v>
      </c>
      <c r="D134">
        <v>1225</v>
      </c>
    </row>
    <row r="135" spans="1:4" hidden="1" x14ac:dyDescent="0.25">
      <c r="A135">
        <v>299</v>
      </c>
      <c r="B135" t="s">
        <v>247</v>
      </c>
      <c r="C135">
        <v>395100</v>
      </c>
      <c r="D135">
        <v>900</v>
      </c>
    </row>
    <row r="136" spans="1:4" hidden="1" x14ac:dyDescent="0.25">
      <c r="A136">
        <v>448</v>
      </c>
      <c r="B136" t="s">
        <v>248</v>
      </c>
      <c r="C136">
        <v>393559</v>
      </c>
      <c r="D136">
        <v>841</v>
      </c>
    </row>
    <row r="137" spans="1:4" hidden="1" x14ac:dyDescent="0.25">
      <c r="A137">
        <v>27</v>
      </c>
      <c r="B137" t="s">
        <v>249</v>
      </c>
      <c r="C137">
        <v>392739</v>
      </c>
      <c r="D137">
        <v>961</v>
      </c>
    </row>
    <row r="138" spans="1:4" hidden="1" x14ac:dyDescent="0.25">
      <c r="A138">
        <v>406</v>
      </c>
      <c r="B138" t="s">
        <v>250</v>
      </c>
      <c r="C138">
        <v>392576</v>
      </c>
      <c r="D138">
        <v>1024</v>
      </c>
    </row>
    <row r="139" spans="1:4" hidden="1" x14ac:dyDescent="0.25">
      <c r="A139">
        <v>154</v>
      </c>
      <c r="B139" t="s">
        <v>251</v>
      </c>
      <c r="C139">
        <v>392100</v>
      </c>
      <c r="D139">
        <v>900</v>
      </c>
    </row>
    <row r="140" spans="1:4" hidden="1" x14ac:dyDescent="0.25">
      <c r="A140">
        <v>71</v>
      </c>
      <c r="B140" t="s">
        <v>252</v>
      </c>
      <c r="C140">
        <v>389100</v>
      </c>
      <c r="D140">
        <v>900</v>
      </c>
    </row>
    <row r="141" spans="1:4" hidden="1" x14ac:dyDescent="0.25">
      <c r="A141">
        <v>269</v>
      </c>
      <c r="B141" t="s">
        <v>253</v>
      </c>
      <c r="C141">
        <v>389100</v>
      </c>
      <c r="D141">
        <v>900</v>
      </c>
    </row>
    <row r="142" spans="1:4" hidden="1" x14ac:dyDescent="0.25">
      <c r="A142">
        <v>296</v>
      </c>
      <c r="B142" t="s">
        <v>254</v>
      </c>
      <c r="C142">
        <v>389100</v>
      </c>
      <c r="D142">
        <v>900</v>
      </c>
    </row>
    <row r="143" spans="1:4" hidden="1" x14ac:dyDescent="0.25">
      <c r="A143">
        <v>584</v>
      </c>
      <c r="B143" t="s">
        <v>255</v>
      </c>
      <c r="C143">
        <v>389100</v>
      </c>
      <c r="D143">
        <v>900</v>
      </c>
    </row>
    <row r="144" spans="1:4" hidden="1" x14ac:dyDescent="0.25">
      <c r="A144">
        <v>179</v>
      </c>
      <c r="B144" t="s">
        <v>256</v>
      </c>
      <c r="C144">
        <v>387759</v>
      </c>
      <c r="D144">
        <v>841</v>
      </c>
    </row>
    <row r="145" spans="1:4" hidden="1" x14ac:dyDescent="0.25">
      <c r="A145">
        <v>265</v>
      </c>
      <c r="B145" t="s">
        <v>257</v>
      </c>
      <c r="C145">
        <v>387759</v>
      </c>
      <c r="D145">
        <v>841</v>
      </c>
    </row>
    <row r="146" spans="1:4" hidden="1" x14ac:dyDescent="0.25">
      <c r="A146">
        <v>131</v>
      </c>
      <c r="B146" t="s">
        <v>258</v>
      </c>
      <c r="C146">
        <v>386100</v>
      </c>
      <c r="D146">
        <v>900</v>
      </c>
    </row>
    <row r="147" spans="1:4" hidden="1" x14ac:dyDescent="0.25">
      <c r="A147">
        <v>316</v>
      </c>
      <c r="B147" t="s">
        <v>259</v>
      </c>
      <c r="C147">
        <v>384859</v>
      </c>
      <c r="D147">
        <v>841</v>
      </c>
    </row>
    <row r="148" spans="1:4" hidden="1" x14ac:dyDescent="0.25">
      <c r="A148">
        <v>339</v>
      </c>
      <c r="B148" t="s">
        <v>260</v>
      </c>
      <c r="C148">
        <v>383100</v>
      </c>
      <c r="D148">
        <v>900</v>
      </c>
    </row>
    <row r="149" spans="1:4" hidden="1" x14ac:dyDescent="0.25">
      <c r="A149">
        <v>167</v>
      </c>
      <c r="B149" t="s">
        <v>261</v>
      </c>
      <c r="C149">
        <v>382976</v>
      </c>
      <c r="D149">
        <v>1024</v>
      </c>
    </row>
    <row r="150" spans="1:4" hidden="1" x14ac:dyDescent="0.25">
      <c r="A150">
        <v>260</v>
      </c>
      <c r="B150" t="s">
        <v>262</v>
      </c>
      <c r="C150">
        <v>380339</v>
      </c>
      <c r="D150">
        <v>961</v>
      </c>
    </row>
    <row r="151" spans="1:4" hidden="1" x14ac:dyDescent="0.25">
      <c r="A151">
        <v>107</v>
      </c>
      <c r="B151" t="s">
        <v>263</v>
      </c>
      <c r="C151">
        <v>380100</v>
      </c>
      <c r="D151">
        <v>900</v>
      </c>
    </row>
    <row r="152" spans="1:4" hidden="1" x14ac:dyDescent="0.25">
      <c r="A152">
        <v>558</v>
      </c>
      <c r="B152" t="s">
        <v>264</v>
      </c>
      <c r="C152">
        <v>380016</v>
      </c>
      <c r="D152">
        <v>784</v>
      </c>
    </row>
    <row r="153" spans="1:4" hidden="1" x14ac:dyDescent="0.25">
      <c r="A153">
        <v>1</v>
      </c>
      <c r="B153" t="s">
        <v>265</v>
      </c>
      <c r="C153">
        <v>379776</v>
      </c>
      <c r="D153">
        <v>1024</v>
      </c>
    </row>
    <row r="154" spans="1:4" hidden="1" x14ac:dyDescent="0.25">
      <c r="A154">
        <v>442</v>
      </c>
      <c r="B154" t="s">
        <v>266</v>
      </c>
      <c r="C154">
        <v>379776</v>
      </c>
      <c r="D154">
        <v>1024</v>
      </c>
    </row>
    <row r="155" spans="1:4" hidden="1" x14ac:dyDescent="0.25">
      <c r="A155">
        <v>393</v>
      </c>
      <c r="B155" t="s">
        <v>267</v>
      </c>
      <c r="C155">
        <v>377239</v>
      </c>
      <c r="D155">
        <v>961</v>
      </c>
    </row>
    <row r="156" spans="1:4" hidden="1" x14ac:dyDescent="0.25">
      <c r="A156">
        <v>416</v>
      </c>
      <c r="B156" t="s">
        <v>268</v>
      </c>
      <c r="C156">
        <v>377239</v>
      </c>
      <c r="D156">
        <v>961</v>
      </c>
    </row>
    <row r="157" spans="1:4" hidden="1" x14ac:dyDescent="0.25">
      <c r="A157">
        <v>138</v>
      </c>
      <c r="B157" t="s">
        <v>269</v>
      </c>
      <c r="C157">
        <v>376244</v>
      </c>
      <c r="D157">
        <v>1156</v>
      </c>
    </row>
    <row r="158" spans="1:4" hidden="1" x14ac:dyDescent="0.25">
      <c r="A158">
        <v>92</v>
      </c>
      <c r="B158" t="s">
        <v>270</v>
      </c>
      <c r="C158">
        <v>374416</v>
      </c>
      <c r="D158">
        <v>784</v>
      </c>
    </row>
    <row r="159" spans="1:4" hidden="1" x14ac:dyDescent="0.25">
      <c r="A159">
        <v>504</v>
      </c>
      <c r="B159" t="s">
        <v>271</v>
      </c>
      <c r="C159">
        <v>374416</v>
      </c>
      <c r="D159">
        <v>784</v>
      </c>
    </row>
    <row r="160" spans="1:4" hidden="1" x14ac:dyDescent="0.25">
      <c r="A160">
        <v>251</v>
      </c>
      <c r="B160" t="s">
        <v>272</v>
      </c>
      <c r="C160">
        <v>374139</v>
      </c>
      <c r="D160">
        <v>961</v>
      </c>
    </row>
    <row r="161" spans="1:4" hidden="1" x14ac:dyDescent="0.25">
      <c r="A161">
        <v>388</v>
      </c>
      <c r="B161" t="s">
        <v>273</v>
      </c>
      <c r="C161">
        <v>374100</v>
      </c>
      <c r="D161">
        <v>900</v>
      </c>
    </row>
    <row r="162" spans="1:4" hidden="1" x14ac:dyDescent="0.25">
      <c r="A162">
        <v>254</v>
      </c>
      <c r="B162" t="s">
        <v>274</v>
      </c>
      <c r="C162">
        <v>373376</v>
      </c>
      <c r="D162">
        <v>1024</v>
      </c>
    </row>
    <row r="163" spans="1:4" hidden="1" x14ac:dyDescent="0.25">
      <c r="A163">
        <v>381</v>
      </c>
      <c r="B163" t="s">
        <v>275</v>
      </c>
      <c r="C163">
        <v>373275</v>
      </c>
      <c r="D163">
        <v>1225</v>
      </c>
    </row>
    <row r="164" spans="1:4" hidden="1" x14ac:dyDescent="0.25">
      <c r="A164">
        <v>54</v>
      </c>
      <c r="B164" t="s">
        <v>276</v>
      </c>
      <c r="C164">
        <v>373259</v>
      </c>
      <c r="D164">
        <v>841</v>
      </c>
    </row>
    <row r="165" spans="1:4" hidden="1" x14ac:dyDescent="0.25">
      <c r="A165">
        <v>221</v>
      </c>
      <c r="B165" t="s">
        <v>277</v>
      </c>
      <c r="C165">
        <v>371616</v>
      </c>
      <c r="D165">
        <v>784</v>
      </c>
    </row>
    <row r="166" spans="1:4" hidden="1" x14ac:dyDescent="0.25">
      <c r="A166">
        <v>499</v>
      </c>
      <c r="B166" t="s">
        <v>278</v>
      </c>
      <c r="C166">
        <v>371100</v>
      </c>
      <c r="D166">
        <v>900</v>
      </c>
    </row>
    <row r="167" spans="1:4" hidden="1" x14ac:dyDescent="0.25">
      <c r="A167">
        <v>340</v>
      </c>
      <c r="B167" t="s">
        <v>279</v>
      </c>
      <c r="C167">
        <v>371039</v>
      </c>
      <c r="D167">
        <v>961</v>
      </c>
    </row>
    <row r="168" spans="1:4" hidden="1" x14ac:dyDescent="0.25">
      <c r="A168">
        <v>32</v>
      </c>
      <c r="B168" t="s">
        <v>280</v>
      </c>
      <c r="C168">
        <v>370359</v>
      </c>
      <c r="D168">
        <v>841</v>
      </c>
    </row>
    <row r="169" spans="1:4" hidden="1" x14ac:dyDescent="0.25">
      <c r="A169">
        <v>253</v>
      </c>
      <c r="B169" t="s">
        <v>281</v>
      </c>
      <c r="C169">
        <v>370359</v>
      </c>
      <c r="D169">
        <v>841</v>
      </c>
    </row>
    <row r="170" spans="1:4" hidden="1" x14ac:dyDescent="0.25">
      <c r="A170">
        <v>302</v>
      </c>
      <c r="B170" t="s">
        <v>282</v>
      </c>
      <c r="C170">
        <v>370359</v>
      </c>
      <c r="D170">
        <v>841</v>
      </c>
    </row>
    <row r="171" spans="1:4" hidden="1" x14ac:dyDescent="0.25">
      <c r="A171">
        <v>503</v>
      </c>
      <c r="B171" t="s">
        <v>283</v>
      </c>
      <c r="C171">
        <v>370176</v>
      </c>
      <c r="D171">
        <v>1024</v>
      </c>
    </row>
    <row r="172" spans="1:4" hidden="1" x14ac:dyDescent="0.25">
      <c r="A172">
        <v>200</v>
      </c>
      <c r="B172" t="s">
        <v>284</v>
      </c>
      <c r="C172">
        <v>369171</v>
      </c>
      <c r="D172">
        <v>729</v>
      </c>
    </row>
    <row r="173" spans="1:4" hidden="1" x14ac:dyDescent="0.25">
      <c r="A173">
        <v>565</v>
      </c>
      <c r="B173" t="s">
        <v>285</v>
      </c>
      <c r="C173">
        <v>367459</v>
      </c>
      <c r="D173">
        <v>841</v>
      </c>
    </row>
    <row r="174" spans="1:4" hidden="1" x14ac:dyDescent="0.25">
      <c r="A174">
        <v>575</v>
      </c>
      <c r="B174" t="s">
        <v>286</v>
      </c>
      <c r="C174">
        <v>367459</v>
      </c>
      <c r="D174">
        <v>841</v>
      </c>
    </row>
    <row r="175" spans="1:4" hidden="1" x14ac:dyDescent="0.25">
      <c r="A175">
        <v>49</v>
      </c>
      <c r="B175" t="s">
        <v>287</v>
      </c>
      <c r="C175">
        <v>366016</v>
      </c>
      <c r="D175">
        <v>784</v>
      </c>
    </row>
    <row r="176" spans="1:4" hidden="1" x14ac:dyDescent="0.25">
      <c r="A176">
        <v>356</v>
      </c>
      <c r="B176" t="s">
        <v>288</v>
      </c>
      <c r="C176">
        <v>365100</v>
      </c>
      <c r="D176">
        <v>900</v>
      </c>
    </row>
    <row r="177" spans="1:4" hidden="1" x14ac:dyDescent="0.25">
      <c r="A177">
        <v>591</v>
      </c>
      <c r="B177" t="s">
        <v>289</v>
      </c>
      <c r="C177">
        <v>363771</v>
      </c>
      <c r="D177">
        <v>729</v>
      </c>
    </row>
    <row r="178" spans="1:4" hidden="1" x14ac:dyDescent="0.25">
      <c r="A178">
        <v>497</v>
      </c>
      <c r="B178" t="s">
        <v>290</v>
      </c>
      <c r="C178">
        <v>363216</v>
      </c>
      <c r="D178">
        <v>784</v>
      </c>
    </row>
    <row r="179" spans="1:4" hidden="1" x14ac:dyDescent="0.25">
      <c r="A179">
        <v>589</v>
      </c>
      <c r="B179" t="s">
        <v>291</v>
      </c>
      <c r="C179">
        <v>363216</v>
      </c>
      <c r="D179">
        <v>784</v>
      </c>
    </row>
    <row r="180" spans="1:4" hidden="1" x14ac:dyDescent="0.25">
      <c r="A180">
        <v>214</v>
      </c>
      <c r="B180" t="s">
        <v>292</v>
      </c>
      <c r="C180">
        <v>361739</v>
      </c>
      <c r="D180">
        <v>961</v>
      </c>
    </row>
    <row r="181" spans="1:4" hidden="1" x14ac:dyDescent="0.25">
      <c r="A181">
        <v>446</v>
      </c>
      <c r="B181" t="s">
        <v>293</v>
      </c>
      <c r="C181">
        <v>361739</v>
      </c>
      <c r="D181">
        <v>961</v>
      </c>
    </row>
    <row r="182" spans="1:4" hidden="1" x14ac:dyDescent="0.25">
      <c r="A182">
        <v>59</v>
      </c>
      <c r="B182" t="s">
        <v>294</v>
      </c>
      <c r="C182">
        <v>361071</v>
      </c>
      <c r="D182">
        <v>729</v>
      </c>
    </row>
    <row r="183" spans="1:4" hidden="1" x14ac:dyDescent="0.25">
      <c r="A183">
        <v>322</v>
      </c>
      <c r="B183" t="s">
        <v>295</v>
      </c>
      <c r="C183">
        <v>360416</v>
      </c>
      <c r="D183">
        <v>784</v>
      </c>
    </row>
    <row r="184" spans="1:4" hidden="1" x14ac:dyDescent="0.25">
      <c r="A184">
        <v>23</v>
      </c>
      <c r="B184" t="s">
        <v>296</v>
      </c>
      <c r="C184">
        <v>359100</v>
      </c>
      <c r="D184">
        <v>900</v>
      </c>
    </row>
    <row r="185" spans="1:4" hidden="1" x14ac:dyDescent="0.25">
      <c r="A185">
        <v>336</v>
      </c>
      <c r="B185" t="s">
        <v>297</v>
      </c>
      <c r="C185">
        <v>359100</v>
      </c>
      <c r="D185">
        <v>900</v>
      </c>
    </row>
    <row r="186" spans="1:4" hidden="1" x14ac:dyDescent="0.25">
      <c r="A186">
        <v>268</v>
      </c>
      <c r="B186" t="s">
        <v>298</v>
      </c>
      <c r="C186">
        <v>358759</v>
      </c>
      <c r="D186">
        <v>841</v>
      </c>
    </row>
    <row r="187" spans="1:4" hidden="1" x14ac:dyDescent="0.25">
      <c r="A187">
        <v>28</v>
      </c>
      <c r="B187" t="s">
        <v>299</v>
      </c>
      <c r="C187">
        <v>357376</v>
      </c>
      <c r="D187">
        <v>1024</v>
      </c>
    </row>
    <row r="188" spans="1:4" hidden="1" x14ac:dyDescent="0.25">
      <c r="A188">
        <v>163</v>
      </c>
      <c r="B188" t="s">
        <v>300</v>
      </c>
      <c r="C188">
        <v>355859</v>
      </c>
      <c r="D188">
        <v>841</v>
      </c>
    </row>
    <row r="189" spans="1:4" hidden="1" x14ac:dyDescent="0.25">
      <c r="A189">
        <v>263</v>
      </c>
      <c r="B189" t="s">
        <v>301</v>
      </c>
      <c r="C189">
        <v>355859</v>
      </c>
      <c r="D189">
        <v>841</v>
      </c>
    </row>
    <row r="190" spans="1:4" hidden="1" x14ac:dyDescent="0.25">
      <c r="A190">
        <v>13</v>
      </c>
      <c r="B190" t="s">
        <v>302</v>
      </c>
      <c r="C190">
        <v>355671</v>
      </c>
      <c r="D190">
        <v>729</v>
      </c>
    </row>
    <row r="191" spans="1:4" hidden="1" x14ac:dyDescent="0.25">
      <c r="A191">
        <v>186</v>
      </c>
      <c r="B191" t="s">
        <v>303</v>
      </c>
      <c r="C191">
        <v>355539</v>
      </c>
      <c r="D191">
        <v>961</v>
      </c>
    </row>
    <row r="192" spans="1:4" hidden="1" x14ac:dyDescent="0.25">
      <c r="A192">
        <v>323</v>
      </c>
      <c r="B192" t="s">
        <v>304</v>
      </c>
      <c r="C192">
        <v>355539</v>
      </c>
      <c r="D192">
        <v>961</v>
      </c>
    </row>
    <row r="193" spans="1:4" hidden="1" x14ac:dyDescent="0.25">
      <c r="A193">
        <v>284</v>
      </c>
      <c r="B193" t="s">
        <v>305</v>
      </c>
      <c r="C193">
        <v>354816</v>
      </c>
      <c r="D193">
        <v>784</v>
      </c>
    </row>
    <row r="194" spans="1:4" hidden="1" x14ac:dyDescent="0.25">
      <c r="A194">
        <v>515</v>
      </c>
      <c r="B194" t="s">
        <v>306</v>
      </c>
      <c r="C194">
        <v>354816</v>
      </c>
      <c r="D194">
        <v>784</v>
      </c>
    </row>
    <row r="195" spans="1:4" hidden="1" x14ac:dyDescent="0.25">
      <c r="A195">
        <v>42</v>
      </c>
      <c r="B195" t="s">
        <v>307</v>
      </c>
      <c r="C195">
        <v>353100</v>
      </c>
      <c r="D195">
        <v>900</v>
      </c>
    </row>
    <row r="196" spans="1:4" hidden="1" x14ac:dyDescent="0.25">
      <c r="A196">
        <v>595</v>
      </c>
      <c r="B196" t="s">
        <v>308</v>
      </c>
      <c r="C196">
        <v>353100</v>
      </c>
      <c r="D196">
        <v>900</v>
      </c>
    </row>
    <row r="197" spans="1:4" hidden="1" x14ac:dyDescent="0.25">
      <c r="A197">
        <v>594</v>
      </c>
      <c r="B197" t="s">
        <v>309</v>
      </c>
      <c r="C197">
        <v>352971</v>
      </c>
      <c r="D197">
        <v>729</v>
      </c>
    </row>
    <row r="198" spans="1:4" hidden="1" x14ac:dyDescent="0.25">
      <c r="A198">
        <v>3</v>
      </c>
      <c r="B198" t="s">
        <v>310</v>
      </c>
      <c r="C198">
        <v>352924</v>
      </c>
      <c r="D198">
        <v>676</v>
      </c>
    </row>
    <row r="199" spans="1:4" hidden="1" x14ac:dyDescent="0.25">
      <c r="A199">
        <v>285</v>
      </c>
      <c r="B199" t="s">
        <v>311</v>
      </c>
      <c r="C199">
        <v>352924</v>
      </c>
      <c r="D199">
        <v>676</v>
      </c>
    </row>
    <row r="200" spans="1:4" hidden="1" x14ac:dyDescent="0.25">
      <c r="A200">
        <v>157</v>
      </c>
      <c r="B200" t="s">
        <v>312</v>
      </c>
      <c r="C200">
        <v>352439</v>
      </c>
      <c r="D200">
        <v>961</v>
      </c>
    </row>
    <row r="201" spans="1:4" hidden="1" x14ac:dyDescent="0.25">
      <c r="A201">
        <v>405</v>
      </c>
      <c r="B201" t="s">
        <v>313</v>
      </c>
      <c r="C201">
        <v>350976</v>
      </c>
      <c r="D201">
        <v>1024</v>
      </c>
    </row>
    <row r="202" spans="1:4" hidden="1" x14ac:dyDescent="0.25">
      <c r="A202">
        <v>408</v>
      </c>
      <c r="B202" t="s">
        <v>314</v>
      </c>
      <c r="C202">
        <v>350100</v>
      </c>
      <c r="D202">
        <v>900</v>
      </c>
    </row>
    <row r="203" spans="1:4" hidden="1" x14ac:dyDescent="0.25">
      <c r="A203">
        <v>573</v>
      </c>
      <c r="B203" t="s">
        <v>315</v>
      </c>
      <c r="C203">
        <v>350059</v>
      </c>
      <c r="D203">
        <v>841</v>
      </c>
    </row>
    <row r="204" spans="1:4" hidden="1" x14ac:dyDescent="0.25">
      <c r="A204">
        <v>400</v>
      </c>
      <c r="B204" t="s">
        <v>316</v>
      </c>
      <c r="C204">
        <v>349216</v>
      </c>
      <c r="D204">
        <v>784</v>
      </c>
    </row>
    <row r="205" spans="1:4" hidden="1" x14ac:dyDescent="0.25">
      <c r="A205">
        <v>2</v>
      </c>
      <c r="B205" t="s">
        <v>317</v>
      </c>
      <c r="C205">
        <v>347571</v>
      </c>
      <c r="D205">
        <v>729</v>
      </c>
    </row>
    <row r="206" spans="1:4" hidden="1" x14ac:dyDescent="0.25">
      <c r="A206">
        <v>434</v>
      </c>
      <c r="B206" t="s">
        <v>318</v>
      </c>
      <c r="C206">
        <v>347571</v>
      </c>
      <c r="D206">
        <v>729</v>
      </c>
    </row>
    <row r="207" spans="1:4" hidden="1" x14ac:dyDescent="0.25">
      <c r="A207">
        <v>173</v>
      </c>
      <c r="B207" t="s">
        <v>319</v>
      </c>
      <c r="C207">
        <v>347159</v>
      </c>
      <c r="D207">
        <v>841</v>
      </c>
    </row>
    <row r="208" spans="1:4" hidden="1" x14ac:dyDescent="0.25">
      <c r="A208">
        <v>20</v>
      </c>
      <c r="B208" t="s">
        <v>320</v>
      </c>
      <c r="C208">
        <v>347100</v>
      </c>
      <c r="D208">
        <v>900</v>
      </c>
    </row>
    <row r="209" spans="1:4" hidden="1" x14ac:dyDescent="0.25">
      <c r="A209">
        <v>53</v>
      </c>
      <c r="B209" t="s">
        <v>321</v>
      </c>
      <c r="C209">
        <v>347100</v>
      </c>
      <c r="D209">
        <v>900</v>
      </c>
    </row>
    <row r="210" spans="1:4" hidden="1" x14ac:dyDescent="0.25">
      <c r="A210">
        <v>444</v>
      </c>
      <c r="B210" t="s">
        <v>322</v>
      </c>
      <c r="C210">
        <v>347100</v>
      </c>
      <c r="D210">
        <v>900</v>
      </c>
    </row>
    <row r="211" spans="1:4" hidden="1" x14ac:dyDescent="0.25">
      <c r="A211">
        <v>166</v>
      </c>
      <c r="B211" t="s">
        <v>323</v>
      </c>
      <c r="C211">
        <v>346416</v>
      </c>
      <c r="D211">
        <v>784</v>
      </c>
    </row>
    <row r="212" spans="1:4" hidden="1" x14ac:dyDescent="0.25">
      <c r="A212">
        <v>45</v>
      </c>
      <c r="B212" t="s">
        <v>324</v>
      </c>
      <c r="C212">
        <v>344871</v>
      </c>
      <c r="D212">
        <v>729</v>
      </c>
    </row>
    <row r="213" spans="1:4" hidden="1" x14ac:dyDescent="0.25">
      <c r="A213">
        <v>452</v>
      </c>
      <c r="B213" t="s">
        <v>325</v>
      </c>
      <c r="C213">
        <v>344576</v>
      </c>
      <c r="D213">
        <v>1024</v>
      </c>
    </row>
    <row r="214" spans="1:4" hidden="1" x14ac:dyDescent="0.25">
      <c r="A214">
        <v>529</v>
      </c>
      <c r="B214" t="s">
        <v>326</v>
      </c>
      <c r="C214">
        <v>344259</v>
      </c>
      <c r="D214">
        <v>841</v>
      </c>
    </row>
    <row r="215" spans="1:4" hidden="1" x14ac:dyDescent="0.25">
      <c r="A215">
        <v>276</v>
      </c>
      <c r="B215" t="s">
        <v>327</v>
      </c>
      <c r="C215">
        <v>343616</v>
      </c>
      <c r="D215">
        <v>784</v>
      </c>
    </row>
    <row r="216" spans="1:4" hidden="1" x14ac:dyDescent="0.25">
      <c r="A216">
        <v>206</v>
      </c>
      <c r="B216" t="s">
        <v>328</v>
      </c>
      <c r="C216">
        <v>342171</v>
      </c>
      <c r="D216">
        <v>729</v>
      </c>
    </row>
    <row r="217" spans="1:4" hidden="1" x14ac:dyDescent="0.25">
      <c r="A217">
        <v>426</v>
      </c>
      <c r="B217" t="s">
        <v>329</v>
      </c>
      <c r="C217">
        <v>342171</v>
      </c>
      <c r="D217">
        <v>729</v>
      </c>
    </row>
    <row r="218" spans="1:4" hidden="1" x14ac:dyDescent="0.25">
      <c r="A218">
        <v>386</v>
      </c>
      <c r="B218" t="s">
        <v>330</v>
      </c>
      <c r="C218">
        <v>341359</v>
      </c>
      <c r="D218">
        <v>841</v>
      </c>
    </row>
    <row r="219" spans="1:4" hidden="1" x14ac:dyDescent="0.25">
      <c r="A219">
        <v>538</v>
      </c>
      <c r="B219" t="s">
        <v>331</v>
      </c>
      <c r="C219">
        <v>341359</v>
      </c>
      <c r="D219">
        <v>841</v>
      </c>
    </row>
    <row r="220" spans="1:4" hidden="1" x14ac:dyDescent="0.25">
      <c r="A220">
        <v>82</v>
      </c>
      <c r="B220" t="s">
        <v>332</v>
      </c>
      <c r="C220">
        <v>339924</v>
      </c>
      <c r="D220">
        <v>676</v>
      </c>
    </row>
    <row r="221" spans="1:4" hidden="1" x14ac:dyDescent="0.25">
      <c r="A221">
        <v>161</v>
      </c>
      <c r="B221" t="s">
        <v>333</v>
      </c>
      <c r="C221">
        <v>338100</v>
      </c>
      <c r="D221">
        <v>900</v>
      </c>
    </row>
    <row r="222" spans="1:4" hidden="1" x14ac:dyDescent="0.25">
      <c r="A222">
        <v>256</v>
      </c>
      <c r="B222" t="s">
        <v>334</v>
      </c>
      <c r="C222">
        <v>338100</v>
      </c>
      <c r="D222">
        <v>900</v>
      </c>
    </row>
    <row r="223" spans="1:4" hidden="1" x14ac:dyDescent="0.25">
      <c r="A223">
        <v>491</v>
      </c>
      <c r="B223" t="s">
        <v>335</v>
      </c>
      <c r="C223">
        <v>336771</v>
      </c>
      <c r="D223">
        <v>729</v>
      </c>
    </row>
    <row r="224" spans="1:4" hidden="1" x14ac:dyDescent="0.25">
      <c r="A224">
        <v>25</v>
      </c>
      <c r="B224" t="s">
        <v>336</v>
      </c>
      <c r="C224">
        <v>335559</v>
      </c>
      <c r="D224">
        <v>841</v>
      </c>
    </row>
    <row r="225" spans="1:4" hidden="1" x14ac:dyDescent="0.25">
      <c r="A225">
        <v>287</v>
      </c>
      <c r="B225" t="s">
        <v>337</v>
      </c>
      <c r="C225">
        <v>335559</v>
      </c>
      <c r="D225">
        <v>841</v>
      </c>
    </row>
    <row r="226" spans="1:4" hidden="1" x14ac:dyDescent="0.25">
      <c r="A226">
        <v>481</v>
      </c>
      <c r="B226" t="s">
        <v>338</v>
      </c>
      <c r="C226">
        <v>335559</v>
      </c>
      <c r="D226">
        <v>841</v>
      </c>
    </row>
    <row r="227" spans="1:4" hidden="1" x14ac:dyDescent="0.25">
      <c r="A227">
        <v>485</v>
      </c>
      <c r="B227" t="s">
        <v>339</v>
      </c>
      <c r="C227">
        <v>335559</v>
      </c>
      <c r="D227">
        <v>841</v>
      </c>
    </row>
    <row r="228" spans="1:4" hidden="1" x14ac:dyDescent="0.25">
      <c r="A228">
        <v>588</v>
      </c>
      <c r="B228" t="s">
        <v>340</v>
      </c>
      <c r="C228">
        <v>335559</v>
      </c>
      <c r="D228">
        <v>841</v>
      </c>
    </row>
    <row r="229" spans="1:4" hidden="1" x14ac:dyDescent="0.25">
      <c r="A229">
        <v>262</v>
      </c>
      <c r="B229" t="s">
        <v>341</v>
      </c>
      <c r="C229">
        <v>335216</v>
      </c>
      <c r="D229">
        <v>784</v>
      </c>
    </row>
    <row r="230" spans="1:4" hidden="1" x14ac:dyDescent="0.25">
      <c r="A230">
        <v>433</v>
      </c>
      <c r="B230" t="s">
        <v>342</v>
      </c>
      <c r="C230">
        <v>334375</v>
      </c>
      <c r="D230">
        <v>625</v>
      </c>
    </row>
    <row r="231" spans="1:4" hidden="1" x14ac:dyDescent="0.25">
      <c r="A231">
        <v>16</v>
      </c>
      <c r="B231" t="s">
        <v>343</v>
      </c>
      <c r="C231">
        <v>332416</v>
      </c>
      <c r="D231">
        <v>784</v>
      </c>
    </row>
    <row r="232" spans="1:4" hidden="1" x14ac:dyDescent="0.25">
      <c r="A232">
        <v>266</v>
      </c>
      <c r="B232" t="s">
        <v>344</v>
      </c>
      <c r="C232">
        <v>332416</v>
      </c>
      <c r="D232">
        <v>784</v>
      </c>
    </row>
    <row r="233" spans="1:4" hidden="1" x14ac:dyDescent="0.25">
      <c r="A233">
        <v>332</v>
      </c>
      <c r="B233" t="s">
        <v>345</v>
      </c>
      <c r="C233">
        <v>332416</v>
      </c>
      <c r="D233">
        <v>784</v>
      </c>
    </row>
    <row r="234" spans="1:4" hidden="1" x14ac:dyDescent="0.25">
      <c r="A234">
        <v>64</v>
      </c>
      <c r="B234" t="s">
        <v>346</v>
      </c>
      <c r="C234">
        <v>332211</v>
      </c>
      <c r="D234">
        <v>1089</v>
      </c>
    </row>
    <row r="235" spans="1:4" hidden="1" x14ac:dyDescent="0.25">
      <c r="A235">
        <v>135</v>
      </c>
      <c r="B235" t="s">
        <v>347</v>
      </c>
      <c r="C235">
        <v>332100</v>
      </c>
      <c r="D235">
        <v>900</v>
      </c>
    </row>
    <row r="236" spans="1:4" hidden="1" x14ac:dyDescent="0.25">
      <c r="A236">
        <v>424</v>
      </c>
      <c r="B236" t="s">
        <v>348</v>
      </c>
      <c r="C236">
        <v>332100</v>
      </c>
      <c r="D236">
        <v>900</v>
      </c>
    </row>
    <row r="237" spans="1:4" hidden="1" x14ac:dyDescent="0.25">
      <c r="A237">
        <v>331</v>
      </c>
      <c r="B237" t="s">
        <v>349</v>
      </c>
      <c r="C237">
        <v>331371</v>
      </c>
      <c r="D237">
        <v>729</v>
      </c>
    </row>
    <row r="238" spans="1:4" hidden="1" x14ac:dyDescent="0.25">
      <c r="A238">
        <v>113</v>
      </c>
      <c r="B238" t="s">
        <v>350</v>
      </c>
      <c r="C238">
        <v>329759</v>
      </c>
      <c r="D238">
        <v>841</v>
      </c>
    </row>
    <row r="239" spans="1:4" hidden="1" x14ac:dyDescent="0.25">
      <c r="A239">
        <v>447</v>
      </c>
      <c r="B239" t="s">
        <v>351</v>
      </c>
      <c r="C239">
        <v>329759</v>
      </c>
      <c r="D239">
        <v>841</v>
      </c>
    </row>
    <row r="240" spans="1:4" hidden="1" x14ac:dyDescent="0.25">
      <c r="A240">
        <v>14</v>
      </c>
      <c r="B240" t="s">
        <v>352</v>
      </c>
      <c r="C240">
        <v>329616</v>
      </c>
      <c r="D240">
        <v>784</v>
      </c>
    </row>
    <row r="241" spans="1:4" hidden="1" x14ac:dyDescent="0.25">
      <c r="A241">
        <v>126</v>
      </c>
      <c r="B241" t="s">
        <v>353</v>
      </c>
      <c r="C241">
        <v>329616</v>
      </c>
      <c r="D241">
        <v>784</v>
      </c>
    </row>
    <row r="242" spans="1:4" hidden="1" x14ac:dyDescent="0.25">
      <c r="A242">
        <v>275</v>
      </c>
      <c r="B242" t="s">
        <v>354</v>
      </c>
      <c r="C242">
        <v>326100</v>
      </c>
      <c r="D242">
        <v>900</v>
      </c>
    </row>
    <row r="243" spans="1:4" hidden="1" x14ac:dyDescent="0.25">
      <c r="A243">
        <v>389</v>
      </c>
      <c r="B243" t="s">
        <v>355</v>
      </c>
      <c r="C243">
        <v>324324</v>
      </c>
      <c r="D243">
        <v>676</v>
      </c>
    </row>
    <row r="244" spans="1:4" hidden="1" x14ac:dyDescent="0.25">
      <c r="A244">
        <v>500</v>
      </c>
      <c r="B244" t="s">
        <v>356</v>
      </c>
      <c r="C244">
        <v>324016</v>
      </c>
      <c r="D244">
        <v>784</v>
      </c>
    </row>
    <row r="245" spans="1:4" hidden="1" x14ac:dyDescent="0.25">
      <c r="A245">
        <v>592</v>
      </c>
      <c r="B245" t="s">
        <v>357</v>
      </c>
      <c r="C245">
        <v>323959</v>
      </c>
      <c r="D245">
        <v>841</v>
      </c>
    </row>
    <row r="246" spans="1:4" hidden="1" x14ac:dyDescent="0.25">
      <c r="A246">
        <v>421</v>
      </c>
      <c r="B246" t="s">
        <v>358</v>
      </c>
      <c r="C246">
        <v>323271</v>
      </c>
      <c r="D246">
        <v>729</v>
      </c>
    </row>
    <row r="247" spans="1:4" hidden="1" x14ac:dyDescent="0.25">
      <c r="A247">
        <v>418</v>
      </c>
      <c r="B247" t="s">
        <v>359</v>
      </c>
      <c r="C247">
        <v>323100</v>
      </c>
      <c r="D247">
        <v>900</v>
      </c>
    </row>
    <row r="248" spans="1:4" hidden="1" x14ac:dyDescent="0.25">
      <c r="A248">
        <v>57</v>
      </c>
      <c r="B248" t="s">
        <v>360</v>
      </c>
      <c r="C248">
        <v>321216</v>
      </c>
      <c r="D248">
        <v>784</v>
      </c>
    </row>
    <row r="249" spans="1:4" hidden="1" x14ac:dyDescent="0.25">
      <c r="A249">
        <v>317</v>
      </c>
      <c r="B249" t="s">
        <v>361</v>
      </c>
      <c r="C249">
        <v>321216</v>
      </c>
      <c r="D249">
        <v>784</v>
      </c>
    </row>
    <row r="250" spans="1:4" hidden="1" x14ac:dyDescent="0.25">
      <c r="A250">
        <v>338</v>
      </c>
      <c r="B250" t="s">
        <v>362</v>
      </c>
      <c r="C250">
        <v>321216</v>
      </c>
      <c r="D250">
        <v>784</v>
      </c>
    </row>
    <row r="251" spans="1:4" hidden="1" x14ac:dyDescent="0.25">
      <c r="A251">
        <v>457</v>
      </c>
      <c r="B251" t="s">
        <v>363</v>
      </c>
      <c r="C251">
        <v>321216</v>
      </c>
      <c r="D251">
        <v>784</v>
      </c>
    </row>
    <row r="252" spans="1:4" hidden="1" x14ac:dyDescent="0.25">
      <c r="A252">
        <v>563</v>
      </c>
      <c r="B252" t="s">
        <v>364</v>
      </c>
      <c r="C252">
        <v>321059</v>
      </c>
      <c r="D252">
        <v>841</v>
      </c>
    </row>
    <row r="253" spans="1:4" hidden="1" x14ac:dyDescent="0.25">
      <c r="A253">
        <v>280</v>
      </c>
      <c r="B253" t="s">
        <v>365</v>
      </c>
      <c r="C253">
        <v>320571</v>
      </c>
      <c r="D253">
        <v>729</v>
      </c>
    </row>
    <row r="254" spans="1:4" hidden="1" x14ac:dyDescent="0.25">
      <c r="A254">
        <v>292</v>
      </c>
      <c r="B254" t="s">
        <v>366</v>
      </c>
      <c r="C254">
        <v>320571</v>
      </c>
      <c r="D254">
        <v>729</v>
      </c>
    </row>
    <row r="255" spans="1:4" hidden="1" x14ac:dyDescent="0.25">
      <c r="A255">
        <v>508</v>
      </c>
      <c r="B255" t="s">
        <v>367</v>
      </c>
      <c r="C255">
        <v>319375</v>
      </c>
      <c r="D255">
        <v>625</v>
      </c>
    </row>
    <row r="256" spans="1:4" hidden="1" x14ac:dyDescent="0.25">
      <c r="A256">
        <v>510</v>
      </c>
      <c r="B256" t="s">
        <v>368</v>
      </c>
      <c r="C256">
        <v>319124</v>
      </c>
      <c r="D256">
        <v>676</v>
      </c>
    </row>
    <row r="257" spans="1:4" hidden="1" x14ac:dyDescent="0.25">
      <c r="A257">
        <v>286</v>
      </c>
      <c r="B257" t="s">
        <v>369</v>
      </c>
      <c r="C257">
        <v>317871</v>
      </c>
      <c r="D257">
        <v>729</v>
      </c>
    </row>
    <row r="258" spans="1:4" hidden="1" x14ac:dyDescent="0.25">
      <c r="A258">
        <v>577</v>
      </c>
      <c r="B258" t="s">
        <v>370</v>
      </c>
      <c r="C258">
        <v>317871</v>
      </c>
      <c r="D258">
        <v>729</v>
      </c>
    </row>
    <row r="259" spans="1:4" hidden="1" x14ac:dyDescent="0.25">
      <c r="A259">
        <v>149</v>
      </c>
      <c r="B259" t="s">
        <v>371</v>
      </c>
      <c r="C259">
        <v>316524</v>
      </c>
      <c r="D259">
        <v>676</v>
      </c>
    </row>
    <row r="260" spans="1:4" hidden="1" x14ac:dyDescent="0.25">
      <c r="A260">
        <v>441</v>
      </c>
      <c r="B260" t="s">
        <v>372</v>
      </c>
      <c r="C260">
        <v>315616</v>
      </c>
      <c r="D260">
        <v>784</v>
      </c>
    </row>
    <row r="261" spans="1:4" hidden="1" x14ac:dyDescent="0.25">
      <c r="A261">
        <v>391</v>
      </c>
      <c r="B261" t="s">
        <v>373</v>
      </c>
      <c r="C261">
        <v>314100</v>
      </c>
      <c r="D261">
        <v>900</v>
      </c>
    </row>
    <row r="262" spans="1:4" hidden="1" x14ac:dyDescent="0.25">
      <c r="A262">
        <v>105</v>
      </c>
      <c r="B262" t="s">
        <v>374</v>
      </c>
      <c r="C262">
        <v>313924</v>
      </c>
      <c r="D262">
        <v>676</v>
      </c>
    </row>
    <row r="263" spans="1:4" hidden="1" x14ac:dyDescent="0.25">
      <c r="A263">
        <v>225</v>
      </c>
      <c r="B263" t="s">
        <v>375</v>
      </c>
      <c r="C263">
        <v>313924</v>
      </c>
      <c r="D263">
        <v>676</v>
      </c>
    </row>
    <row r="264" spans="1:4" hidden="1" x14ac:dyDescent="0.25">
      <c r="A264">
        <v>423</v>
      </c>
      <c r="B264" t="s">
        <v>376</v>
      </c>
      <c r="C264">
        <v>313924</v>
      </c>
      <c r="D264">
        <v>676</v>
      </c>
    </row>
    <row r="265" spans="1:4" hidden="1" x14ac:dyDescent="0.25">
      <c r="A265">
        <v>495</v>
      </c>
      <c r="B265" t="s">
        <v>377</v>
      </c>
      <c r="C265">
        <v>313924</v>
      </c>
      <c r="D265">
        <v>676</v>
      </c>
    </row>
    <row r="266" spans="1:4" hidden="1" x14ac:dyDescent="0.25">
      <c r="A266">
        <v>213</v>
      </c>
      <c r="B266" t="s">
        <v>378</v>
      </c>
      <c r="C266">
        <v>312816</v>
      </c>
      <c r="D266">
        <v>784</v>
      </c>
    </row>
    <row r="267" spans="1:4" hidden="1" x14ac:dyDescent="0.25">
      <c r="A267">
        <v>58</v>
      </c>
      <c r="B267" t="s">
        <v>379</v>
      </c>
      <c r="C267">
        <v>312471</v>
      </c>
      <c r="D267">
        <v>729</v>
      </c>
    </row>
    <row r="268" spans="1:4" hidden="1" x14ac:dyDescent="0.25">
      <c r="A268">
        <v>52</v>
      </c>
      <c r="B268" t="s">
        <v>380</v>
      </c>
      <c r="C268">
        <v>312359</v>
      </c>
      <c r="D268">
        <v>841</v>
      </c>
    </row>
    <row r="269" spans="1:4" hidden="1" x14ac:dyDescent="0.25">
      <c r="A269">
        <v>361</v>
      </c>
      <c r="B269" t="s">
        <v>381</v>
      </c>
      <c r="C269">
        <v>312139</v>
      </c>
      <c r="D269">
        <v>961</v>
      </c>
    </row>
    <row r="270" spans="1:4" hidden="1" x14ac:dyDescent="0.25">
      <c r="A270">
        <v>170</v>
      </c>
      <c r="B270" t="s">
        <v>382</v>
      </c>
      <c r="C270">
        <v>311324</v>
      </c>
      <c r="D270">
        <v>676</v>
      </c>
    </row>
    <row r="271" spans="1:4" hidden="1" x14ac:dyDescent="0.25">
      <c r="A271">
        <v>487</v>
      </c>
      <c r="B271" t="s">
        <v>383</v>
      </c>
      <c r="C271">
        <v>311324</v>
      </c>
      <c r="D271">
        <v>676</v>
      </c>
    </row>
    <row r="272" spans="1:4" hidden="1" x14ac:dyDescent="0.25">
      <c r="A272">
        <v>90</v>
      </c>
      <c r="B272" t="s">
        <v>384</v>
      </c>
      <c r="C272">
        <v>310016</v>
      </c>
      <c r="D272">
        <v>784</v>
      </c>
    </row>
    <row r="273" spans="1:4" hidden="1" x14ac:dyDescent="0.25">
      <c r="A273">
        <v>376</v>
      </c>
      <c r="B273" t="s">
        <v>385</v>
      </c>
      <c r="C273">
        <v>310016</v>
      </c>
      <c r="D273">
        <v>784</v>
      </c>
    </row>
    <row r="274" spans="1:4" hidden="1" x14ac:dyDescent="0.25">
      <c r="A274">
        <v>559</v>
      </c>
      <c r="B274" t="s">
        <v>386</v>
      </c>
      <c r="C274">
        <v>310016</v>
      </c>
      <c r="D274">
        <v>784</v>
      </c>
    </row>
    <row r="275" spans="1:4" hidden="1" x14ac:dyDescent="0.25">
      <c r="A275">
        <v>220</v>
      </c>
      <c r="B275" t="s">
        <v>387</v>
      </c>
      <c r="C275">
        <v>309771</v>
      </c>
      <c r="D275">
        <v>729</v>
      </c>
    </row>
    <row r="276" spans="1:4" hidden="1" x14ac:dyDescent="0.25">
      <c r="A276">
        <v>290</v>
      </c>
      <c r="B276" t="s">
        <v>388</v>
      </c>
      <c r="C276">
        <v>307216</v>
      </c>
      <c r="D276">
        <v>784</v>
      </c>
    </row>
    <row r="277" spans="1:4" hidden="1" x14ac:dyDescent="0.25">
      <c r="A277">
        <v>574</v>
      </c>
      <c r="B277" t="s">
        <v>389</v>
      </c>
      <c r="C277">
        <v>307216</v>
      </c>
      <c r="D277">
        <v>784</v>
      </c>
    </row>
    <row r="278" spans="1:4" hidden="1" x14ac:dyDescent="0.25">
      <c r="A278">
        <v>139</v>
      </c>
      <c r="B278" t="s">
        <v>390</v>
      </c>
      <c r="C278">
        <v>307071</v>
      </c>
      <c r="D278">
        <v>729</v>
      </c>
    </row>
    <row r="279" spans="1:4" hidden="1" x14ac:dyDescent="0.25">
      <c r="A279">
        <v>397</v>
      </c>
      <c r="B279" t="s">
        <v>391</v>
      </c>
      <c r="C279">
        <v>306559</v>
      </c>
      <c r="D279">
        <v>841</v>
      </c>
    </row>
    <row r="280" spans="1:4" hidden="1" x14ac:dyDescent="0.25">
      <c r="A280">
        <v>240</v>
      </c>
      <c r="B280" t="s">
        <v>392</v>
      </c>
      <c r="C280">
        <v>306124</v>
      </c>
      <c r="D280">
        <v>676</v>
      </c>
    </row>
    <row r="281" spans="1:4" hidden="1" x14ac:dyDescent="0.25">
      <c r="A281">
        <v>145</v>
      </c>
      <c r="B281" t="s">
        <v>393</v>
      </c>
      <c r="C281">
        <v>304416</v>
      </c>
      <c r="D281">
        <v>784</v>
      </c>
    </row>
    <row r="282" spans="1:4" hidden="1" x14ac:dyDescent="0.25">
      <c r="A282">
        <v>407</v>
      </c>
      <c r="B282" t="s">
        <v>394</v>
      </c>
      <c r="C282">
        <v>304371</v>
      </c>
      <c r="D282">
        <v>729</v>
      </c>
    </row>
    <row r="283" spans="1:4" hidden="1" x14ac:dyDescent="0.25">
      <c r="A283">
        <v>19</v>
      </c>
      <c r="B283" t="s">
        <v>395</v>
      </c>
      <c r="C283">
        <v>301824</v>
      </c>
      <c r="D283">
        <v>576</v>
      </c>
    </row>
    <row r="284" spans="1:4" hidden="1" x14ac:dyDescent="0.25">
      <c r="A284">
        <v>116</v>
      </c>
      <c r="B284" t="s">
        <v>396</v>
      </c>
      <c r="C284">
        <v>301671</v>
      </c>
      <c r="D284">
        <v>729</v>
      </c>
    </row>
    <row r="285" spans="1:4" hidden="1" x14ac:dyDescent="0.25">
      <c r="A285">
        <v>396</v>
      </c>
      <c r="B285" t="s">
        <v>397</v>
      </c>
      <c r="C285">
        <v>301671</v>
      </c>
      <c r="D285">
        <v>729</v>
      </c>
    </row>
    <row r="286" spans="1:4" hidden="1" x14ac:dyDescent="0.25">
      <c r="A286">
        <v>579</v>
      </c>
      <c r="B286" t="s">
        <v>398</v>
      </c>
      <c r="C286">
        <v>301671</v>
      </c>
      <c r="D286">
        <v>729</v>
      </c>
    </row>
    <row r="287" spans="1:4" hidden="1" x14ac:dyDescent="0.25">
      <c r="A287">
        <v>304</v>
      </c>
      <c r="B287" t="s">
        <v>399</v>
      </c>
      <c r="C287">
        <v>300924</v>
      </c>
      <c r="D287">
        <v>676</v>
      </c>
    </row>
    <row r="288" spans="1:4" hidden="1" x14ac:dyDescent="0.25">
      <c r="A288">
        <v>512</v>
      </c>
      <c r="B288" t="s">
        <v>400</v>
      </c>
      <c r="C288">
        <v>300924</v>
      </c>
      <c r="D288">
        <v>676</v>
      </c>
    </row>
    <row r="289" spans="1:4" hidden="1" x14ac:dyDescent="0.25">
      <c r="A289">
        <v>72</v>
      </c>
      <c r="B289" t="s">
        <v>401</v>
      </c>
      <c r="C289">
        <v>299100</v>
      </c>
      <c r="D289">
        <v>900</v>
      </c>
    </row>
    <row r="290" spans="1:4" hidden="1" x14ac:dyDescent="0.25">
      <c r="A290">
        <v>40</v>
      </c>
      <c r="B290" t="s">
        <v>402</v>
      </c>
      <c r="C290">
        <v>298971</v>
      </c>
      <c r="D290">
        <v>729</v>
      </c>
    </row>
    <row r="291" spans="1:4" hidden="1" x14ac:dyDescent="0.25">
      <c r="A291">
        <v>190</v>
      </c>
      <c r="B291" t="s">
        <v>403</v>
      </c>
      <c r="C291">
        <v>298971</v>
      </c>
      <c r="D291">
        <v>729</v>
      </c>
    </row>
    <row r="292" spans="1:4" hidden="1" x14ac:dyDescent="0.25">
      <c r="A292">
        <v>44</v>
      </c>
      <c r="B292" t="s">
        <v>404</v>
      </c>
      <c r="C292">
        <v>298324</v>
      </c>
      <c r="D292">
        <v>676</v>
      </c>
    </row>
    <row r="293" spans="1:4" hidden="1" x14ac:dyDescent="0.25">
      <c r="A293">
        <v>171</v>
      </c>
      <c r="B293" t="s">
        <v>405</v>
      </c>
      <c r="C293">
        <v>298324</v>
      </c>
      <c r="D293">
        <v>676</v>
      </c>
    </row>
    <row r="294" spans="1:4" hidden="1" x14ac:dyDescent="0.25">
      <c r="A294">
        <v>41</v>
      </c>
      <c r="B294" t="s">
        <v>406</v>
      </c>
      <c r="C294">
        <v>296875</v>
      </c>
      <c r="D294">
        <v>625</v>
      </c>
    </row>
    <row r="295" spans="1:4" hidden="1" x14ac:dyDescent="0.25">
      <c r="A295">
        <v>531</v>
      </c>
      <c r="B295" t="s">
        <v>407</v>
      </c>
      <c r="C295">
        <v>296875</v>
      </c>
      <c r="D295">
        <v>625</v>
      </c>
    </row>
    <row r="296" spans="1:4" hidden="1" x14ac:dyDescent="0.25">
      <c r="A296">
        <v>333</v>
      </c>
      <c r="B296" t="s">
        <v>408</v>
      </c>
      <c r="C296">
        <v>296271</v>
      </c>
      <c r="D296">
        <v>729</v>
      </c>
    </row>
    <row r="297" spans="1:4" hidden="1" x14ac:dyDescent="0.25">
      <c r="A297">
        <v>471</v>
      </c>
      <c r="B297" t="s">
        <v>409</v>
      </c>
      <c r="C297">
        <v>296271</v>
      </c>
      <c r="D297">
        <v>729</v>
      </c>
    </row>
    <row r="298" spans="1:4" hidden="1" x14ac:dyDescent="0.25">
      <c r="A298">
        <v>294</v>
      </c>
      <c r="B298" t="s">
        <v>410</v>
      </c>
      <c r="C298">
        <v>295724</v>
      </c>
      <c r="D298">
        <v>676</v>
      </c>
    </row>
    <row r="299" spans="1:4" hidden="1" x14ac:dyDescent="0.25">
      <c r="A299">
        <v>486</v>
      </c>
      <c r="B299" t="s">
        <v>411</v>
      </c>
      <c r="C299">
        <v>295724</v>
      </c>
      <c r="D299">
        <v>676</v>
      </c>
    </row>
    <row r="300" spans="1:4" hidden="1" x14ac:dyDescent="0.25">
      <c r="A300">
        <v>593</v>
      </c>
      <c r="B300" t="s">
        <v>412</v>
      </c>
      <c r="C300">
        <v>295724</v>
      </c>
      <c r="D300">
        <v>676</v>
      </c>
    </row>
    <row r="301" spans="1:4" hidden="1" x14ac:dyDescent="0.25">
      <c r="A301">
        <v>536</v>
      </c>
      <c r="B301" t="s">
        <v>413</v>
      </c>
      <c r="C301">
        <v>294375</v>
      </c>
      <c r="D301">
        <v>625</v>
      </c>
    </row>
    <row r="302" spans="1:4" hidden="1" x14ac:dyDescent="0.25">
      <c r="A302">
        <v>327</v>
      </c>
      <c r="B302" t="s">
        <v>414</v>
      </c>
      <c r="C302">
        <v>293124</v>
      </c>
      <c r="D302">
        <v>676</v>
      </c>
    </row>
    <row r="303" spans="1:4" hidden="1" x14ac:dyDescent="0.25">
      <c r="A303">
        <v>571</v>
      </c>
      <c r="B303" t="s">
        <v>415</v>
      </c>
      <c r="C303">
        <v>292224</v>
      </c>
      <c r="D303">
        <v>576</v>
      </c>
    </row>
    <row r="304" spans="1:4" hidden="1" x14ac:dyDescent="0.25">
      <c r="A304">
        <v>581</v>
      </c>
      <c r="B304" t="s">
        <v>416</v>
      </c>
      <c r="C304">
        <v>290871</v>
      </c>
      <c r="D304">
        <v>729</v>
      </c>
    </row>
    <row r="305" spans="1:4" hidden="1" x14ac:dyDescent="0.25">
      <c r="A305">
        <v>234</v>
      </c>
      <c r="B305" t="s">
        <v>417</v>
      </c>
      <c r="C305">
        <v>290524</v>
      </c>
      <c r="D305">
        <v>676</v>
      </c>
    </row>
    <row r="306" spans="1:4" hidden="1" x14ac:dyDescent="0.25">
      <c r="A306">
        <v>518</v>
      </c>
      <c r="B306" t="s">
        <v>418</v>
      </c>
      <c r="C306">
        <v>290524</v>
      </c>
      <c r="D306">
        <v>676</v>
      </c>
    </row>
    <row r="307" spans="1:4" hidden="1" x14ac:dyDescent="0.25">
      <c r="A307">
        <v>12</v>
      </c>
      <c r="B307" t="s">
        <v>419</v>
      </c>
      <c r="C307">
        <v>290416</v>
      </c>
      <c r="D307">
        <v>784</v>
      </c>
    </row>
    <row r="308" spans="1:4" hidden="1" x14ac:dyDescent="0.25">
      <c r="A308">
        <v>374</v>
      </c>
      <c r="B308" t="s">
        <v>420</v>
      </c>
      <c r="C308">
        <v>290416</v>
      </c>
      <c r="D308">
        <v>784</v>
      </c>
    </row>
    <row r="309" spans="1:4" hidden="1" x14ac:dyDescent="0.25">
      <c r="A309">
        <v>160</v>
      </c>
      <c r="B309" t="s">
        <v>421</v>
      </c>
      <c r="C309">
        <v>288171</v>
      </c>
      <c r="D309">
        <v>729</v>
      </c>
    </row>
    <row r="310" spans="1:4" hidden="1" x14ac:dyDescent="0.25">
      <c r="A310">
        <v>231</v>
      </c>
      <c r="B310" t="s">
        <v>422</v>
      </c>
      <c r="C310">
        <v>287924</v>
      </c>
      <c r="D310">
        <v>676</v>
      </c>
    </row>
    <row r="311" spans="1:4" hidden="1" x14ac:dyDescent="0.25">
      <c r="A311">
        <v>343</v>
      </c>
      <c r="B311" t="s">
        <v>423</v>
      </c>
      <c r="C311">
        <v>286875</v>
      </c>
      <c r="D311">
        <v>625</v>
      </c>
    </row>
    <row r="312" spans="1:4" hidden="1" x14ac:dyDescent="0.25">
      <c r="A312">
        <v>96</v>
      </c>
      <c r="B312" t="s">
        <v>424</v>
      </c>
      <c r="C312">
        <v>285471</v>
      </c>
      <c r="D312">
        <v>729</v>
      </c>
    </row>
    <row r="313" spans="1:4" hidden="1" x14ac:dyDescent="0.25">
      <c r="A313">
        <v>121</v>
      </c>
      <c r="B313" t="s">
        <v>425</v>
      </c>
      <c r="C313">
        <v>285324</v>
      </c>
      <c r="D313">
        <v>676</v>
      </c>
    </row>
    <row r="314" spans="1:4" hidden="1" x14ac:dyDescent="0.25">
      <c r="A314">
        <v>582</v>
      </c>
      <c r="B314" t="s">
        <v>426</v>
      </c>
      <c r="C314">
        <v>284375</v>
      </c>
      <c r="D314">
        <v>625</v>
      </c>
    </row>
    <row r="315" spans="1:4" hidden="1" x14ac:dyDescent="0.25">
      <c r="A315">
        <v>587</v>
      </c>
      <c r="B315" t="s">
        <v>427</v>
      </c>
      <c r="C315">
        <v>282724</v>
      </c>
      <c r="D315">
        <v>676</v>
      </c>
    </row>
    <row r="316" spans="1:4" hidden="1" x14ac:dyDescent="0.25">
      <c r="A316">
        <v>490</v>
      </c>
      <c r="B316" t="s">
        <v>428</v>
      </c>
      <c r="C316">
        <v>282624</v>
      </c>
      <c r="D316">
        <v>576</v>
      </c>
    </row>
    <row r="317" spans="1:4" hidden="1" x14ac:dyDescent="0.25">
      <c r="A317">
        <v>585</v>
      </c>
      <c r="B317" t="s">
        <v>429</v>
      </c>
      <c r="C317">
        <v>282624</v>
      </c>
      <c r="D317">
        <v>576</v>
      </c>
    </row>
    <row r="318" spans="1:4" hidden="1" x14ac:dyDescent="0.25">
      <c r="A318">
        <v>77</v>
      </c>
      <c r="B318" t="s">
        <v>430</v>
      </c>
      <c r="C318">
        <v>282016</v>
      </c>
      <c r="D318">
        <v>784</v>
      </c>
    </row>
    <row r="319" spans="1:4" hidden="1" x14ac:dyDescent="0.25">
      <c r="A319">
        <v>63</v>
      </c>
      <c r="B319" t="s">
        <v>431</v>
      </c>
      <c r="C319">
        <v>281875</v>
      </c>
      <c r="D319">
        <v>625</v>
      </c>
    </row>
    <row r="320" spans="1:4" hidden="1" x14ac:dyDescent="0.25">
      <c r="A320">
        <v>590</v>
      </c>
      <c r="B320" t="s">
        <v>432</v>
      </c>
      <c r="C320">
        <v>281875</v>
      </c>
      <c r="D320">
        <v>625</v>
      </c>
    </row>
    <row r="321" spans="1:4" hidden="1" x14ac:dyDescent="0.25">
      <c r="A321">
        <v>109</v>
      </c>
      <c r="B321" t="s">
        <v>433</v>
      </c>
      <c r="C321">
        <v>280124</v>
      </c>
      <c r="D321">
        <v>676</v>
      </c>
    </row>
    <row r="322" spans="1:4" hidden="1" x14ac:dyDescent="0.25">
      <c r="A322">
        <v>261</v>
      </c>
      <c r="B322" t="s">
        <v>434</v>
      </c>
      <c r="C322">
        <v>280124</v>
      </c>
      <c r="D322">
        <v>676</v>
      </c>
    </row>
    <row r="323" spans="1:4" hidden="1" x14ac:dyDescent="0.25">
      <c r="A323">
        <v>74</v>
      </c>
      <c r="B323" t="s">
        <v>435</v>
      </c>
      <c r="C323">
        <v>280071</v>
      </c>
      <c r="D323">
        <v>729</v>
      </c>
    </row>
    <row r="324" spans="1:4" hidden="1" x14ac:dyDescent="0.25">
      <c r="A324">
        <v>282</v>
      </c>
      <c r="B324" t="s">
        <v>436</v>
      </c>
      <c r="C324">
        <v>280071</v>
      </c>
      <c r="D324">
        <v>729</v>
      </c>
    </row>
    <row r="325" spans="1:4" hidden="1" x14ac:dyDescent="0.25">
      <c r="A325">
        <v>383</v>
      </c>
      <c r="B325" t="s">
        <v>437</v>
      </c>
      <c r="C325">
        <v>280071</v>
      </c>
      <c r="D325">
        <v>729</v>
      </c>
    </row>
    <row r="326" spans="1:4" hidden="1" x14ac:dyDescent="0.25">
      <c r="A326">
        <v>528</v>
      </c>
      <c r="B326" t="s">
        <v>438</v>
      </c>
      <c r="C326">
        <v>279375</v>
      </c>
      <c r="D326">
        <v>625</v>
      </c>
    </row>
    <row r="327" spans="1:4" hidden="1" x14ac:dyDescent="0.25">
      <c r="A327">
        <v>311</v>
      </c>
      <c r="B327" t="s">
        <v>439</v>
      </c>
      <c r="C327">
        <v>277771</v>
      </c>
      <c r="D327">
        <v>529</v>
      </c>
    </row>
    <row r="328" spans="1:4" hidden="1" x14ac:dyDescent="0.25">
      <c r="A328">
        <v>417</v>
      </c>
      <c r="B328" t="s">
        <v>440</v>
      </c>
      <c r="C328">
        <v>276875</v>
      </c>
      <c r="D328">
        <v>625</v>
      </c>
    </row>
    <row r="329" spans="1:4" hidden="1" x14ac:dyDescent="0.25">
      <c r="A329">
        <v>427</v>
      </c>
      <c r="B329" t="s">
        <v>441</v>
      </c>
      <c r="C329">
        <v>275424</v>
      </c>
      <c r="D329">
        <v>576</v>
      </c>
    </row>
    <row r="330" spans="1:4" hidden="1" x14ac:dyDescent="0.25">
      <c r="A330">
        <v>115</v>
      </c>
      <c r="B330" t="s">
        <v>442</v>
      </c>
      <c r="C330">
        <v>275100</v>
      </c>
      <c r="D330">
        <v>900</v>
      </c>
    </row>
    <row r="331" spans="1:4" hidden="1" x14ac:dyDescent="0.25">
      <c r="A331">
        <v>155</v>
      </c>
      <c r="B331" t="s">
        <v>443</v>
      </c>
      <c r="C331">
        <v>274375</v>
      </c>
      <c r="D331">
        <v>625</v>
      </c>
    </row>
    <row r="332" spans="1:4" hidden="1" x14ac:dyDescent="0.25">
      <c r="A332">
        <v>193</v>
      </c>
      <c r="B332" t="s">
        <v>444</v>
      </c>
      <c r="C332">
        <v>274375</v>
      </c>
      <c r="D332">
        <v>625</v>
      </c>
    </row>
    <row r="333" spans="1:4" hidden="1" x14ac:dyDescent="0.25">
      <c r="A333">
        <v>305</v>
      </c>
      <c r="B333" t="s">
        <v>445</v>
      </c>
      <c r="C333">
        <v>274375</v>
      </c>
      <c r="D333">
        <v>625</v>
      </c>
    </row>
    <row r="334" spans="1:4" hidden="1" x14ac:dyDescent="0.25">
      <c r="A334">
        <v>460</v>
      </c>
      <c r="B334" t="s">
        <v>446</v>
      </c>
      <c r="C334">
        <v>274375</v>
      </c>
      <c r="D334">
        <v>625</v>
      </c>
    </row>
    <row r="335" spans="1:4" hidden="1" x14ac:dyDescent="0.25">
      <c r="A335">
        <v>562</v>
      </c>
      <c r="B335" t="s">
        <v>447</v>
      </c>
      <c r="C335">
        <v>274375</v>
      </c>
      <c r="D335">
        <v>625</v>
      </c>
    </row>
    <row r="336" spans="1:4" hidden="1" x14ac:dyDescent="0.25">
      <c r="A336">
        <v>461</v>
      </c>
      <c r="B336" t="s">
        <v>448</v>
      </c>
      <c r="C336">
        <v>273616</v>
      </c>
      <c r="D336">
        <v>784</v>
      </c>
    </row>
    <row r="337" spans="1:4" hidden="1" x14ac:dyDescent="0.25">
      <c r="A337">
        <v>31</v>
      </c>
      <c r="B337" t="s">
        <v>449</v>
      </c>
      <c r="C337">
        <v>272324</v>
      </c>
      <c r="D337">
        <v>676</v>
      </c>
    </row>
    <row r="338" spans="1:4" hidden="1" x14ac:dyDescent="0.25">
      <c r="A338">
        <v>312</v>
      </c>
      <c r="B338" t="s">
        <v>450</v>
      </c>
      <c r="C338">
        <v>272324</v>
      </c>
      <c r="D338">
        <v>676</v>
      </c>
    </row>
    <row r="339" spans="1:4" hidden="1" x14ac:dyDescent="0.25">
      <c r="A339">
        <v>425</v>
      </c>
      <c r="B339" t="s">
        <v>451</v>
      </c>
      <c r="C339">
        <v>272324</v>
      </c>
      <c r="D339">
        <v>676</v>
      </c>
    </row>
    <row r="340" spans="1:4" hidden="1" x14ac:dyDescent="0.25">
      <c r="A340">
        <v>201</v>
      </c>
      <c r="B340" t="s">
        <v>452</v>
      </c>
      <c r="C340">
        <v>271875</v>
      </c>
      <c r="D340">
        <v>625</v>
      </c>
    </row>
    <row r="341" spans="1:4" hidden="1" x14ac:dyDescent="0.25">
      <c r="A341">
        <v>572</v>
      </c>
      <c r="B341" t="s">
        <v>453</v>
      </c>
      <c r="C341">
        <v>271875</v>
      </c>
      <c r="D341">
        <v>625</v>
      </c>
    </row>
    <row r="342" spans="1:4" hidden="1" x14ac:dyDescent="0.25">
      <c r="A342">
        <v>583</v>
      </c>
      <c r="B342" t="s">
        <v>454</v>
      </c>
      <c r="C342">
        <v>270871</v>
      </c>
      <c r="D342">
        <v>529</v>
      </c>
    </row>
    <row r="343" spans="1:4" hidden="1" x14ac:dyDescent="0.25">
      <c r="A343">
        <v>596</v>
      </c>
      <c r="B343" t="s">
        <v>455</v>
      </c>
      <c r="C343">
        <v>270816</v>
      </c>
      <c r="D343">
        <v>784</v>
      </c>
    </row>
    <row r="344" spans="1:4" hidden="1" x14ac:dyDescent="0.25">
      <c r="A344">
        <v>540</v>
      </c>
      <c r="B344" t="s">
        <v>456</v>
      </c>
      <c r="C344">
        <v>270624</v>
      </c>
      <c r="D344">
        <v>576</v>
      </c>
    </row>
    <row r="345" spans="1:4" hidden="1" x14ac:dyDescent="0.25">
      <c r="A345">
        <v>202</v>
      </c>
      <c r="B345" t="s">
        <v>457</v>
      </c>
      <c r="C345">
        <v>269724</v>
      </c>
      <c r="D345">
        <v>676</v>
      </c>
    </row>
    <row r="346" spans="1:4" hidden="1" x14ac:dyDescent="0.25">
      <c r="A346">
        <v>580</v>
      </c>
      <c r="B346" t="s">
        <v>458</v>
      </c>
      <c r="C346">
        <v>269271</v>
      </c>
      <c r="D346">
        <v>729</v>
      </c>
    </row>
    <row r="347" spans="1:4" hidden="1" x14ac:dyDescent="0.25">
      <c r="A347">
        <v>432</v>
      </c>
      <c r="B347" t="s">
        <v>459</v>
      </c>
      <c r="C347">
        <v>268571</v>
      </c>
      <c r="D347">
        <v>529</v>
      </c>
    </row>
    <row r="348" spans="1:4" hidden="1" x14ac:dyDescent="0.25">
      <c r="A348">
        <v>132</v>
      </c>
      <c r="B348" t="s">
        <v>460</v>
      </c>
      <c r="C348">
        <v>268016</v>
      </c>
      <c r="D348">
        <v>784</v>
      </c>
    </row>
    <row r="349" spans="1:4" hidden="1" x14ac:dyDescent="0.25">
      <c r="A349">
        <v>445</v>
      </c>
      <c r="B349" t="s">
        <v>461</v>
      </c>
      <c r="C349">
        <v>267124</v>
      </c>
      <c r="D349">
        <v>676</v>
      </c>
    </row>
    <row r="350" spans="1:4" hidden="1" x14ac:dyDescent="0.25">
      <c r="A350">
        <v>98</v>
      </c>
      <c r="B350" t="s">
        <v>462</v>
      </c>
      <c r="C350">
        <v>266875</v>
      </c>
      <c r="D350">
        <v>625</v>
      </c>
    </row>
    <row r="351" spans="1:4" hidden="1" x14ac:dyDescent="0.25">
      <c r="A351">
        <v>133</v>
      </c>
      <c r="B351" t="s">
        <v>463</v>
      </c>
      <c r="C351">
        <v>266571</v>
      </c>
      <c r="D351">
        <v>729</v>
      </c>
    </row>
    <row r="352" spans="1:4" hidden="1" x14ac:dyDescent="0.25">
      <c r="A352">
        <v>258</v>
      </c>
      <c r="B352" t="s">
        <v>464</v>
      </c>
      <c r="C352">
        <v>265824</v>
      </c>
      <c r="D352">
        <v>576</v>
      </c>
    </row>
    <row r="353" spans="1:4" hidden="1" x14ac:dyDescent="0.25">
      <c r="A353">
        <v>375</v>
      </c>
      <c r="B353" t="s">
        <v>465</v>
      </c>
      <c r="C353">
        <v>265824</v>
      </c>
      <c r="D353">
        <v>576</v>
      </c>
    </row>
    <row r="354" spans="1:4" hidden="1" x14ac:dyDescent="0.25">
      <c r="A354">
        <v>219</v>
      </c>
      <c r="B354" t="s">
        <v>466</v>
      </c>
      <c r="C354">
        <v>264524</v>
      </c>
      <c r="D354">
        <v>676</v>
      </c>
    </row>
    <row r="355" spans="1:4" hidden="1" x14ac:dyDescent="0.25">
      <c r="A355">
        <v>298</v>
      </c>
      <c r="B355" t="s">
        <v>467</v>
      </c>
      <c r="C355">
        <v>264524</v>
      </c>
      <c r="D355">
        <v>676</v>
      </c>
    </row>
    <row r="356" spans="1:4" hidden="1" x14ac:dyDescent="0.25">
      <c r="A356">
        <v>385</v>
      </c>
      <c r="B356" t="s">
        <v>468</v>
      </c>
      <c r="C356">
        <v>264524</v>
      </c>
      <c r="D356">
        <v>676</v>
      </c>
    </row>
    <row r="357" spans="1:4" hidden="1" x14ac:dyDescent="0.25">
      <c r="A357">
        <v>387</v>
      </c>
      <c r="B357" t="s">
        <v>469</v>
      </c>
      <c r="C357">
        <v>264524</v>
      </c>
      <c r="D357">
        <v>676</v>
      </c>
    </row>
    <row r="358" spans="1:4" hidden="1" x14ac:dyDescent="0.25">
      <c r="A358">
        <v>150</v>
      </c>
      <c r="B358" t="s">
        <v>470</v>
      </c>
      <c r="C358">
        <v>264375</v>
      </c>
      <c r="D358">
        <v>625</v>
      </c>
    </row>
    <row r="359" spans="1:4" hidden="1" x14ac:dyDescent="0.25">
      <c r="A359">
        <v>308</v>
      </c>
      <c r="B359" t="s">
        <v>471</v>
      </c>
      <c r="C359">
        <v>264375</v>
      </c>
      <c r="D359">
        <v>625</v>
      </c>
    </row>
    <row r="360" spans="1:4" hidden="1" x14ac:dyDescent="0.25">
      <c r="A360">
        <v>414</v>
      </c>
      <c r="B360" t="s">
        <v>472</v>
      </c>
      <c r="C360">
        <v>264375</v>
      </c>
      <c r="D360">
        <v>625</v>
      </c>
    </row>
    <row r="361" spans="1:4" hidden="1" x14ac:dyDescent="0.25">
      <c r="A361">
        <v>517</v>
      </c>
      <c r="B361" t="s">
        <v>473</v>
      </c>
      <c r="C361">
        <v>264375</v>
      </c>
      <c r="D361">
        <v>625</v>
      </c>
    </row>
    <row r="362" spans="1:4" hidden="1" x14ac:dyDescent="0.25">
      <c r="A362">
        <v>498</v>
      </c>
      <c r="B362" t="s">
        <v>474</v>
      </c>
      <c r="C362">
        <v>263871</v>
      </c>
      <c r="D362">
        <v>729</v>
      </c>
    </row>
    <row r="363" spans="1:4" hidden="1" x14ac:dyDescent="0.25">
      <c r="A363">
        <v>6</v>
      </c>
      <c r="B363" t="s">
        <v>475</v>
      </c>
      <c r="C363">
        <v>262416</v>
      </c>
      <c r="D363">
        <v>784</v>
      </c>
    </row>
    <row r="364" spans="1:4" hidden="1" x14ac:dyDescent="0.25">
      <c r="A364">
        <v>303</v>
      </c>
      <c r="B364" t="s">
        <v>476</v>
      </c>
      <c r="C364">
        <v>261924</v>
      </c>
      <c r="D364">
        <v>676</v>
      </c>
    </row>
    <row r="365" spans="1:4" hidden="1" x14ac:dyDescent="0.25">
      <c r="A365">
        <v>474</v>
      </c>
      <c r="B365" t="s">
        <v>477</v>
      </c>
      <c r="C365">
        <v>261924</v>
      </c>
      <c r="D365">
        <v>676</v>
      </c>
    </row>
    <row r="366" spans="1:4" hidden="1" x14ac:dyDescent="0.25">
      <c r="A366">
        <v>270</v>
      </c>
      <c r="B366" t="s">
        <v>478</v>
      </c>
      <c r="C366">
        <v>261875</v>
      </c>
      <c r="D366">
        <v>625</v>
      </c>
    </row>
    <row r="367" spans="1:4" hidden="1" x14ac:dyDescent="0.25">
      <c r="A367">
        <v>561</v>
      </c>
      <c r="B367" t="s">
        <v>479</v>
      </c>
      <c r="C367">
        <v>261171</v>
      </c>
      <c r="D367">
        <v>729</v>
      </c>
    </row>
    <row r="368" spans="1:4" hidden="1" x14ac:dyDescent="0.25">
      <c r="A368">
        <v>541</v>
      </c>
      <c r="B368" t="s">
        <v>480</v>
      </c>
      <c r="C368">
        <v>261024</v>
      </c>
      <c r="D368">
        <v>576</v>
      </c>
    </row>
    <row r="369" spans="1:4" hidden="1" x14ac:dyDescent="0.25">
      <c r="A369">
        <v>199</v>
      </c>
      <c r="B369" t="s">
        <v>481</v>
      </c>
      <c r="C369">
        <v>259375</v>
      </c>
      <c r="D369">
        <v>625</v>
      </c>
    </row>
    <row r="370" spans="1:4" hidden="1" x14ac:dyDescent="0.25">
      <c r="A370">
        <v>324</v>
      </c>
      <c r="B370" t="s">
        <v>482</v>
      </c>
      <c r="C370">
        <v>259375</v>
      </c>
      <c r="D370">
        <v>625</v>
      </c>
    </row>
    <row r="371" spans="1:4" hidden="1" x14ac:dyDescent="0.25">
      <c r="A371">
        <v>537</v>
      </c>
      <c r="B371" t="s">
        <v>483</v>
      </c>
      <c r="C371">
        <v>259375</v>
      </c>
      <c r="D371">
        <v>625</v>
      </c>
    </row>
    <row r="372" spans="1:4" hidden="1" x14ac:dyDescent="0.25">
      <c r="A372">
        <v>546</v>
      </c>
      <c r="B372" t="s">
        <v>484</v>
      </c>
      <c r="C372">
        <v>259375</v>
      </c>
      <c r="D372">
        <v>625</v>
      </c>
    </row>
    <row r="373" spans="1:4" hidden="1" x14ac:dyDescent="0.25">
      <c r="A373">
        <v>493</v>
      </c>
      <c r="B373" t="s">
        <v>485</v>
      </c>
      <c r="C373">
        <v>259371</v>
      </c>
      <c r="D373">
        <v>529</v>
      </c>
    </row>
    <row r="374" spans="1:4" hidden="1" x14ac:dyDescent="0.25">
      <c r="A374">
        <v>570</v>
      </c>
      <c r="B374" t="s">
        <v>486</v>
      </c>
      <c r="C374">
        <v>259324</v>
      </c>
      <c r="D374">
        <v>676</v>
      </c>
    </row>
    <row r="375" spans="1:4" hidden="1" x14ac:dyDescent="0.25">
      <c r="A375">
        <v>127</v>
      </c>
      <c r="B375" t="s">
        <v>487</v>
      </c>
      <c r="C375">
        <v>258624</v>
      </c>
      <c r="D375">
        <v>576</v>
      </c>
    </row>
    <row r="376" spans="1:4" hidden="1" x14ac:dyDescent="0.25">
      <c r="A376">
        <v>553</v>
      </c>
      <c r="B376" t="s">
        <v>488</v>
      </c>
      <c r="C376">
        <v>258624</v>
      </c>
      <c r="D376">
        <v>576</v>
      </c>
    </row>
    <row r="377" spans="1:4" hidden="1" x14ac:dyDescent="0.25">
      <c r="A377">
        <v>453</v>
      </c>
      <c r="B377" t="s">
        <v>489</v>
      </c>
      <c r="C377">
        <v>257071</v>
      </c>
      <c r="D377">
        <v>529</v>
      </c>
    </row>
    <row r="378" spans="1:4" hidden="1" x14ac:dyDescent="0.25">
      <c r="A378">
        <v>321</v>
      </c>
      <c r="B378" t="s">
        <v>490</v>
      </c>
      <c r="C378">
        <v>256916</v>
      </c>
      <c r="D378">
        <v>484</v>
      </c>
    </row>
    <row r="379" spans="1:4" hidden="1" x14ac:dyDescent="0.25">
      <c r="A379">
        <v>516</v>
      </c>
      <c r="B379" t="s">
        <v>491</v>
      </c>
      <c r="C379">
        <v>256724</v>
      </c>
      <c r="D379">
        <v>676</v>
      </c>
    </row>
    <row r="380" spans="1:4" hidden="1" x14ac:dyDescent="0.25">
      <c r="A380">
        <v>11</v>
      </c>
      <c r="B380" t="s">
        <v>492</v>
      </c>
      <c r="C380">
        <v>256224</v>
      </c>
      <c r="D380">
        <v>576</v>
      </c>
    </row>
    <row r="381" spans="1:4" hidden="1" x14ac:dyDescent="0.25">
      <c r="A381">
        <v>83</v>
      </c>
      <c r="B381" t="s">
        <v>493</v>
      </c>
      <c r="C381">
        <v>254375</v>
      </c>
      <c r="D381">
        <v>625</v>
      </c>
    </row>
    <row r="382" spans="1:4" hidden="1" x14ac:dyDescent="0.25">
      <c r="A382">
        <v>156</v>
      </c>
      <c r="B382" t="s">
        <v>494</v>
      </c>
      <c r="C382">
        <v>254375</v>
      </c>
      <c r="D382">
        <v>625</v>
      </c>
    </row>
    <row r="383" spans="1:4" hidden="1" x14ac:dyDescent="0.25">
      <c r="A383">
        <v>359</v>
      </c>
      <c r="B383" t="s">
        <v>495</v>
      </c>
      <c r="C383">
        <v>254375</v>
      </c>
      <c r="D383">
        <v>625</v>
      </c>
    </row>
    <row r="384" spans="1:4" hidden="1" x14ac:dyDescent="0.25">
      <c r="A384">
        <v>111</v>
      </c>
      <c r="B384" t="s">
        <v>496</v>
      </c>
      <c r="C384">
        <v>254124</v>
      </c>
      <c r="D384">
        <v>676</v>
      </c>
    </row>
    <row r="385" spans="1:4" hidden="1" x14ac:dyDescent="0.25">
      <c r="A385">
        <v>182</v>
      </c>
      <c r="B385" t="s">
        <v>497</v>
      </c>
      <c r="C385">
        <v>254124</v>
      </c>
      <c r="D385">
        <v>676</v>
      </c>
    </row>
    <row r="386" spans="1:4" hidden="1" x14ac:dyDescent="0.25">
      <c r="A386">
        <v>422</v>
      </c>
      <c r="B386" t="s">
        <v>498</v>
      </c>
      <c r="C386">
        <v>254124</v>
      </c>
      <c r="D386">
        <v>676</v>
      </c>
    </row>
    <row r="387" spans="1:4" hidden="1" x14ac:dyDescent="0.25">
      <c r="A387">
        <v>456</v>
      </c>
      <c r="B387" t="s">
        <v>499</v>
      </c>
      <c r="C387">
        <v>251875</v>
      </c>
      <c r="D387">
        <v>625</v>
      </c>
    </row>
    <row r="388" spans="1:4" hidden="1" x14ac:dyDescent="0.25">
      <c r="A388">
        <v>551</v>
      </c>
      <c r="B388" t="s">
        <v>500</v>
      </c>
      <c r="C388">
        <v>251524</v>
      </c>
      <c r="D388">
        <v>676</v>
      </c>
    </row>
    <row r="389" spans="1:4" hidden="1" x14ac:dyDescent="0.25">
      <c r="A389">
        <v>36</v>
      </c>
      <c r="B389" t="s">
        <v>501</v>
      </c>
      <c r="C389">
        <v>250371</v>
      </c>
      <c r="D389">
        <v>729</v>
      </c>
    </row>
    <row r="390" spans="1:4" hidden="1" x14ac:dyDescent="0.25">
      <c r="A390">
        <v>151</v>
      </c>
      <c r="B390" t="s">
        <v>502</v>
      </c>
      <c r="C390">
        <v>250371</v>
      </c>
      <c r="D390">
        <v>729</v>
      </c>
    </row>
    <row r="391" spans="1:4" hidden="1" x14ac:dyDescent="0.25">
      <c r="A391">
        <v>228</v>
      </c>
      <c r="B391" t="s">
        <v>503</v>
      </c>
      <c r="C391">
        <v>250371</v>
      </c>
      <c r="D391">
        <v>729</v>
      </c>
    </row>
    <row r="392" spans="1:4" hidden="1" x14ac:dyDescent="0.25">
      <c r="A392">
        <v>22</v>
      </c>
      <c r="B392" t="s">
        <v>504</v>
      </c>
      <c r="C392">
        <v>250316</v>
      </c>
      <c r="D392">
        <v>484</v>
      </c>
    </row>
    <row r="393" spans="1:4" hidden="1" x14ac:dyDescent="0.25">
      <c r="A393">
        <v>10</v>
      </c>
      <c r="B393" t="s">
        <v>505</v>
      </c>
      <c r="C393">
        <v>249375</v>
      </c>
      <c r="D393">
        <v>625</v>
      </c>
    </row>
    <row r="394" spans="1:4" hidden="1" x14ac:dyDescent="0.25">
      <c r="A394">
        <v>597</v>
      </c>
      <c r="B394" t="s">
        <v>506</v>
      </c>
      <c r="C394">
        <v>249375</v>
      </c>
      <c r="D394">
        <v>625</v>
      </c>
    </row>
    <row r="395" spans="1:4" hidden="1" x14ac:dyDescent="0.25">
      <c r="A395">
        <v>475</v>
      </c>
      <c r="B395" t="s">
        <v>507</v>
      </c>
      <c r="C395">
        <v>249024</v>
      </c>
      <c r="D395">
        <v>576</v>
      </c>
    </row>
    <row r="396" spans="1:4" hidden="1" x14ac:dyDescent="0.25">
      <c r="A396">
        <v>246</v>
      </c>
      <c r="B396" t="s">
        <v>508</v>
      </c>
      <c r="C396">
        <v>247871</v>
      </c>
      <c r="D396">
        <v>529</v>
      </c>
    </row>
    <row r="397" spans="1:4" hidden="1" x14ac:dyDescent="0.25">
      <c r="A397">
        <v>249</v>
      </c>
      <c r="B397" t="s">
        <v>509</v>
      </c>
      <c r="C397">
        <v>247871</v>
      </c>
      <c r="D397">
        <v>529</v>
      </c>
    </row>
    <row r="398" spans="1:4" hidden="1" x14ac:dyDescent="0.25">
      <c r="A398">
        <v>60</v>
      </c>
      <c r="B398" t="s">
        <v>510</v>
      </c>
      <c r="C398">
        <v>246875</v>
      </c>
      <c r="D398">
        <v>625</v>
      </c>
    </row>
    <row r="399" spans="1:4" hidden="1" x14ac:dyDescent="0.25">
      <c r="A399">
        <v>264</v>
      </c>
      <c r="B399" t="s">
        <v>511</v>
      </c>
      <c r="C399">
        <v>246875</v>
      </c>
      <c r="D399">
        <v>625</v>
      </c>
    </row>
    <row r="400" spans="1:4" hidden="1" x14ac:dyDescent="0.25">
      <c r="A400">
        <v>100</v>
      </c>
      <c r="B400" t="s">
        <v>512</v>
      </c>
      <c r="C400">
        <v>246624</v>
      </c>
      <c r="D400">
        <v>576</v>
      </c>
    </row>
    <row r="401" spans="1:4" hidden="1" x14ac:dyDescent="0.25">
      <c r="A401">
        <v>142</v>
      </c>
      <c r="B401" t="s">
        <v>513</v>
      </c>
      <c r="C401">
        <v>246324</v>
      </c>
      <c r="D401">
        <v>676</v>
      </c>
    </row>
    <row r="402" spans="1:4" hidden="1" x14ac:dyDescent="0.25">
      <c r="A402">
        <v>341</v>
      </c>
      <c r="B402" t="s">
        <v>514</v>
      </c>
      <c r="C402">
        <v>245571</v>
      </c>
      <c r="D402">
        <v>529</v>
      </c>
    </row>
    <row r="403" spans="1:4" hidden="1" x14ac:dyDescent="0.25">
      <c r="A403">
        <v>345</v>
      </c>
      <c r="B403" t="s">
        <v>515</v>
      </c>
      <c r="C403">
        <v>245571</v>
      </c>
      <c r="D403">
        <v>529</v>
      </c>
    </row>
    <row r="404" spans="1:4" hidden="1" x14ac:dyDescent="0.25">
      <c r="A404">
        <v>379</v>
      </c>
      <c r="B404" t="s">
        <v>516</v>
      </c>
      <c r="C404">
        <v>245571</v>
      </c>
      <c r="D404">
        <v>529</v>
      </c>
    </row>
    <row r="405" spans="1:4" hidden="1" x14ac:dyDescent="0.25">
      <c r="A405">
        <v>377</v>
      </c>
      <c r="B405" t="s">
        <v>517</v>
      </c>
      <c r="C405">
        <v>243724</v>
      </c>
      <c r="D405">
        <v>676</v>
      </c>
    </row>
    <row r="406" spans="1:4" hidden="1" x14ac:dyDescent="0.25">
      <c r="A406">
        <v>283</v>
      </c>
      <c r="B406" t="s">
        <v>518</v>
      </c>
      <c r="C406">
        <v>242816</v>
      </c>
      <c r="D406">
        <v>784</v>
      </c>
    </row>
    <row r="407" spans="1:4" hidden="1" x14ac:dyDescent="0.25">
      <c r="A407">
        <v>69</v>
      </c>
      <c r="B407" t="s">
        <v>519</v>
      </c>
      <c r="C407">
        <v>241875</v>
      </c>
      <c r="D407">
        <v>625</v>
      </c>
    </row>
    <row r="408" spans="1:4" hidden="1" x14ac:dyDescent="0.25">
      <c r="A408">
        <v>326</v>
      </c>
      <c r="B408" t="s">
        <v>520</v>
      </c>
      <c r="C408">
        <v>241875</v>
      </c>
      <c r="D408">
        <v>625</v>
      </c>
    </row>
    <row r="409" spans="1:4" hidden="1" x14ac:dyDescent="0.25">
      <c r="A409">
        <v>123</v>
      </c>
      <c r="B409" t="s">
        <v>521</v>
      </c>
      <c r="C409">
        <v>241824</v>
      </c>
      <c r="D409">
        <v>576</v>
      </c>
    </row>
    <row r="410" spans="1:4" hidden="1" x14ac:dyDescent="0.25">
      <c r="A410">
        <v>477</v>
      </c>
      <c r="B410" t="s">
        <v>522</v>
      </c>
      <c r="C410">
        <v>241516</v>
      </c>
      <c r="D410">
        <v>484</v>
      </c>
    </row>
    <row r="411" spans="1:4" hidden="1" x14ac:dyDescent="0.25">
      <c r="A411">
        <v>409</v>
      </c>
      <c r="B411" t="s">
        <v>523</v>
      </c>
      <c r="C411">
        <v>240971</v>
      </c>
      <c r="D411">
        <v>529</v>
      </c>
    </row>
    <row r="412" spans="1:4" hidden="1" x14ac:dyDescent="0.25">
      <c r="A412">
        <v>466</v>
      </c>
      <c r="B412" t="s">
        <v>524</v>
      </c>
      <c r="C412">
        <v>240971</v>
      </c>
      <c r="D412">
        <v>529</v>
      </c>
    </row>
    <row r="413" spans="1:4" hidden="1" x14ac:dyDescent="0.25">
      <c r="A413">
        <v>43</v>
      </c>
      <c r="B413" t="s">
        <v>525</v>
      </c>
      <c r="C413">
        <v>239424</v>
      </c>
      <c r="D413">
        <v>576</v>
      </c>
    </row>
    <row r="414" spans="1:4" hidden="1" x14ac:dyDescent="0.25">
      <c r="A414">
        <v>511</v>
      </c>
      <c r="B414" t="s">
        <v>526</v>
      </c>
      <c r="C414">
        <v>239424</v>
      </c>
      <c r="D414">
        <v>576</v>
      </c>
    </row>
    <row r="415" spans="1:4" hidden="1" x14ac:dyDescent="0.25">
      <c r="A415">
        <v>24</v>
      </c>
      <c r="B415" t="s">
        <v>527</v>
      </c>
      <c r="C415">
        <v>239375</v>
      </c>
      <c r="D415">
        <v>625</v>
      </c>
    </row>
    <row r="416" spans="1:4" hidden="1" x14ac:dyDescent="0.25">
      <c r="A416">
        <v>232</v>
      </c>
      <c r="B416" t="s">
        <v>528</v>
      </c>
      <c r="C416">
        <v>239375</v>
      </c>
      <c r="D416">
        <v>625</v>
      </c>
    </row>
    <row r="417" spans="1:4" hidden="1" x14ac:dyDescent="0.25">
      <c r="A417">
        <v>507</v>
      </c>
      <c r="B417" t="s">
        <v>529</v>
      </c>
      <c r="C417">
        <v>239375</v>
      </c>
      <c r="D417">
        <v>625</v>
      </c>
    </row>
    <row r="418" spans="1:4" hidden="1" x14ac:dyDescent="0.25">
      <c r="A418">
        <v>47</v>
      </c>
      <c r="B418" t="s">
        <v>530</v>
      </c>
      <c r="C418">
        <v>239316</v>
      </c>
      <c r="D418">
        <v>484</v>
      </c>
    </row>
    <row r="419" spans="1:4" hidden="1" x14ac:dyDescent="0.25">
      <c r="A419">
        <v>365</v>
      </c>
      <c r="B419" t="s">
        <v>531</v>
      </c>
      <c r="C419">
        <v>238671</v>
      </c>
      <c r="D419">
        <v>529</v>
      </c>
    </row>
    <row r="420" spans="1:4" hidden="1" x14ac:dyDescent="0.25">
      <c r="A420">
        <v>519</v>
      </c>
      <c r="B420" t="s">
        <v>532</v>
      </c>
      <c r="C420">
        <v>238671</v>
      </c>
      <c r="D420">
        <v>529</v>
      </c>
    </row>
    <row r="421" spans="1:4" hidden="1" x14ac:dyDescent="0.25">
      <c r="A421">
        <v>208</v>
      </c>
      <c r="B421" t="s">
        <v>533</v>
      </c>
      <c r="C421">
        <v>238524</v>
      </c>
      <c r="D421">
        <v>676</v>
      </c>
    </row>
    <row r="422" spans="1:4" hidden="1" x14ac:dyDescent="0.25">
      <c r="A422">
        <v>215</v>
      </c>
      <c r="B422" t="s">
        <v>534</v>
      </c>
      <c r="C422">
        <v>238524</v>
      </c>
      <c r="D422">
        <v>676</v>
      </c>
    </row>
    <row r="423" spans="1:4" hidden="1" x14ac:dyDescent="0.25">
      <c r="A423">
        <v>175</v>
      </c>
      <c r="B423" t="s">
        <v>535</v>
      </c>
      <c r="C423">
        <v>237024</v>
      </c>
      <c r="D423">
        <v>576</v>
      </c>
    </row>
    <row r="424" spans="1:4" hidden="1" x14ac:dyDescent="0.25">
      <c r="A424">
        <v>330</v>
      </c>
      <c r="B424" t="s">
        <v>536</v>
      </c>
      <c r="C424">
        <v>236875</v>
      </c>
      <c r="D424">
        <v>625</v>
      </c>
    </row>
    <row r="425" spans="1:4" hidden="1" x14ac:dyDescent="0.25">
      <c r="A425">
        <v>73</v>
      </c>
      <c r="B425" t="s">
        <v>537</v>
      </c>
      <c r="C425">
        <v>234624</v>
      </c>
      <c r="D425">
        <v>576</v>
      </c>
    </row>
    <row r="426" spans="1:4" hidden="1" x14ac:dyDescent="0.25">
      <c r="A426">
        <v>229</v>
      </c>
      <c r="B426" t="s">
        <v>538</v>
      </c>
      <c r="C426">
        <v>234375</v>
      </c>
      <c r="D426">
        <v>625</v>
      </c>
    </row>
    <row r="427" spans="1:4" hidden="1" x14ac:dyDescent="0.25">
      <c r="A427">
        <v>235</v>
      </c>
      <c r="B427" t="s">
        <v>539</v>
      </c>
      <c r="C427">
        <v>234375</v>
      </c>
      <c r="D427">
        <v>625</v>
      </c>
    </row>
    <row r="428" spans="1:4" hidden="1" x14ac:dyDescent="0.25">
      <c r="A428">
        <v>357</v>
      </c>
      <c r="B428" t="s">
        <v>540</v>
      </c>
      <c r="C428">
        <v>233324</v>
      </c>
      <c r="D428">
        <v>676</v>
      </c>
    </row>
    <row r="429" spans="1:4" hidden="1" x14ac:dyDescent="0.25">
      <c r="A429">
        <v>450</v>
      </c>
      <c r="B429" t="s">
        <v>541</v>
      </c>
      <c r="C429">
        <v>233324</v>
      </c>
      <c r="D429">
        <v>676</v>
      </c>
    </row>
    <row r="430" spans="1:4" hidden="1" x14ac:dyDescent="0.25">
      <c r="A430">
        <v>101</v>
      </c>
      <c r="B430" t="s">
        <v>542</v>
      </c>
      <c r="C430">
        <v>232224</v>
      </c>
      <c r="D430">
        <v>576</v>
      </c>
    </row>
    <row r="431" spans="1:4" hidden="1" x14ac:dyDescent="0.25">
      <c r="A431">
        <v>188</v>
      </c>
      <c r="B431" t="s">
        <v>543</v>
      </c>
      <c r="C431">
        <v>231875</v>
      </c>
      <c r="D431">
        <v>625</v>
      </c>
    </row>
    <row r="432" spans="1:4" hidden="1" x14ac:dyDescent="0.25">
      <c r="A432">
        <v>106</v>
      </c>
      <c r="B432" t="s">
        <v>544</v>
      </c>
      <c r="C432">
        <v>231771</v>
      </c>
      <c r="D432">
        <v>529</v>
      </c>
    </row>
    <row r="433" spans="1:4" hidden="1" x14ac:dyDescent="0.25">
      <c r="A433">
        <v>278</v>
      </c>
      <c r="B433" t="s">
        <v>545</v>
      </c>
      <c r="C433">
        <v>230724</v>
      </c>
      <c r="D433">
        <v>676</v>
      </c>
    </row>
    <row r="434" spans="1:4" hidden="1" x14ac:dyDescent="0.25">
      <c r="A434">
        <v>247</v>
      </c>
      <c r="B434" t="s">
        <v>546</v>
      </c>
      <c r="C434">
        <v>230516</v>
      </c>
      <c r="D434">
        <v>484</v>
      </c>
    </row>
    <row r="435" spans="1:4" hidden="1" x14ac:dyDescent="0.25">
      <c r="A435">
        <v>192</v>
      </c>
      <c r="B435" t="s">
        <v>547</v>
      </c>
      <c r="C435">
        <v>229471</v>
      </c>
      <c r="D435">
        <v>529</v>
      </c>
    </row>
    <row r="436" spans="1:4" hidden="1" x14ac:dyDescent="0.25">
      <c r="A436">
        <v>352</v>
      </c>
      <c r="B436" t="s">
        <v>548</v>
      </c>
      <c r="C436">
        <v>229471</v>
      </c>
      <c r="D436">
        <v>529</v>
      </c>
    </row>
    <row r="437" spans="1:4" hidden="1" x14ac:dyDescent="0.25">
      <c r="A437">
        <v>437</v>
      </c>
      <c r="B437" t="s">
        <v>549</v>
      </c>
      <c r="C437">
        <v>229471</v>
      </c>
      <c r="D437">
        <v>529</v>
      </c>
    </row>
    <row r="438" spans="1:4" hidden="1" x14ac:dyDescent="0.25">
      <c r="A438">
        <v>547</v>
      </c>
      <c r="B438" t="s">
        <v>550</v>
      </c>
      <c r="C438">
        <v>229471</v>
      </c>
      <c r="D438">
        <v>529</v>
      </c>
    </row>
    <row r="439" spans="1:4" hidden="1" x14ac:dyDescent="0.25">
      <c r="A439">
        <v>435</v>
      </c>
      <c r="B439" t="s">
        <v>551</v>
      </c>
      <c r="C439">
        <v>229375</v>
      </c>
      <c r="D439">
        <v>625</v>
      </c>
    </row>
    <row r="440" spans="1:4" hidden="1" x14ac:dyDescent="0.25">
      <c r="A440">
        <v>463</v>
      </c>
      <c r="B440" t="s">
        <v>552</v>
      </c>
      <c r="C440">
        <v>229375</v>
      </c>
      <c r="D440">
        <v>625</v>
      </c>
    </row>
    <row r="441" spans="1:4" hidden="1" x14ac:dyDescent="0.25">
      <c r="A441">
        <v>65</v>
      </c>
      <c r="B441" t="s">
        <v>553</v>
      </c>
      <c r="C441">
        <v>228316</v>
      </c>
      <c r="D441">
        <v>484</v>
      </c>
    </row>
    <row r="442" spans="1:4" hidden="1" x14ac:dyDescent="0.25">
      <c r="A442">
        <v>153</v>
      </c>
      <c r="B442" t="s">
        <v>554</v>
      </c>
      <c r="C442">
        <v>227424</v>
      </c>
      <c r="D442">
        <v>576</v>
      </c>
    </row>
    <row r="443" spans="1:4" hidden="1" x14ac:dyDescent="0.25">
      <c r="A443">
        <v>180</v>
      </c>
      <c r="B443" t="s">
        <v>555</v>
      </c>
      <c r="C443">
        <v>227171</v>
      </c>
      <c r="D443">
        <v>529</v>
      </c>
    </row>
    <row r="444" spans="1:4" hidden="1" x14ac:dyDescent="0.25">
      <c r="A444">
        <v>217</v>
      </c>
      <c r="B444" t="s">
        <v>556</v>
      </c>
      <c r="C444">
        <v>227171</v>
      </c>
      <c r="D444">
        <v>529</v>
      </c>
    </row>
    <row r="445" spans="1:4" hidden="1" x14ac:dyDescent="0.25">
      <c r="A445">
        <v>130</v>
      </c>
      <c r="B445" t="s">
        <v>557</v>
      </c>
      <c r="C445">
        <v>225024</v>
      </c>
      <c r="D445">
        <v>576</v>
      </c>
    </row>
    <row r="446" spans="1:4" hidden="1" x14ac:dyDescent="0.25">
      <c r="A446">
        <v>384</v>
      </c>
      <c r="B446" t="s">
        <v>558</v>
      </c>
      <c r="C446">
        <v>224375</v>
      </c>
      <c r="D446">
        <v>625</v>
      </c>
    </row>
    <row r="447" spans="1:4" hidden="1" x14ac:dyDescent="0.25">
      <c r="A447">
        <v>419</v>
      </c>
      <c r="B447" t="s">
        <v>559</v>
      </c>
      <c r="C447">
        <v>224375</v>
      </c>
      <c r="D447">
        <v>625</v>
      </c>
    </row>
    <row r="448" spans="1:4" hidden="1" x14ac:dyDescent="0.25">
      <c r="A448">
        <v>367</v>
      </c>
      <c r="B448" t="s">
        <v>560</v>
      </c>
      <c r="C448">
        <v>223916</v>
      </c>
      <c r="D448">
        <v>484</v>
      </c>
    </row>
    <row r="449" spans="1:4" hidden="1" x14ac:dyDescent="0.25">
      <c r="A449">
        <v>480</v>
      </c>
      <c r="B449" t="s">
        <v>561</v>
      </c>
      <c r="C449">
        <v>223916</v>
      </c>
      <c r="D449">
        <v>484</v>
      </c>
    </row>
    <row r="450" spans="1:4" hidden="1" x14ac:dyDescent="0.25">
      <c r="A450">
        <v>554</v>
      </c>
      <c r="B450" t="s">
        <v>562</v>
      </c>
      <c r="C450">
        <v>223916</v>
      </c>
      <c r="D450">
        <v>484</v>
      </c>
    </row>
    <row r="451" spans="1:4" hidden="1" x14ac:dyDescent="0.25">
      <c r="A451">
        <v>8</v>
      </c>
      <c r="B451" t="s">
        <v>563</v>
      </c>
      <c r="C451">
        <v>222624</v>
      </c>
      <c r="D451">
        <v>576</v>
      </c>
    </row>
    <row r="452" spans="1:4" hidden="1" x14ac:dyDescent="0.25">
      <c r="A452">
        <v>104</v>
      </c>
      <c r="B452" t="s">
        <v>564</v>
      </c>
      <c r="C452">
        <v>222624</v>
      </c>
      <c r="D452">
        <v>576</v>
      </c>
    </row>
    <row r="453" spans="1:4" hidden="1" x14ac:dyDescent="0.25">
      <c r="A453">
        <v>429</v>
      </c>
      <c r="B453" t="s">
        <v>565</v>
      </c>
      <c r="C453">
        <v>222159</v>
      </c>
      <c r="D453">
        <v>441</v>
      </c>
    </row>
    <row r="454" spans="1:4" hidden="1" x14ac:dyDescent="0.25">
      <c r="A454">
        <v>369</v>
      </c>
      <c r="B454" t="s">
        <v>566</v>
      </c>
      <c r="C454">
        <v>221875</v>
      </c>
      <c r="D454">
        <v>625</v>
      </c>
    </row>
    <row r="455" spans="1:4" hidden="1" x14ac:dyDescent="0.25">
      <c r="A455">
        <v>55</v>
      </c>
      <c r="B455" t="s">
        <v>567</v>
      </c>
      <c r="C455">
        <v>221716</v>
      </c>
      <c r="D455">
        <v>484</v>
      </c>
    </row>
    <row r="456" spans="1:4" hidden="1" x14ac:dyDescent="0.25">
      <c r="A456">
        <v>37</v>
      </c>
      <c r="B456" t="s">
        <v>568</v>
      </c>
      <c r="C456">
        <v>220271</v>
      </c>
      <c r="D456">
        <v>529</v>
      </c>
    </row>
    <row r="457" spans="1:4" hidden="1" x14ac:dyDescent="0.25">
      <c r="A457">
        <v>216</v>
      </c>
      <c r="B457" t="s">
        <v>569</v>
      </c>
      <c r="C457">
        <v>220271</v>
      </c>
      <c r="D457">
        <v>529</v>
      </c>
    </row>
    <row r="458" spans="1:4" hidden="1" x14ac:dyDescent="0.25">
      <c r="A458">
        <v>291</v>
      </c>
      <c r="B458" t="s">
        <v>570</v>
      </c>
      <c r="C458">
        <v>220271</v>
      </c>
      <c r="D458">
        <v>529</v>
      </c>
    </row>
    <row r="459" spans="1:4" hidden="1" x14ac:dyDescent="0.25">
      <c r="A459">
        <v>364</v>
      </c>
      <c r="B459" t="s">
        <v>571</v>
      </c>
      <c r="C459">
        <v>220271</v>
      </c>
      <c r="D459">
        <v>529</v>
      </c>
    </row>
    <row r="460" spans="1:4" hidden="1" x14ac:dyDescent="0.25">
      <c r="A460">
        <v>431</v>
      </c>
      <c r="B460" t="s">
        <v>572</v>
      </c>
      <c r="C460">
        <v>220271</v>
      </c>
      <c r="D460">
        <v>529</v>
      </c>
    </row>
    <row r="461" spans="1:4" hidden="1" x14ac:dyDescent="0.25">
      <c r="A461">
        <v>99</v>
      </c>
      <c r="B461" t="s">
        <v>573</v>
      </c>
      <c r="C461">
        <v>220224</v>
      </c>
      <c r="D461">
        <v>576</v>
      </c>
    </row>
    <row r="462" spans="1:4" hidden="1" x14ac:dyDescent="0.25">
      <c r="A462">
        <v>382</v>
      </c>
      <c r="B462" t="s">
        <v>574</v>
      </c>
      <c r="C462">
        <v>220224</v>
      </c>
      <c r="D462">
        <v>576</v>
      </c>
    </row>
    <row r="463" spans="1:4" hidden="1" x14ac:dyDescent="0.25">
      <c r="A463">
        <v>564</v>
      </c>
      <c r="B463" t="s">
        <v>575</v>
      </c>
      <c r="C463">
        <v>220224</v>
      </c>
      <c r="D463">
        <v>576</v>
      </c>
    </row>
    <row r="464" spans="1:4" hidden="1" x14ac:dyDescent="0.25">
      <c r="A464">
        <v>67</v>
      </c>
      <c r="B464" t="s">
        <v>576</v>
      </c>
      <c r="C464">
        <v>219516</v>
      </c>
      <c r="D464">
        <v>484</v>
      </c>
    </row>
    <row r="465" spans="1:4" hidden="1" x14ac:dyDescent="0.25">
      <c r="A465">
        <v>134</v>
      </c>
      <c r="B465" t="s">
        <v>577</v>
      </c>
      <c r="C465">
        <v>217971</v>
      </c>
      <c r="D465">
        <v>529</v>
      </c>
    </row>
    <row r="466" spans="1:4" hidden="1" x14ac:dyDescent="0.25">
      <c r="A466">
        <v>443</v>
      </c>
      <c r="B466" t="s">
        <v>578</v>
      </c>
      <c r="C466">
        <v>217316</v>
      </c>
      <c r="D466">
        <v>484</v>
      </c>
    </row>
    <row r="467" spans="1:4" hidden="1" x14ac:dyDescent="0.25">
      <c r="A467">
        <v>544</v>
      </c>
      <c r="B467" t="s">
        <v>579</v>
      </c>
      <c r="C467">
        <v>217316</v>
      </c>
      <c r="D467">
        <v>484</v>
      </c>
    </row>
    <row r="468" spans="1:4" hidden="1" x14ac:dyDescent="0.25">
      <c r="A468">
        <v>415</v>
      </c>
      <c r="B468" t="s">
        <v>580</v>
      </c>
      <c r="C468">
        <v>215671</v>
      </c>
      <c r="D468">
        <v>529</v>
      </c>
    </row>
    <row r="469" spans="1:4" hidden="1" x14ac:dyDescent="0.25">
      <c r="A469">
        <v>34</v>
      </c>
      <c r="B469" t="s">
        <v>581</v>
      </c>
      <c r="C469">
        <v>215424</v>
      </c>
      <c r="D469">
        <v>576</v>
      </c>
    </row>
    <row r="470" spans="1:4" hidden="1" x14ac:dyDescent="0.25">
      <c r="A470">
        <v>351</v>
      </c>
      <c r="B470" t="s">
        <v>582</v>
      </c>
      <c r="C470">
        <v>215424</v>
      </c>
      <c r="D470">
        <v>576</v>
      </c>
    </row>
    <row r="471" spans="1:4" hidden="1" x14ac:dyDescent="0.25">
      <c r="A471">
        <v>534</v>
      </c>
      <c r="B471" t="s">
        <v>583</v>
      </c>
      <c r="C471">
        <v>213024</v>
      </c>
      <c r="D471">
        <v>576</v>
      </c>
    </row>
    <row r="472" spans="1:4" hidden="1" x14ac:dyDescent="0.25">
      <c r="A472">
        <v>578</v>
      </c>
      <c r="B472" t="s">
        <v>584</v>
      </c>
      <c r="C472">
        <v>212916</v>
      </c>
      <c r="D472">
        <v>484</v>
      </c>
    </row>
    <row r="473" spans="1:4" hidden="1" x14ac:dyDescent="0.25">
      <c r="A473">
        <v>93</v>
      </c>
      <c r="B473" t="s">
        <v>585</v>
      </c>
      <c r="C473">
        <v>211071</v>
      </c>
      <c r="D473">
        <v>529</v>
      </c>
    </row>
    <row r="474" spans="1:4" hidden="1" x14ac:dyDescent="0.25">
      <c r="A474">
        <v>392</v>
      </c>
      <c r="B474" t="s">
        <v>586</v>
      </c>
      <c r="C474">
        <v>211071</v>
      </c>
      <c r="D474">
        <v>529</v>
      </c>
    </row>
    <row r="475" spans="1:4" hidden="1" x14ac:dyDescent="0.25">
      <c r="A475">
        <v>169</v>
      </c>
      <c r="B475" t="s">
        <v>587</v>
      </c>
      <c r="C475">
        <v>210716</v>
      </c>
      <c r="D475">
        <v>484</v>
      </c>
    </row>
    <row r="476" spans="1:4" hidden="1" x14ac:dyDescent="0.25">
      <c r="A476">
        <v>476</v>
      </c>
      <c r="B476" t="s">
        <v>588</v>
      </c>
      <c r="C476">
        <v>210716</v>
      </c>
      <c r="D476">
        <v>484</v>
      </c>
    </row>
    <row r="477" spans="1:4" hidden="1" x14ac:dyDescent="0.25">
      <c r="A477">
        <v>488</v>
      </c>
      <c r="B477" t="s">
        <v>589</v>
      </c>
      <c r="C477">
        <v>210716</v>
      </c>
      <c r="D477">
        <v>484</v>
      </c>
    </row>
    <row r="478" spans="1:4" hidden="1" x14ac:dyDescent="0.25">
      <c r="A478">
        <v>227</v>
      </c>
      <c r="B478" t="s">
        <v>590</v>
      </c>
      <c r="C478">
        <v>210624</v>
      </c>
      <c r="D478">
        <v>576</v>
      </c>
    </row>
    <row r="479" spans="1:4" hidden="1" x14ac:dyDescent="0.25">
      <c r="A479">
        <v>455</v>
      </c>
      <c r="B479" t="s">
        <v>591</v>
      </c>
      <c r="C479">
        <v>210624</v>
      </c>
      <c r="D479">
        <v>576</v>
      </c>
    </row>
    <row r="480" spans="1:4" hidden="1" x14ac:dyDescent="0.25">
      <c r="A480">
        <v>411</v>
      </c>
      <c r="B480" t="s">
        <v>592</v>
      </c>
      <c r="C480">
        <v>209924</v>
      </c>
      <c r="D480">
        <v>676</v>
      </c>
    </row>
    <row r="481" spans="1:4" hidden="1" x14ac:dyDescent="0.25">
      <c r="A481">
        <v>489</v>
      </c>
      <c r="B481" t="s">
        <v>593</v>
      </c>
      <c r="C481">
        <v>209559</v>
      </c>
      <c r="D481">
        <v>441</v>
      </c>
    </row>
    <row r="482" spans="1:4" hidden="1" x14ac:dyDescent="0.25">
      <c r="A482">
        <v>184</v>
      </c>
      <c r="B482" t="s">
        <v>594</v>
      </c>
      <c r="C482">
        <v>208771</v>
      </c>
      <c r="D482">
        <v>529</v>
      </c>
    </row>
    <row r="483" spans="1:4" hidden="1" x14ac:dyDescent="0.25">
      <c r="A483">
        <v>328</v>
      </c>
      <c r="B483" t="s">
        <v>595</v>
      </c>
      <c r="C483">
        <v>208771</v>
      </c>
      <c r="D483">
        <v>529</v>
      </c>
    </row>
    <row r="484" spans="1:4" hidden="1" x14ac:dyDescent="0.25">
      <c r="A484">
        <v>68</v>
      </c>
      <c r="B484" t="s">
        <v>596</v>
      </c>
      <c r="C484">
        <v>208516</v>
      </c>
      <c r="D484">
        <v>484</v>
      </c>
    </row>
    <row r="485" spans="1:4" hidden="1" x14ac:dyDescent="0.25">
      <c r="A485">
        <v>17</v>
      </c>
      <c r="B485" t="s">
        <v>597</v>
      </c>
      <c r="C485">
        <v>207459</v>
      </c>
      <c r="D485">
        <v>441</v>
      </c>
    </row>
    <row r="486" spans="1:4" hidden="1" x14ac:dyDescent="0.25">
      <c r="A486">
        <v>9</v>
      </c>
      <c r="B486" t="s">
        <v>598</v>
      </c>
      <c r="C486">
        <v>206471</v>
      </c>
      <c r="D486">
        <v>529</v>
      </c>
    </row>
    <row r="487" spans="1:4" hidden="1" x14ac:dyDescent="0.25">
      <c r="A487">
        <v>233</v>
      </c>
      <c r="B487" t="s">
        <v>599</v>
      </c>
      <c r="C487">
        <v>206471</v>
      </c>
      <c r="D487">
        <v>529</v>
      </c>
    </row>
    <row r="488" spans="1:4" hidden="1" x14ac:dyDescent="0.25">
      <c r="A488">
        <v>313</v>
      </c>
      <c r="B488" t="s">
        <v>600</v>
      </c>
      <c r="C488">
        <v>206471</v>
      </c>
      <c r="D488">
        <v>529</v>
      </c>
    </row>
    <row r="489" spans="1:4" hidden="1" x14ac:dyDescent="0.25">
      <c r="A489">
        <v>81</v>
      </c>
      <c r="B489" t="s">
        <v>601</v>
      </c>
      <c r="C489">
        <v>206316</v>
      </c>
      <c r="D489">
        <v>484</v>
      </c>
    </row>
    <row r="490" spans="1:4" hidden="1" x14ac:dyDescent="0.25">
      <c r="A490">
        <v>189</v>
      </c>
      <c r="B490" t="s">
        <v>602</v>
      </c>
      <c r="C490">
        <v>206316</v>
      </c>
      <c r="D490">
        <v>484</v>
      </c>
    </row>
    <row r="491" spans="1:4" hidden="1" x14ac:dyDescent="0.25">
      <c r="A491">
        <v>523</v>
      </c>
      <c r="B491" t="s">
        <v>603</v>
      </c>
      <c r="C491">
        <v>206316</v>
      </c>
      <c r="D491">
        <v>484</v>
      </c>
    </row>
    <row r="492" spans="1:4" hidden="1" x14ac:dyDescent="0.25">
      <c r="A492">
        <v>505</v>
      </c>
      <c r="B492" t="s">
        <v>604</v>
      </c>
      <c r="C492">
        <v>205359</v>
      </c>
      <c r="D492">
        <v>441</v>
      </c>
    </row>
    <row r="493" spans="1:4" hidden="1" x14ac:dyDescent="0.25">
      <c r="A493">
        <v>18</v>
      </c>
      <c r="B493" t="s">
        <v>605</v>
      </c>
      <c r="C493">
        <v>201916</v>
      </c>
      <c r="D493">
        <v>484</v>
      </c>
    </row>
    <row r="494" spans="1:4" hidden="1" x14ac:dyDescent="0.25">
      <c r="A494">
        <v>325</v>
      </c>
      <c r="B494" t="s">
        <v>606</v>
      </c>
      <c r="C494">
        <v>201916</v>
      </c>
      <c r="D494">
        <v>484</v>
      </c>
    </row>
    <row r="495" spans="1:4" hidden="1" x14ac:dyDescent="0.25">
      <c r="A495">
        <v>85</v>
      </c>
      <c r="B495" t="s">
        <v>607</v>
      </c>
      <c r="C495">
        <v>201871</v>
      </c>
      <c r="D495">
        <v>529</v>
      </c>
    </row>
    <row r="496" spans="1:4" hidden="1" x14ac:dyDescent="0.25">
      <c r="A496">
        <v>509</v>
      </c>
      <c r="B496" t="s">
        <v>608</v>
      </c>
      <c r="C496">
        <v>201600</v>
      </c>
      <c r="D496">
        <v>400</v>
      </c>
    </row>
    <row r="497" spans="1:4" hidden="1" x14ac:dyDescent="0.25">
      <c r="A497">
        <v>539</v>
      </c>
      <c r="B497" t="s">
        <v>609</v>
      </c>
      <c r="C497">
        <v>199716</v>
      </c>
      <c r="D497">
        <v>484</v>
      </c>
    </row>
    <row r="498" spans="1:4" hidden="1" x14ac:dyDescent="0.25">
      <c r="A498">
        <v>449</v>
      </c>
      <c r="B498" t="s">
        <v>610</v>
      </c>
      <c r="C498">
        <v>199600</v>
      </c>
      <c r="D498">
        <v>400</v>
      </c>
    </row>
    <row r="499" spans="1:4" hidden="1" x14ac:dyDescent="0.25">
      <c r="A499">
        <v>238</v>
      </c>
      <c r="B499" t="s">
        <v>611</v>
      </c>
      <c r="C499">
        <v>199059</v>
      </c>
      <c r="D499">
        <v>441</v>
      </c>
    </row>
    <row r="500" spans="1:4" hidden="1" x14ac:dyDescent="0.25">
      <c r="A500">
        <v>243</v>
      </c>
      <c r="B500" t="s">
        <v>612</v>
      </c>
      <c r="C500">
        <v>198624</v>
      </c>
      <c r="D500">
        <v>576</v>
      </c>
    </row>
    <row r="501" spans="1:4" hidden="1" x14ac:dyDescent="0.25">
      <c r="A501">
        <v>272</v>
      </c>
      <c r="B501" t="s">
        <v>613</v>
      </c>
      <c r="C501">
        <v>197600</v>
      </c>
      <c r="D501">
        <v>400</v>
      </c>
    </row>
    <row r="502" spans="1:4" hidden="1" x14ac:dyDescent="0.25">
      <c r="A502">
        <v>143</v>
      </c>
      <c r="B502" t="s">
        <v>614</v>
      </c>
      <c r="C502">
        <v>197516</v>
      </c>
      <c r="D502">
        <v>484</v>
      </c>
    </row>
    <row r="503" spans="1:4" hidden="1" x14ac:dyDescent="0.25">
      <c r="A503">
        <v>527</v>
      </c>
      <c r="B503" t="s">
        <v>615</v>
      </c>
      <c r="C503">
        <v>196224</v>
      </c>
      <c r="D503">
        <v>576</v>
      </c>
    </row>
    <row r="504" spans="1:4" hidden="1" x14ac:dyDescent="0.25">
      <c r="A504">
        <v>310</v>
      </c>
      <c r="B504" t="s">
        <v>616</v>
      </c>
      <c r="C504">
        <v>195600</v>
      </c>
      <c r="D504">
        <v>400</v>
      </c>
    </row>
    <row r="505" spans="1:4" hidden="1" x14ac:dyDescent="0.25">
      <c r="A505">
        <v>440</v>
      </c>
      <c r="B505" t="s">
        <v>617</v>
      </c>
      <c r="C505">
        <v>195316</v>
      </c>
      <c r="D505">
        <v>484</v>
      </c>
    </row>
    <row r="506" spans="1:4" hidden="1" x14ac:dyDescent="0.25">
      <c r="A506">
        <v>62</v>
      </c>
      <c r="B506" t="s">
        <v>618</v>
      </c>
      <c r="C506">
        <v>194971</v>
      </c>
      <c r="D506">
        <v>529</v>
      </c>
    </row>
    <row r="507" spans="1:4" hidden="1" x14ac:dyDescent="0.25">
      <c r="A507">
        <v>185</v>
      </c>
      <c r="B507" t="s">
        <v>619</v>
      </c>
      <c r="C507">
        <v>194971</v>
      </c>
      <c r="D507">
        <v>529</v>
      </c>
    </row>
    <row r="508" spans="1:4" hidden="1" x14ac:dyDescent="0.25">
      <c r="A508">
        <v>174</v>
      </c>
      <c r="B508" t="s">
        <v>620</v>
      </c>
      <c r="C508">
        <v>194859</v>
      </c>
      <c r="D508">
        <v>441</v>
      </c>
    </row>
    <row r="509" spans="1:4" hidden="1" x14ac:dyDescent="0.25">
      <c r="A509">
        <v>301</v>
      </c>
      <c r="B509" t="s">
        <v>621</v>
      </c>
      <c r="C509">
        <v>194859</v>
      </c>
      <c r="D509">
        <v>441</v>
      </c>
    </row>
    <row r="510" spans="1:4" hidden="1" x14ac:dyDescent="0.25">
      <c r="A510">
        <v>288</v>
      </c>
      <c r="B510" t="s">
        <v>622</v>
      </c>
      <c r="C510">
        <v>193824</v>
      </c>
      <c r="D510">
        <v>576</v>
      </c>
    </row>
    <row r="511" spans="1:4" hidden="1" x14ac:dyDescent="0.25">
      <c r="A511">
        <v>33</v>
      </c>
      <c r="B511" t="s">
        <v>623</v>
      </c>
      <c r="C511">
        <v>192759</v>
      </c>
      <c r="D511">
        <v>441</v>
      </c>
    </row>
    <row r="512" spans="1:4" hidden="1" x14ac:dyDescent="0.25">
      <c r="A512">
        <v>222</v>
      </c>
      <c r="B512" t="s">
        <v>624</v>
      </c>
      <c r="C512">
        <v>192759</v>
      </c>
      <c r="D512">
        <v>441</v>
      </c>
    </row>
    <row r="513" spans="1:4" hidden="1" x14ac:dyDescent="0.25">
      <c r="A513">
        <v>399</v>
      </c>
      <c r="B513" t="s">
        <v>625</v>
      </c>
      <c r="C513">
        <v>192759</v>
      </c>
      <c r="D513">
        <v>441</v>
      </c>
    </row>
    <row r="514" spans="1:4" hidden="1" x14ac:dyDescent="0.25">
      <c r="A514">
        <v>552</v>
      </c>
      <c r="B514" t="s">
        <v>626</v>
      </c>
      <c r="C514">
        <v>190659</v>
      </c>
      <c r="D514">
        <v>441</v>
      </c>
    </row>
    <row r="515" spans="1:4" hidden="1" x14ac:dyDescent="0.25">
      <c r="A515">
        <v>501</v>
      </c>
      <c r="B515" t="s">
        <v>627</v>
      </c>
      <c r="C515">
        <v>188559</v>
      </c>
      <c r="D515">
        <v>441</v>
      </c>
    </row>
    <row r="516" spans="1:4" hidden="1" x14ac:dyDescent="0.25">
      <c r="A516">
        <v>545</v>
      </c>
      <c r="B516" t="s">
        <v>628</v>
      </c>
      <c r="C516">
        <v>188559</v>
      </c>
      <c r="D516">
        <v>441</v>
      </c>
    </row>
    <row r="517" spans="1:4" hidden="1" x14ac:dyDescent="0.25">
      <c r="A517">
        <v>79</v>
      </c>
      <c r="B517" t="s">
        <v>629</v>
      </c>
      <c r="C517">
        <v>186516</v>
      </c>
      <c r="D517">
        <v>484</v>
      </c>
    </row>
    <row r="518" spans="1:4" hidden="1" x14ac:dyDescent="0.25">
      <c r="A518">
        <v>394</v>
      </c>
      <c r="B518" t="s">
        <v>630</v>
      </c>
      <c r="C518">
        <v>186516</v>
      </c>
      <c r="D518">
        <v>484</v>
      </c>
    </row>
    <row r="519" spans="1:4" hidden="1" x14ac:dyDescent="0.25">
      <c r="A519">
        <v>496</v>
      </c>
      <c r="B519" t="s">
        <v>631</v>
      </c>
      <c r="C519">
        <v>186459</v>
      </c>
      <c r="D519">
        <v>441</v>
      </c>
    </row>
    <row r="520" spans="1:4" hidden="1" x14ac:dyDescent="0.25">
      <c r="A520">
        <v>521</v>
      </c>
      <c r="B520" t="s">
        <v>632</v>
      </c>
      <c r="C520">
        <v>185771</v>
      </c>
      <c r="D520">
        <v>529</v>
      </c>
    </row>
    <row r="521" spans="1:4" hidden="1" x14ac:dyDescent="0.25">
      <c r="A521">
        <v>88</v>
      </c>
      <c r="B521" t="s">
        <v>633</v>
      </c>
      <c r="C521">
        <v>184359</v>
      </c>
      <c r="D521">
        <v>441</v>
      </c>
    </row>
    <row r="522" spans="1:4" hidden="1" x14ac:dyDescent="0.25">
      <c r="A522">
        <v>226</v>
      </c>
      <c r="B522" t="s">
        <v>634</v>
      </c>
      <c r="C522">
        <v>184359</v>
      </c>
      <c r="D522">
        <v>441</v>
      </c>
    </row>
    <row r="523" spans="1:4" hidden="1" x14ac:dyDescent="0.25">
      <c r="A523">
        <v>598</v>
      </c>
      <c r="B523" t="s">
        <v>635</v>
      </c>
      <c r="C523">
        <v>184316</v>
      </c>
      <c r="D523">
        <v>484</v>
      </c>
    </row>
    <row r="524" spans="1:4" hidden="1" x14ac:dyDescent="0.25">
      <c r="A524">
        <v>212</v>
      </c>
      <c r="B524" t="s">
        <v>636</v>
      </c>
      <c r="C524">
        <v>183600</v>
      </c>
      <c r="D524">
        <v>400</v>
      </c>
    </row>
    <row r="525" spans="1:4" hidden="1" x14ac:dyDescent="0.25">
      <c r="A525">
        <v>165</v>
      </c>
      <c r="B525" t="s">
        <v>637</v>
      </c>
      <c r="C525">
        <v>182259</v>
      </c>
      <c r="D525">
        <v>441</v>
      </c>
    </row>
    <row r="526" spans="1:4" hidden="1" x14ac:dyDescent="0.25">
      <c r="A526">
        <v>543</v>
      </c>
      <c r="B526" t="s">
        <v>638</v>
      </c>
      <c r="C526">
        <v>182116</v>
      </c>
      <c r="D526">
        <v>484</v>
      </c>
    </row>
    <row r="527" spans="1:4" hidden="1" x14ac:dyDescent="0.25">
      <c r="A527">
        <v>335</v>
      </c>
      <c r="B527" t="s">
        <v>639</v>
      </c>
      <c r="C527">
        <v>181171</v>
      </c>
      <c r="D527">
        <v>529</v>
      </c>
    </row>
    <row r="528" spans="1:4" hidden="1" x14ac:dyDescent="0.25">
      <c r="A528">
        <v>412</v>
      </c>
      <c r="B528" t="s">
        <v>640</v>
      </c>
      <c r="C528">
        <v>180159</v>
      </c>
      <c r="D528">
        <v>441</v>
      </c>
    </row>
    <row r="529" spans="1:4" hidden="1" x14ac:dyDescent="0.25">
      <c r="A529">
        <v>4</v>
      </c>
      <c r="B529" t="s">
        <v>641</v>
      </c>
      <c r="C529">
        <v>179916</v>
      </c>
      <c r="D529">
        <v>484</v>
      </c>
    </row>
    <row r="530" spans="1:4" hidden="1" x14ac:dyDescent="0.25">
      <c r="A530">
        <v>76</v>
      </c>
      <c r="B530" t="s">
        <v>642</v>
      </c>
      <c r="C530">
        <v>178871</v>
      </c>
      <c r="D530">
        <v>529</v>
      </c>
    </row>
    <row r="531" spans="1:4" hidden="1" x14ac:dyDescent="0.25">
      <c r="A531">
        <v>203</v>
      </c>
      <c r="B531" t="s">
        <v>643</v>
      </c>
      <c r="C531">
        <v>177600</v>
      </c>
      <c r="D531">
        <v>400</v>
      </c>
    </row>
    <row r="532" spans="1:4" hidden="1" x14ac:dyDescent="0.25">
      <c r="A532">
        <v>557</v>
      </c>
      <c r="B532" t="s">
        <v>644</v>
      </c>
      <c r="C532">
        <v>177024</v>
      </c>
      <c r="D532">
        <v>576</v>
      </c>
    </row>
    <row r="533" spans="1:4" hidden="1" x14ac:dyDescent="0.25">
      <c r="A533">
        <v>183</v>
      </c>
      <c r="B533" t="s">
        <v>645</v>
      </c>
      <c r="C533">
        <v>176571</v>
      </c>
      <c r="D533">
        <v>529</v>
      </c>
    </row>
    <row r="534" spans="1:4" hidden="1" x14ac:dyDescent="0.25">
      <c r="A534">
        <v>530</v>
      </c>
      <c r="B534" t="s">
        <v>646</v>
      </c>
      <c r="C534">
        <v>176571</v>
      </c>
      <c r="D534">
        <v>529</v>
      </c>
    </row>
    <row r="535" spans="1:4" hidden="1" x14ac:dyDescent="0.25">
      <c r="A535">
        <v>152</v>
      </c>
      <c r="B535" t="s">
        <v>647</v>
      </c>
      <c r="C535">
        <v>175959</v>
      </c>
      <c r="D535">
        <v>441</v>
      </c>
    </row>
    <row r="536" spans="1:4" hidden="1" x14ac:dyDescent="0.25">
      <c r="A536">
        <v>556</v>
      </c>
      <c r="B536" t="s">
        <v>648</v>
      </c>
      <c r="C536">
        <v>175959</v>
      </c>
      <c r="D536">
        <v>441</v>
      </c>
    </row>
    <row r="537" spans="1:4" hidden="1" x14ac:dyDescent="0.25">
      <c r="A537">
        <v>430</v>
      </c>
      <c r="B537" t="s">
        <v>649</v>
      </c>
      <c r="C537">
        <v>175516</v>
      </c>
      <c r="D537">
        <v>484</v>
      </c>
    </row>
    <row r="538" spans="1:4" hidden="1" x14ac:dyDescent="0.25">
      <c r="A538">
        <v>118</v>
      </c>
      <c r="B538" t="s">
        <v>650</v>
      </c>
      <c r="C538">
        <v>173859</v>
      </c>
      <c r="D538">
        <v>441</v>
      </c>
    </row>
    <row r="539" spans="1:4" hidden="1" x14ac:dyDescent="0.25">
      <c r="A539">
        <v>567</v>
      </c>
      <c r="B539" t="s">
        <v>651</v>
      </c>
      <c r="C539">
        <v>171600</v>
      </c>
      <c r="D539">
        <v>400</v>
      </c>
    </row>
    <row r="540" spans="1:4" hidden="1" x14ac:dyDescent="0.25">
      <c r="A540">
        <v>542</v>
      </c>
      <c r="B540" t="s">
        <v>652</v>
      </c>
      <c r="C540">
        <v>170676</v>
      </c>
      <c r="D540">
        <v>324</v>
      </c>
    </row>
    <row r="541" spans="1:4" hidden="1" x14ac:dyDescent="0.25">
      <c r="A541">
        <v>350</v>
      </c>
      <c r="B541" t="s">
        <v>653</v>
      </c>
      <c r="C541">
        <v>169671</v>
      </c>
      <c r="D541">
        <v>529</v>
      </c>
    </row>
    <row r="542" spans="1:4" hidden="1" x14ac:dyDescent="0.25">
      <c r="A542">
        <v>358</v>
      </c>
      <c r="B542" t="s">
        <v>654</v>
      </c>
      <c r="C542">
        <v>169659</v>
      </c>
      <c r="D542">
        <v>441</v>
      </c>
    </row>
    <row r="543" spans="1:4" hidden="1" x14ac:dyDescent="0.25">
      <c r="A543">
        <v>224</v>
      </c>
      <c r="B543" t="s">
        <v>655</v>
      </c>
      <c r="C543">
        <v>168916</v>
      </c>
      <c r="D543">
        <v>484</v>
      </c>
    </row>
    <row r="544" spans="1:4" hidden="1" x14ac:dyDescent="0.25">
      <c r="A544">
        <v>94</v>
      </c>
      <c r="B544" t="s">
        <v>656</v>
      </c>
      <c r="C544">
        <v>167559</v>
      </c>
      <c r="D544">
        <v>441</v>
      </c>
    </row>
    <row r="545" spans="1:4" hidden="1" x14ac:dyDescent="0.25">
      <c r="A545">
        <v>420</v>
      </c>
      <c r="B545" t="s">
        <v>657</v>
      </c>
      <c r="C545">
        <v>167559</v>
      </c>
      <c r="D545">
        <v>441</v>
      </c>
    </row>
    <row r="546" spans="1:4" hidden="1" x14ac:dyDescent="0.25">
      <c r="A546">
        <v>524</v>
      </c>
      <c r="B546" t="s">
        <v>658</v>
      </c>
      <c r="C546">
        <v>166839</v>
      </c>
      <c r="D546">
        <v>361</v>
      </c>
    </row>
    <row r="547" spans="1:4" hidden="1" x14ac:dyDescent="0.25">
      <c r="A547">
        <v>177</v>
      </c>
      <c r="B547" t="s">
        <v>659</v>
      </c>
      <c r="C547">
        <v>165071</v>
      </c>
      <c r="D547">
        <v>529</v>
      </c>
    </row>
    <row r="548" spans="1:4" hidden="1" x14ac:dyDescent="0.25">
      <c r="A548">
        <v>195</v>
      </c>
      <c r="B548" t="s">
        <v>660</v>
      </c>
      <c r="C548">
        <v>164939</v>
      </c>
      <c r="D548">
        <v>361</v>
      </c>
    </row>
    <row r="549" spans="1:4" hidden="1" x14ac:dyDescent="0.25">
      <c r="A549">
        <v>478</v>
      </c>
      <c r="B549" t="s">
        <v>661</v>
      </c>
      <c r="C549">
        <v>164939</v>
      </c>
      <c r="D549">
        <v>361</v>
      </c>
    </row>
    <row r="550" spans="1:4" hidden="1" x14ac:dyDescent="0.25">
      <c r="A550">
        <v>514</v>
      </c>
      <c r="B550" t="s">
        <v>662</v>
      </c>
      <c r="C550">
        <v>164516</v>
      </c>
      <c r="D550">
        <v>484</v>
      </c>
    </row>
    <row r="551" spans="1:4" hidden="1" x14ac:dyDescent="0.25">
      <c r="A551">
        <v>483</v>
      </c>
      <c r="B551" t="s">
        <v>663</v>
      </c>
      <c r="C551">
        <v>159876</v>
      </c>
      <c r="D551">
        <v>324</v>
      </c>
    </row>
    <row r="552" spans="1:4" hidden="1" x14ac:dyDescent="0.25">
      <c r="A552">
        <v>402</v>
      </c>
      <c r="B552" t="s">
        <v>664</v>
      </c>
      <c r="C552">
        <v>159600</v>
      </c>
      <c r="D552">
        <v>400</v>
      </c>
    </row>
    <row r="553" spans="1:4" hidden="1" x14ac:dyDescent="0.25">
      <c r="A553">
        <v>599</v>
      </c>
      <c r="B553" t="s">
        <v>665</v>
      </c>
      <c r="C553">
        <v>159239</v>
      </c>
      <c r="D553">
        <v>361</v>
      </c>
    </row>
    <row r="554" spans="1:4" hidden="1" x14ac:dyDescent="0.25">
      <c r="A554">
        <v>413</v>
      </c>
      <c r="B554" t="s">
        <v>666</v>
      </c>
      <c r="C554">
        <v>159159</v>
      </c>
      <c r="D554">
        <v>441</v>
      </c>
    </row>
    <row r="555" spans="1:4" hidden="1" x14ac:dyDescent="0.25">
      <c r="A555">
        <v>194</v>
      </c>
      <c r="B555" t="s">
        <v>667</v>
      </c>
      <c r="C555">
        <v>158076</v>
      </c>
      <c r="D555">
        <v>324</v>
      </c>
    </row>
    <row r="556" spans="1:4" hidden="1" x14ac:dyDescent="0.25">
      <c r="A556">
        <v>428</v>
      </c>
      <c r="B556" t="s">
        <v>668</v>
      </c>
      <c r="C556">
        <v>157600</v>
      </c>
      <c r="D556">
        <v>400</v>
      </c>
    </row>
    <row r="557" spans="1:4" hidden="1" x14ac:dyDescent="0.25">
      <c r="A557">
        <v>549</v>
      </c>
      <c r="B557" t="s">
        <v>669</v>
      </c>
      <c r="C557">
        <v>155600</v>
      </c>
      <c r="D557">
        <v>400</v>
      </c>
    </row>
    <row r="558" spans="1:4" hidden="1" x14ac:dyDescent="0.25">
      <c r="A558">
        <v>401</v>
      </c>
      <c r="B558" t="s">
        <v>670</v>
      </c>
      <c r="C558">
        <v>154959</v>
      </c>
      <c r="D558">
        <v>441</v>
      </c>
    </row>
    <row r="559" spans="1:4" hidden="1" x14ac:dyDescent="0.25">
      <c r="A559">
        <v>548</v>
      </c>
      <c r="B559" t="s">
        <v>671</v>
      </c>
      <c r="C559">
        <v>151639</v>
      </c>
      <c r="D559">
        <v>361</v>
      </c>
    </row>
    <row r="560" spans="1:4" hidden="1" x14ac:dyDescent="0.25">
      <c r="A560">
        <v>140</v>
      </c>
      <c r="B560" t="s">
        <v>672</v>
      </c>
      <c r="C560">
        <v>150876</v>
      </c>
      <c r="D560">
        <v>324</v>
      </c>
    </row>
    <row r="561" spans="1:4" hidden="1" x14ac:dyDescent="0.25">
      <c r="A561">
        <v>191</v>
      </c>
      <c r="B561" t="s">
        <v>673</v>
      </c>
      <c r="C561">
        <v>149600</v>
      </c>
      <c r="D561">
        <v>400</v>
      </c>
    </row>
    <row r="562" spans="1:4" hidden="1" x14ac:dyDescent="0.25">
      <c r="A562">
        <v>250</v>
      </c>
      <c r="B562" t="s">
        <v>674</v>
      </c>
      <c r="C562">
        <v>147600</v>
      </c>
      <c r="D562">
        <v>400</v>
      </c>
    </row>
    <row r="563" spans="1:4" hidden="1" x14ac:dyDescent="0.25">
      <c r="A563">
        <v>355</v>
      </c>
      <c r="B563" t="s">
        <v>675</v>
      </c>
      <c r="C563">
        <v>145600</v>
      </c>
      <c r="D563">
        <v>400</v>
      </c>
    </row>
    <row r="564" spans="1:4" hidden="1" x14ac:dyDescent="0.25">
      <c r="A564">
        <v>70</v>
      </c>
      <c r="B564" t="s">
        <v>676</v>
      </c>
      <c r="C564">
        <v>145476</v>
      </c>
      <c r="D564">
        <v>324</v>
      </c>
    </row>
    <row r="565" spans="1:4" hidden="1" x14ac:dyDescent="0.25">
      <c r="A565">
        <v>205</v>
      </c>
      <c r="B565" t="s">
        <v>677</v>
      </c>
      <c r="C565">
        <v>145476</v>
      </c>
      <c r="D565">
        <v>324</v>
      </c>
    </row>
    <row r="566" spans="1:4" hidden="1" x14ac:dyDescent="0.25">
      <c r="A566">
        <v>159</v>
      </c>
      <c r="B566" t="s">
        <v>678</v>
      </c>
      <c r="C566">
        <v>144459</v>
      </c>
      <c r="D566">
        <v>441</v>
      </c>
    </row>
    <row r="567" spans="1:4" hidden="1" x14ac:dyDescent="0.25">
      <c r="A567">
        <v>315</v>
      </c>
      <c r="B567" t="s">
        <v>679</v>
      </c>
      <c r="C567">
        <v>144211</v>
      </c>
      <c r="D567">
        <v>289</v>
      </c>
    </row>
    <row r="568" spans="1:4" hidden="1" x14ac:dyDescent="0.25">
      <c r="A568">
        <v>162</v>
      </c>
      <c r="B568" t="s">
        <v>680</v>
      </c>
      <c r="C568">
        <v>143600</v>
      </c>
      <c r="D568">
        <v>400</v>
      </c>
    </row>
    <row r="569" spans="1:4" hidden="1" x14ac:dyDescent="0.25">
      <c r="A569">
        <v>320</v>
      </c>
      <c r="B569" t="s">
        <v>681</v>
      </c>
      <c r="C569">
        <v>143600</v>
      </c>
      <c r="D569">
        <v>400</v>
      </c>
    </row>
    <row r="570" spans="1:4" hidden="1" x14ac:dyDescent="0.25">
      <c r="A570">
        <v>252</v>
      </c>
      <c r="B570" t="s">
        <v>682</v>
      </c>
      <c r="C570">
        <v>142516</v>
      </c>
      <c r="D570">
        <v>484</v>
      </c>
    </row>
    <row r="571" spans="1:4" hidden="1" x14ac:dyDescent="0.25">
      <c r="A571">
        <v>525</v>
      </c>
      <c r="B571" t="s">
        <v>683</v>
      </c>
      <c r="C571">
        <v>142139</v>
      </c>
      <c r="D571">
        <v>361</v>
      </c>
    </row>
    <row r="572" spans="1:4" hidden="1" x14ac:dyDescent="0.25">
      <c r="A572">
        <v>568</v>
      </c>
      <c r="B572" t="s">
        <v>684</v>
      </c>
      <c r="C572">
        <v>140259</v>
      </c>
      <c r="D572">
        <v>441</v>
      </c>
    </row>
    <row r="573" spans="1:4" hidden="1" x14ac:dyDescent="0.25">
      <c r="A573">
        <v>95</v>
      </c>
      <c r="B573" t="s">
        <v>685</v>
      </c>
      <c r="C573">
        <v>140076</v>
      </c>
      <c r="D573">
        <v>324</v>
      </c>
    </row>
    <row r="574" spans="1:4" hidden="1" x14ac:dyDescent="0.25">
      <c r="A574">
        <v>223</v>
      </c>
      <c r="B574" t="s">
        <v>686</v>
      </c>
      <c r="C574">
        <v>137411</v>
      </c>
      <c r="D574">
        <v>289</v>
      </c>
    </row>
    <row r="575" spans="1:4" hidden="1" x14ac:dyDescent="0.25">
      <c r="A575">
        <v>117</v>
      </c>
      <c r="B575" t="s">
        <v>687</v>
      </c>
      <c r="C575">
        <v>136439</v>
      </c>
      <c r="D575">
        <v>361</v>
      </c>
    </row>
    <row r="576" spans="1:4" hidden="1" x14ac:dyDescent="0.25">
      <c r="A576">
        <v>378</v>
      </c>
      <c r="B576" t="s">
        <v>688</v>
      </c>
      <c r="C576">
        <v>136439</v>
      </c>
      <c r="D576">
        <v>361</v>
      </c>
    </row>
    <row r="577" spans="1:4" hidden="1" x14ac:dyDescent="0.25">
      <c r="A577">
        <v>370</v>
      </c>
      <c r="B577" t="s">
        <v>689</v>
      </c>
      <c r="C577">
        <v>134539</v>
      </c>
      <c r="D577">
        <v>361</v>
      </c>
    </row>
    <row r="578" spans="1:4" hidden="1" x14ac:dyDescent="0.25">
      <c r="A578">
        <v>124</v>
      </c>
      <c r="B578" t="s">
        <v>690</v>
      </c>
      <c r="C578">
        <v>132876</v>
      </c>
      <c r="D578">
        <v>324</v>
      </c>
    </row>
    <row r="579" spans="1:4" hidden="1" x14ac:dyDescent="0.25">
      <c r="A579">
        <v>344</v>
      </c>
      <c r="B579" t="s">
        <v>691</v>
      </c>
      <c r="C579">
        <v>132876</v>
      </c>
      <c r="D579">
        <v>324</v>
      </c>
    </row>
    <row r="580" spans="1:4" hidden="1" x14ac:dyDescent="0.25">
      <c r="A580">
        <v>353</v>
      </c>
      <c r="B580" t="s">
        <v>692</v>
      </c>
      <c r="C580">
        <v>131076</v>
      </c>
      <c r="D580">
        <v>324</v>
      </c>
    </row>
    <row r="581" spans="1:4" hidden="1" x14ac:dyDescent="0.25">
      <c r="A581">
        <v>48</v>
      </c>
      <c r="B581" t="s">
        <v>693</v>
      </c>
      <c r="C581">
        <v>130611</v>
      </c>
      <c r="D581">
        <v>289</v>
      </c>
    </row>
    <row r="582" spans="1:4" hidden="1" x14ac:dyDescent="0.25">
      <c r="A582">
        <v>255</v>
      </c>
      <c r="B582" t="s">
        <v>694</v>
      </c>
      <c r="C582">
        <v>127476</v>
      </c>
      <c r="D582">
        <v>324</v>
      </c>
    </row>
    <row r="583" spans="1:4" hidden="1" x14ac:dyDescent="0.25">
      <c r="A583">
        <v>555</v>
      </c>
      <c r="B583" t="s">
        <v>695</v>
      </c>
      <c r="C583">
        <v>127211</v>
      </c>
      <c r="D583">
        <v>289</v>
      </c>
    </row>
    <row r="584" spans="1:4" hidden="1" x14ac:dyDescent="0.25">
      <c r="A584">
        <v>458</v>
      </c>
      <c r="B584" t="s">
        <v>696</v>
      </c>
      <c r="C584">
        <v>126939</v>
      </c>
      <c r="D584">
        <v>361</v>
      </c>
    </row>
    <row r="585" spans="1:4" hidden="1" x14ac:dyDescent="0.25">
      <c r="A585">
        <v>398</v>
      </c>
      <c r="B585" t="s">
        <v>697</v>
      </c>
      <c r="C585">
        <v>126144</v>
      </c>
      <c r="D585">
        <v>256</v>
      </c>
    </row>
    <row r="586" spans="1:4" hidden="1" x14ac:dyDescent="0.25">
      <c r="A586">
        <v>271</v>
      </c>
      <c r="B586" t="s">
        <v>698</v>
      </c>
      <c r="C586">
        <v>123876</v>
      </c>
      <c r="D586">
        <v>324</v>
      </c>
    </row>
    <row r="587" spans="1:4" hidden="1" x14ac:dyDescent="0.25">
      <c r="A587">
        <v>586</v>
      </c>
      <c r="B587" t="s">
        <v>699</v>
      </c>
      <c r="C587">
        <v>123139</v>
      </c>
      <c r="D587">
        <v>361</v>
      </c>
    </row>
    <row r="588" spans="1:4" hidden="1" x14ac:dyDescent="0.25">
      <c r="A588">
        <v>218</v>
      </c>
      <c r="B588" t="s">
        <v>700</v>
      </c>
      <c r="C588">
        <v>122076</v>
      </c>
      <c r="D588">
        <v>324</v>
      </c>
    </row>
    <row r="589" spans="1:4" hidden="1" x14ac:dyDescent="0.25">
      <c r="A589">
        <v>465</v>
      </c>
      <c r="B589" t="s">
        <v>701</v>
      </c>
      <c r="C589">
        <v>118711</v>
      </c>
      <c r="D589">
        <v>289</v>
      </c>
    </row>
    <row r="590" spans="1:4" hidden="1" x14ac:dyDescent="0.25">
      <c r="A590">
        <v>464</v>
      </c>
      <c r="B590" t="s">
        <v>702</v>
      </c>
      <c r="C590">
        <v>118144</v>
      </c>
      <c r="D590">
        <v>256</v>
      </c>
    </row>
    <row r="591" spans="1:4" hidden="1" x14ac:dyDescent="0.25">
      <c r="A591">
        <v>395</v>
      </c>
      <c r="B591" t="s">
        <v>703</v>
      </c>
      <c r="C591">
        <v>109839</v>
      </c>
      <c r="D591">
        <v>361</v>
      </c>
    </row>
    <row r="592" spans="1:4" hidden="1" x14ac:dyDescent="0.25">
      <c r="A592">
        <v>164</v>
      </c>
      <c r="B592" t="s">
        <v>704</v>
      </c>
      <c r="C592">
        <v>106944</v>
      </c>
      <c r="D592">
        <v>256</v>
      </c>
    </row>
    <row r="593" spans="1:4" hidden="1" x14ac:dyDescent="0.25">
      <c r="A593">
        <v>97</v>
      </c>
      <c r="B593" t="s">
        <v>705</v>
      </c>
      <c r="C593">
        <v>105876</v>
      </c>
      <c r="D593">
        <v>324</v>
      </c>
    </row>
    <row r="594" spans="1:4" hidden="1" x14ac:dyDescent="0.25">
      <c r="A594">
        <v>492</v>
      </c>
      <c r="B594" t="s">
        <v>706</v>
      </c>
      <c r="C594">
        <v>105344</v>
      </c>
      <c r="D594">
        <v>256</v>
      </c>
    </row>
    <row r="595" spans="1:4" hidden="1" x14ac:dyDescent="0.25">
      <c r="A595">
        <v>136</v>
      </c>
      <c r="B595" t="s">
        <v>707</v>
      </c>
      <c r="C595">
        <v>94275</v>
      </c>
      <c r="D595">
        <v>225</v>
      </c>
    </row>
    <row r="596" spans="1:4" hidden="1" x14ac:dyDescent="0.25">
      <c r="A596">
        <v>110</v>
      </c>
      <c r="B596" t="s">
        <v>708</v>
      </c>
      <c r="C596">
        <v>83804</v>
      </c>
      <c r="D596">
        <v>196</v>
      </c>
    </row>
    <row r="597" spans="1:4" hidden="1" x14ac:dyDescent="0.25">
      <c r="A597">
        <v>61</v>
      </c>
      <c r="B597" t="s">
        <v>709</v>
      </c>
      <c r="C597">
        <v>82404</v>
      </c>
      <c r="D597">
        <v>196</v>
      </c>
    </row>
    <row r="598" spans="1:4" hidden="1" x14ac:dyDescent="0.25">
      <c r="A598">
        <v>248</v>
      </c>
      <c r="B598" t="s">
        <v>710</v>
      </c>
      <c r="C598">
        <v>76275</v>
      </c>
      <c r="D598">
        <v>225</v>
      </c>
    </row>
    <row r="599" spans="1:4" hidden="1" x14ac:dyDescent="0.25">
      <c r="A599">
        <v>281</v>
      </c>
      <c r="B599" t="s">
        <v>711</v>
      </c>
      <c r="C599">
        <v>71204</v>
      </c>
      <c r="D599">
        <v>196</v>
      </c>
    </row>
    <row r="600" spans="1:4" hidden="1" x14ac:dyDescent="0.25">
      <c r="A600">
        <v>318</v>
      </c>
      <c r="B600" t="s">
        <v>712</v>
      </c>
      <c r="C600">
        <v>63456</v>
      </c>
      <c r="D600">
        <v>144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E77FE-7CD3-4A11-A8AE-055999808113}">
  <dimension ref="A1:B109"/>
  <sheetViews>
    <sheetView zoomScaleNormal="100" workbookViewId="0">
      <selection activeCell="H124" sqref="H124"/>
    </sheetView>
  </sheetViews>
  <sheetFormatPr defaultRowHeight="15" x14ac:dyDescent="0.25"/>
  <cols>
    <col min="1" max="1" width="18.28515625" customWidth="1"/>
    <col min="2" max="2" width="36" customWidth="1"/>
    <col min="5" max="5" width="18" customWidth="1"/>
    <col min="6" max="6" width="18.140625" customWidth="1"/>
    <col min="20" max="20" width="17.140625" customWidth="1"/>
    <col min="21" max="21" width="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60</v>
      </c>
      <c r="B2" t="s">
        <v>2</v>
      </c>
    </row>
    <row r="3" spans="1:2" x14ac:dyDescent="0.25">
      <c r="A3">
        <v>53</v>
      </c>
      <c r="B3" t="s">
        <v>3</v>
      </c>
    </row>
    <row r="4" spans="1:2" x14ac:dyDescent="0.25">
      <c r="A4">
        <v>36</v>
      </c>
      <c r="B4" t="s">
        <v>4</v>
      </c>
    </row>
    <row r="5" spans="1:2" x14ac:dyDescent="0.25">
      <c r="A5">
        <v>31</v>
      </c>
      <c r="B5" t="s">
        <v>5</v>
      </c>
    </row>
    <row r="6" spans="1:2" x14ac:dyDescent="0.25">
      <c r="A6">
        <v>30</v>
      </c>
      <c r="B6" t="s">
        <v>6</v>
      </c>
    </row>
    <row r="7" spans="1:2" x14ac:dyDescent="0.25">
      <c r="A7">
        <v>28</v>
      </c>
      <c r="B7" t="s">
        <v>7</v>
      </c>
    </row>
    <row r="8" spans="1:2" x14ac:dyDescent="0.25">
      <c r="A8">
        <v>28</v>
      </c>
      <c r="B8" t="s">
        <v>8</v>
      </c>
    </row>
    <row r="9" spans="1:2" x14ac:dyDescent="0.25">
      <c r="A9">
        <v>20</v>
      </c>
      <c r="B9" t="s">
        <v>9</v>
      </c>
    </row>
    <row r="10" spans="1:2" x14ac:dyDescent="0.25">
      <c r="A10">
        <v>15</v>
      </c>
      <c r="B10" t="s">
        <v>10</v>
      </c>
    </row>
    <row r="11" spans="1:2" x14ac:dyDescent="0.25">
      <c r="A11">
        <v>14</v>
      </c>
      <c r="B11" t="s">
        <v>11</v>
      </c>
    </row>
    <row r="12" spans="1:2" hidden="1" x14ac:dyDescent="0.25">
      <c r="A12">
        <v>13</v>
      </c>
      <c r="B12" t="s">
        <v>12</v>
      </c>
    </row>
    <row r="13" spans="1:2" hidden="1" x14ac:dyDescent="0.25">
      <c r="A13">
        <v>13</v>
      </c>
      <c r="B13" t="s">
        <v>13</v>
      </c>
    </row>
    <row r="14" spans="1:2" hidden="1" x14ac:dyDescent="0.25">
      <c r="A14">
        <v>11</v>
      </c>
      <c r="B14" t="s">
        <v>14</v>
      </c>
    </row>
    <row r="15" spans="1:2" hidden="1" x14ac:dyDescent="0.25">
      <c r="A15">
        <v>10</v>
      </c>
      <c r="B15" t="s">
        <v>15</v>
      </c>
    </row>
    <row r="16" spans="1:2" hidden="1" x14ac:dyDescent="0.25">
      <c r="A16">
        <v>9</v>
      </c>
      <c r="B16" t="s">
        <v>16</v>
      </c>
    </row>
    <row r="17" spans="1:2" hidden="1" x14ac:dyDescent="0.25">
      <c r="A17">
        <v>8</v>
      </c>
      <c r="B17" t="s">
        <v>17</v>
      </c>
    </row>
    <row r="18" spans="1:2" hidden="1" x14ac:dyDescent="0.25">
      <c r="A18">
        <v>8</v>
      </c>
      <c r="B18" t="s">
        <v>18</v>
      </c>
    </row>
    <row r="19" spans="1:2" hidden="1" x14ac:dyDescent="0.25">
      <c r="A19">
        <v>7</v>
      </c>
      <c r="B19" t="s">
        <v>19</v>
      </c>
    </row>
    <row r="20" spans="1:2" hidden="1" x14ac:dyDescent="0.25">
      <c r="A20">
        <v>7</v>
      </c>
      <c r="B20" t="s">
        <v>20</v>
      </c>
    </row>
    <row r="21" spans="1:2" hidden="1" x14ac:dyDescent="0.25">
      <c r="A21">
        <v>7</v>
      </c>
      <c r="B21" t="s">
        <v>21</v>
      </c>
    </row>
    <row r="22" spans="1:2" hidden="1" x14ac:dyDescent="0.25">
      <c r="A22">
        <v>6</v>
      </c>
      <c r="B22" t="s">
        <v>22</v>
      </c>
    </row>
    <row r="23" spans="1:2" hidden="1" x14ac:dyDescent="0.25">
      <c r="A23">
        <v>6</v>
      </c>
      <c r="B23" t="s">
        <v>23</v>
      </c>
    </row>
    <row r="24" spans="1:2" hidden="1" x14ac:dyDescent="0.25">
      <c r="A24">
        <v>6</v>
      </c>
      <c r="B24" t="s">
        <v>24</v>
      </c>
    </row>
    <row r="25" spans="1:2" hidden="1" x14ac:dyDescent="0.25">
      <c r="A25">
        <v>6</v>
      </c>
      <c r="B25" t="s">
        <v>25</v>
      </c>
    </row>
    <row r="26" spans="1:2" hidden="1" x14ac:dyDescent="0.25">
      <c r="A26">
        <v>5</v>
      </c>
      <c r="B26" t="s">
        <v>26</v>
      </c>
    </row>
    <row r="27" spans="1:2" hidden="1" x14ac:dyDescent="0.25">
      <c r="A27">
        <v>5</v>
      </c>
      <c r="B27" t="s">
        <v>27</v>
      </c>
    </row>
    <row r="28" spans="1:2" hidden="1" x14ac:dyDescent="0.25">
      <c r="A28">
        <v>5</v>
      </c>
      <c r="B28" t="s">
        <v>28</v>
      </c>
    </row>
    <row r="29" spans="1:2" hidden="1" x14ac:dyDescent="0.25">
      <c r="A29">
        <v>5</v>
      </c>
      <c r="B29" t="s">
        <v>29</v>
      </c>
    </row>
    <row r="30" spans="1:2" hidden="1" x14ac:dyDescent="0.25">
      <c r="A30">
        <v>5</v>
      </c>
      <c r="B30" t="s">
        <v>30</v>
      </c>
    </row>
    <row r="31" spans="1:2" hidden="1" x14ac:dyDescent="0.25">
      <c r="A31">
        <v>5</v>
      </c>
      <c r="B31" t="s">
        <v>31</v>
      </c>
    </row>
    <row r="32" spans="1:2" hidden="1" x14ac:dyDescent="0.25">
      <c r="A32">
        <v>4</v>
      </c>
      <c r="B32" t="s">
        <v>32</v>
      </c>
    </row>
    <row r="33" spans="1:2" hidden="1" x14ac:dyDescent="0.25">
      <c r="A33">
        <v>4</v>
      </c>
      <c r="B33" t="s">
        <v>33</v>
      </c>
    </row>
    <row r="34" spans="1:2" hidden="1" x14ac:dyDescent="0.25">
      <c r="A34">
        <v>4</v>
      </c>
      <c r="B34" t="s">
        <v>34</v>
      </c>
    </row>
    <row r="35" spans="1:2" hidden="1" x14ac:dyDescent="0.25">
      <c r="A35">
        <v>4</v>
      </c>
      <c r="B35" t="s">
        <v>35</v>
      </c>
    </row>
    <row r="36" spans="1:2" hidden="1" x14ac:dyDescent="0.25">
      <c r="A36">
        <v>3</v>
      </c>
      <c r="B36" t="s">
        <v>36</v>
      </c>
    </row>
    <row r="37" spans="1:2" hidden="1" x14ac:dyDescent="0.25">
      <c r="A37">
        <v>3</v>
      </c>
      <c r="B37" t="s">
        <v>37</v>
      </c>
    </row>
    <row r="38" spans="1:2" hidden="1" x14ac:dyDescent="0.25">
      <c r="A38">
        <v>3</v>
      </c>
      <c r="B38" t="s">
        <v>38</v>
      </c>
    </row>
    <row r="39" spans="1:2" hidden="1" x14ac:dyDescent="0.25">
      <c r="A39">
        <v>3</v>
      </c>
      <c r="B39" t="s">
        <v>39</v>
      </c>
    </row>
    <row r="40" spans="1:2" hidden="1" x14ac:dyDescent="0.25">
      <c r="A40">
        <v>3</v>
      </c>
      <c r="B40" t="s">
        <v>40</v>
      </c>
    </row>
    <row r="41" spans="1:2" hidden="1" x14ac:dyDescent="0.25">
      <c r="A41">
        <v>3</v>
      </c>
      <c r="B41" t="s">
        <v>41</v>
      </c>
    </row>
    <row r="42" spans="1:2" hidden="1" x14ac:dyDescent="0.25">
      <c r="A42">
        <v>3</v>
      </c>
      <c r="B42" t="s">
        <v>42</v>
      </c>
    </row>
    <row r="43" spans="1:2" hidden="1" x14ac:dyDescent="0.25">
      <c r="A43">
        <v>3</v>
      </c>
      <c r="B43" t="s">
        <v>43</v>
      </c>
    </row>
    <row r="44" spans="1:2" hidden="1" x14ac:dyDescent="0.25">
      <c r="A44">
        <v>3</v>
      </c>
      <c r="B44" t="s">
        <v>44</v>
      </c>
    </row>
    <row r="45" spans="1:2" hidden="1" x14ac:dyDescent="0.25">
      <c r="A45">
        <v>3</v>
      </c>
      <c r="B45" t="s">
        <v>45</v>
      </c>
    </row>
    <row r="46" spans="1:2" hidden="1" x14ac:dyDescent="0.25">
      <c r="A46">
        <v>3</v>
      </c>
      <c r="B46" t="s">
        <v>46</v>
      </c>
    </row>
    <row r="47" spans="1:2" hidden="1" x14ac:dyDescent="0.25">
      <c r="A47">
        <v>3</v>
      </c>
      <c r="B47" t="s">
        <v>47</v>
      </c>
    </row>
    <row r="48" spans="1:2" hidden="1" x14ac:dyDescent="0.25">
      <c r="A48">
        <v>3</v>
      </c>
      <c r="B48" t="s">
        <v>48</v>
      </c>
    </row>
    <row r="49" spans="1:2" hidden="1" x14ac:dyDescent="0.25">
      <c r="A49">
        <v>3</v>
      </c>
      <c r="B49" t="s">
        <v>49</v>
      </c>
    </row>
    <row r="50" spans="1:2" hidden="1" x14ac:dyDescent="0.25">
      <c r="A50">
        <v>2</v>
      </c>
      <c r="B50" t="s">
        <v>50</v>
      </c>
    </row>
    <row r="51" spans="1:2" hidden="1" x14ac:dyDescent="0.25">
      <c r="A51">
        <v>2</v>
      </c>
      <c r="B51" t="s">
        <v>51</v>
      </c>
    </row>
    <row r="52" spans="1:2" hidden="1" x14ac:dyDescent="0.25">
      <c r="A52">
        <v>2</v>
      </c>
      <c r="B52" t="s">
        <v>52</v>
      </c>
    </row>
    <row r="53" spans="1:2" hidden="1" x14ac:dyDescent="0.25">
      <c r="A53">
        <v>2</v>
      </c>
      <c r="B53" t="s">
        <v>53</v>
      </c>
    </row>
    <row r="54" spans="1:2" hidden="1" x14ac:dyDescent="0.25">
      <c r="A54">
        <v>2</v>
      </c>
      <c r="B54" t="s">
        <v>54</v>
      </c>
    </row>
    <row r="55" spans="1:2" hidden="1" x14ac:dyDescent="0.25">
      <c r="A55">
        <v>2</v>
      </c>
      <c r="B55" t="s">
        <v>55</v>
      </c>
    </row>
    <row r="56" spans="1:2" hidden="1" x14ac:dyDescent="0.25">
      <c r="A56">
        <v>2</v>
      </c>
      <c r="B56" t="s">
        <v>56</v>
      </c>
    </row>
    <row r="57" spans="1:2" hidden="1" x14ac:dyDescent="0.25">
      <c r="A57">
        <v>2</v>
      </c>
      <c r="B57" t="s">
        <v>57</v>
      </c>
    </row>
    <row r="58" spans="1:2" hidden="1" x14ac:dyDescent="0.25">
      <c r="A58">
        <v>2</v>
      </c>
      <c r="B58" t="s">
        <v>58</v>
      </c>
    </row>
    <row r="59" spans="1:2" hidden="1" x14ac:dyDescent="0.25">
      <c r="A59">
        <v>2</v>
      </c>
      <c r="B59" t="s">
        <v>59</v>
      </c>
    </row>
    <row r="60" spans="1:2" hidden="1" x14ac:dyDescent="0.25">
      <c r="A60">
        <v>2</v>
      </c>
      <c r="B60" t="s">
        <v>60</v>
      </c>
    </row>
    <row r="61" spans="1:2" hidden="1" x14ac:dyDescent="0.25">
      <c r="A61">
        <v>2</v>
      </c>
      <c r="B61" t="s">
        <v>61</v>
      </c>
    </row>
    <row r="62" spans="1:2" hidden="1" x14ac:dyDescent="0.25">
      <c r="A62">
        <v>2</v>
      </c>
      <c r="B62" t="s">
        <v>62</v>
      </c>
    </row>
    <row r="63" spans="1:2" hidden="1" x14ac:dyDescent="0.25">
      <c r="A63">
        <v>2</v>
      </c>
      <c r="B63" t="s">
        <v>63</v>
      </c>
    </row>
    <row r="64" spans="1:2" hidden="1" x14ac:dyDescent="0.25">
      <c r="A64">
        <v>2</v>
      </c>
      <c r="B64" t="s">
        <v>64</v>
      </c>
    </row>
    <row r="65" spans="1:2" hidden="1" x14ac:dyDescent="0.25">
      <c r="A65">
        <v>2</v>
      </c>
      <c r="B65" t="s">
        <v>65</v>
      </c>
    </row>
    <row r="66" spans="1:2" hidden="1" x14ac:dyDescent="0.25">
      <c r="A66">
        <v>2</v>
      </c>
      <c r="B66" t="s">
        <v>66</v>
      </c>
    </row>
    <row r="67" spans="1:2" hidden="1" x14ac:dyDescent="0.25">
      <c r="A67">
        <v>2</v>
      </c>
      <c r="B67" t="s">
        <v>67</v>
      </c>
    </row>
    <row r="68" spans="1:2" hidden="1" x14ac:dyDescent="0.25">
      <c r="A68">
        <v>2</v>
      </c>
      <c r="B68" t="s">
        <v>68</v>
      </c>
    </row>
    <row r="69" spans="1:2" hidden="1" x14ac:dyDescent="0.25">
      <c r="A69">
        <v>1</v>
      </c>
      <c r="B69" t="s">
        <v>69</v>
      </c>
    </row>
    <row r="70" spans="1:2" hidden="1" x14ac:dyDescent="0.25">
      <c r="A70">
        <v>1</v>
      </c>
      <c r="B70" t="s">
        <v>70</v>
      </c>
    </row>
    <row r="71" spans="1:2" hidden="1" x14ac:dyDescent="0.25">
      <c r="A71">
        <v>1</v>
      </c>
      <c r="B71" t="s">
        <v>71</v>
      </c>
    </row>
    <row r="72" spans="1:2" hidden="1" x14ac:dyDescent="0.25">
      <c r="A72">
        <v>1</v>
      </c>
      <c r="B72" t="s">
        <v>72</v>
      </c>
    </row>
    <row r="73" spans="1:2" hidden="1" x14ac:dyDescent="0.25">
      <c r="A73">
        <v>1</v>
      </c>
      <c r="B73" t="s">
        <v>73</v>
      </c>
    </row>
    <row r="74" spans="1:2" hidden="1" x14ac:dyDescent="0.25">
      <c r="A74">
        <v>1</v>
      </c>
      <c r="B74" t="s">
        <v>74</v>
      </c>
    </row>
    <row r="75" spans="1:2" hidden="1" x14ac:dyDescent="0.25">
      <c r="A75">
        <v>1</v>
      </c>
      <c r="B75" t="s">
        <v>75</v>
      </c>
    </row>
    <row r="76" spans="1:2" hidden="1" x14ac:dyDescent="0.25">
      <c r="A76">
        <v>1</v>
      </c>
      <c r="B76" t="s">
        <v>76</v>
      </c>
    </row>
    <row r="77" spans="1:2" hidden="1" x14ac:dyDescent="0.25">
      <c r="A77">
        <v>1</v>
      </c>
      <c r="B77" t="s">
        <v>77</v>
      </c>
    </row>
    <row r="78" spans="1:2" hidden="1" x14ac:dyDescent="0.25">
      <c r="A78">
        <v>1</v>
      </c>
      <c r="B78" t="s">
        <v>78</v>
      </c>
    </row>
    <row r="79" spans="1:2" hidden="1" x14ac:dyDescent="0.25">
      <c r="A79">
        <v>1</v>
      </c>
      <c r="B79" t="s">
        <v>79</v>
      </c>
    </row>
    <row r="80" spans="1:2" hidden="1" x14ac:dyDescent="0.25">
      <c r="A80">
        <v>1</v>
      </c>
      <c r="B80" t="s">
        <v>80</v>
      </c>
    </row>
    <row r="81" spans="1:2" hidden="1" x14ac:dyDescent="0.25">
      <c r="A81">
        <v>1</v>
      </c>
      <c r="B81" t="s">
        <v>81</v>
      </c>
    </row>
    <row r="82" spans="1:2" hidden="1" x14ac:dyDescent="0.25">
      <c r="A82">
        <v>1</v>
      </c>
      <c r="B82" t="s">
        <v>82</v>
      </c>
    </row>
    <row r="83" spans="1:2" hidden="1" x14ac:dyDescent="0.25">
      <c r="A83">
        <v>1</v>
      </c>
      <c r="B83" t="s">
        <v>83</v>
      </c>
    </row>
    <row r="84" spans="1:2" hidden="1" x14ac:dyDescent="0.25">
      <c r="A84">
        <v>1</v>
      </c>
      <c r="B84" t="s">
        <v>84</v>
      </c>
    </row>
    <row r="85" spans="1:2" hidden="1" x14ac:dyDescent="0.25">
      <c r="A85">
        <v>1</v>
      </c>
      <c r="B85" t="s">
        <v>85</v>
      </c>
    </row>
    <row r="86" spans="1:2" hidden="1" x14ac:dyDescent="0.25">
      <c r="A86">
        <v>1</v>
      </c>
      <c r="B86" t="s">
        <v>86</v>
      </c>
    </row>
    <row r="87" spans="1:2" hidden="1" x14ac:dyDescent="0.25">
      <c r="A87">
        <v>1</v>
      </c>
      <c r="B87" t="s">
        <v>87</v>
      </c>
    </row>
    <row r="88" spans="1:2" hidden="1" x14ac:dyDescent="0.25">
      <c r="A88">
        <v>1</v>
      </c>
      <c r="B88" t="s">
        <v>88</v>
      </c>
    </row>
    <row r="89" spans="1:2" hidden="1" x14ac:dyDescent="0.25">
      <c r="A89">
        <v>1</v>
      </c>
      <c r="B89" t="s">
        <v>89</v>
      </c>
    </row>
    <row r="90" spans="1:2" hidden="1" x14ac:dyDescent="0.25">
      <c r="A90">
        <v>1</v>
      </c>
      <c r="B90" t="s">
        <v>90</v>
      </c>
    </row>
    <row r="91" spans="1:2" hidden="1" x14ac:dyDescent="0.25">
      <c r="A91">
        <v>1</v>
      </c>
      <c r="B91" t="s">
        <v>91</v>
      </c>
    </row>
    <row r="92" spans="1:2" hidden="1" x14ac:dyDescent="0.25">
      <c r="A92">
        <v>1</v>
      </c>
      <c r="B92" t="s">
        <v>92</v>
      </c>
    </row>
    <row r="93" spans="1:2" hidden="1" x14ac:dyDescent="0.25">
      <c r="A93">
        <v>1</v>
      </c>
      <c r="B93" t="s">
        <v>93</v>
      </c>
    </row>
    <row r="94" spans="1:2" hidden="1" x14ac:dyDescent="0.25">
      <c r="A94">
        <v>1</v>
      </c>
      <c r="B94" t="s">
        <v>94</v>
      </c>
    </row>
    <row r="95" spans="1:2" hidden="1" x14ac:dyDescent="0.25">
      <c r="A95">
        <v>1</v>
      </c>
      <c r="B95" t="s">
        <v>95</v>
      </c>
    </row>
    <row r="96" spans="1:2" hidden="1" x14ac:dyDescent="0.25">
      <c r="A96">
        <v>1</v>
      </c>
      <c r="B96" t="s">
        <v>96</v>
      </c>
    </row>
    <row r="97" spans="1:2" hidden="1" x14ac:dyDescent="0.25">
      <c r="A97">
        <v>1</v>
      </c>
      <c r="B97" t="s">
        <v>97</v>
      </c>
    </row>
    <row r="98" spans="1:2" hidden="1" x14ac:dyDescent="0.25">
      <c r="A98">
        <v>1</v>
      </c>
      <c r="B98" t="s">
        <v>98</v>
      </c>
    </row>
    <row r="99" spans="1:2" hidden="1" x14ac:dyDescent="0.25">
      <c r="A99">
        <v>1</v>
      </c>
      <c r="B99" t="s">
        <v>99</v>
      </c>
    </row>
    <row r="100" spans="1:2" hidden="1" x14ac:dyDescent="0.25">
      <c r="A100">
        <v>1</v>
      </c>
      <c r="B100" t="s">
        <v>100</v>
      </c>
    </row>
    <row r="101" spans="1:2" hidden="1" x14ac:dyDescent="0.25">
      <c r="A101">
        <v>1</v>
      </c>
      <c r="B101" t="s">
        <v>101</v>
      </c>
    </row>
    <row r="102" spans="1:2" hidden="1" x14ac:dyDescent="0.25">
      <c r="A102">
        <v>1</v>
      </c>
      <c r="B102" t="s">
        <v>102</v>
      </c>
    </row>
    <row r="103" spans="1:2" hidden="1" x14ac:dyDescent="0.25">
      <c r="A103">
        <v>1</v>
      </c>
      <c r="B103" t="s">
        <v>103</v>
      </c>
    </row>
    <row r="104" spans="1:2" hidden="1" x14ac:dyDescent="0.25">
      <c r="A104">
        <v>1</v>
      </c>
      <c r="B104" t="s">
        <v>104</v>
      </c>
    </row>
    <row r="105" spans="1:2" hidden="1" x14ac:dyDescent="0.25">
      <c r="A105">
        <v>1</v>
      </c>
      <c r="B105" t="s">
        <v>105</v>
      </c>
    </row>
    <row r="106" spans="1:2" hidden="1" x14ac:dyDescent="0.25">
      <c r="A106">
        <v>1</v>
      </c>
      <c r="B106" t="s">
        <v>106</v>
      </c>
    </row>
    <row r="107" spans="1:2" hidden="1" x14ac:dyDescent="0.25">
      <c r="A107">
        <v>1</v>
      </c>
      <c r="B107" t="s">
        <v>107</v>
      </c>
    </row>
    <row r="108" spans="1:2" hidden="1" x14ac:dyDescent="0.25">
      <c r="A108">
        <v>1</v>
      </c>
      <c r="B108" t="s">
        <v>108</v>
      </c>
    </row>
    <row r="109" spans="1:2" hidden="1" x14ac:dyDescent="0.25">
      <c r="A109">
        <v>1</v>
      </c>
      <c r="B109" t="s">
        <v>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DB813E4-2F6D-4EBE-BAE4-685FE2E715FB}">
  <ds:schemaRefs/>
</ds:datastoreItem>
</file>

<file path=customXml/itemProps2.xml><?xml version="1.0" encoding="utf-8"?>
<ds:datastoreItem xmlns:ds="http://schemas.openxmlformats.org/officeDocument/2006/customXml" ds:itemID="{5E26965E-4B35-4BB7-9BB3-AF5C3D6888C9}">
  <ds:schemaRefs/>
</ds:datastoreItem>
</file>

<file path=customXml/itemProps3.xml><?xml version="1.0" encoding="utf-8"?>
<ds:datastoreItem xmlns:ds="http://schemas.openxmlformats.org/officeDocument/2006/customXml" ds:itemID="{68E353F6-1945-4093-8769-89978F3DC711}">
  <ds:schemaRefs/>
</ds:datastoreItem>
</file>

<file path=customXml/itemProps4.xml><?xml version="1.0" encoding="utf-8"?>
<ds:datastoreItem xmlns:ds="http://schemas.openxmlformats.org/officeDocument/2006/customXml" ds:itemID="{8D47986D-66F7-4CB9-8E5D-6564B90C875D}">
  <ds:schemaRefs/>
</ds:datastoreItem>
</file>

<file path=customXml/itemProps5.xml><?xml version="1.0" encoding="utf-8"?>
<ds:datastoreItem xmlns:ds="http://schemas.openxmlformats.org/officeDocument/2006/customXml" ds:itemID="{684102E3-B931-4C87-B104-0E331D3F3E56}">
  <ds:schemaRefs/>
</ds:datastoreItem>
</file>

<file path=customXml/itemProps6.xml><?xml version="1.0" encoding="utf-8"?>
<ds:datastoreItem xmlns:ds="http://schemas.openxmlformats.org/officeDocument/2006/customXml" ds:itemID="{32F4D95F-FDF8-483B-AA4E-C422C4D70873}">
  <ds:schemaRefs/>
</ds:datastoreItem>
</file>

<file path=customXml/itemProps7.xml><?xml version="1.0" encoding="utf-8"?>
<ds:datastoreItem xmlns:ds="http://schemas.openxmlformats.org/officeDocument/2006/customXml" ds:itemID="{B05ED80C-2327-4D21-BC9C-FD5A3A4A1B93}">
  <ds:schemaRefs/>
</ds:datastoreItem>
</file>

<file path=customXml/itemProps8.xml><?xml version="1.0" encoding="utf-8"?>
<ds:datastoreItem xmlns:ds="http://schemas.openxmlformats.org/officeDocument/2006/customXml" ds:itemID="{F5BF2617-868B-40D9-9B40-9629D79EB9FC}">
  <ds:schemaRefs/>
</ds:datastoreItem>
</file>

<file path=customXml/itemProps9.xml><?xml version="1.0" encoding="utf-8"?>
<ds:datastoreItem xmlns:ds="http://schemas.openxmlformats.org/officeDocument/2006/customXml" ds:itemID="{CB6E0749-CC89-4B56-BAA9-82CE0B009FC2}">
  <ds:schemaRefs/>
</ds:datastoreItem>
</file>

<file path=customXml/itemProps10.xml><?xml version="1.0" encoding="utf-8"?>
<ds:datastoreItem xmlns:ds="http://schemas.openxmlformats.org/officeDocument/2006/customXml" ds:itemID="{F1C57D95-2614-45A3-BF4E-385655895C5B}">
  <ds:schemaRefs/>
</ds:datastoreItem>
</file>

<file path=customXml/itemProps11.xml><?xml version="1.0" encoding="utf-8"?>
<ds:datastoreItem xmlns:ds="http://schemas.openxmlformats.org/officeDocument/2006/customXml" ds:itemID="{8EA6D8E3-8C1D-4144-BBD4-33EFAFD84843}">
  <ds:schemaRefs/>
</ds:datastoreItem>
</file>

<file path=customXml/itemProps12.xml><?xml version="1.0" encoding="utf-8"?>
<ds:datastoreItem xmlns:ds="http://schemas.openxmlformats.org/officeDocument/2006/customXml" ds:itemID="{96D6E51C-3F08-465B-BE1B-BEC32585CB23}">
  <ds:schemaRefs/>
</ds:datastoreItem>
</file>

<file path=customXml/itemProps13.xml><?xml version="1.0" encoding="utf-8"?>
<ds:datastoreItem xmlns:ds="http://schemas.openxmlformats.org/officeDocument/2006/customXml" ds:itemID="{923E8B50-67F8-4155-B0E6-76442216EF84}">
  <ds:schemaRefs/>
</ds:datastoreItem>
</file>

<file path=customXml/itemProps14.xml><?xml version="1.0" encoding="utf-8"?>
<ds:datastoreItem xmlns:ds="http://schemas.openxmlformats.org/officeDocument/2006/customXml" ds:itemID="{23797306-84B4-43B8-A089-7CB282FF4DB4}">
  <ds:schemaRefs/>
</ds:datastoreItem>
</file>

<file path=customXml/itemProps15.xml><?xml version="1.0" encoding="utf-8"?>
<ds:datastoreItem xmlns:ds="http://schemas.openxmlformats.org/officeDocument/2006/customXml" ds:itemID="{6C6B42FC-CA12-484C-91E6-AAB9CF4275D7}">
  <ds:schemaRefs/>
</ds:datastoreItem>
</file>

<file path=customXml/itemProps16.xml><?xml version="1.0" encoding="utf-8"?>
<ds:datastoreItem xmlns:ds="http://schemas.openxmlformats.org/officeDocument/2006/customXml" ds:itemID="{394923C4-8088-41EA-8E68-9F8EABD5739D}">
  <ds:schemaRefs/>
</ds:datastoreItem>
</file>

<file path=customXml/itemProps17.xml><?xml version="1.0" encoding="utf-8"?>
<ds:datastoreItem xmlns:ds="http://schemas.openxmlformats.org/officeDocument/2006/customXml" ds:itemID="{2A5B634F-01AC-41FA-A946-FC399C5CB6FC}">
  <ds:schemaRefs/>
</ds:datastoreItem>
</file>

<file path=customXml/itemProps18.xml><?xml version="1.0" encoding="utf-8"?>
<ds:datastoreItem xmlns:ds="http://schemas.openxmlformats.org/officeDocument/2006/customXml" ds:itemID="{B131D7BB-4A72-4DF2-88C5-69E5E5780871}">
  <ds:schemaRefs/>
</ds:datastoreItem>
</file>

<file path=customXml/itemProps19.xml><?xml version="1.0" encoding="utf-8"?>
<ds:datastoreItem xmlns:ds="http://schemas.openxmlformats.org/officeDocument/2006/customXml" ds:itemID="{ED5BE901-D0DB-4A91-B8FA-C370755FE542}">
  <ds:schemaRefs/>
</ds:datastoreItem>
</file>

<file path=customXml/itemProps20.xml><?xml version="1.0" encoding="utf-8"?>
<ds:datastoreItem xmlns:ds="http://schemas.openxmlformats.org/officeDocument/2006/customXml" ds:itemID="{9D00CBAA-32E3-4E48-83EB-74162291773D}">
  <ds:schemaRefs/>
</ds:datastoreItem>
</file>

<file path=customXml/itemProps21.xml><?xml version="1.0" encoding="utf-8"?>
<ds:datastoreItem xmlns:ds="http://schemas.openxmlformats.org/officeDocument/2006/customXml" ds:itemID="{94EE073A-90F9-41ED-8885-A270A39FAA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kpis</vt:lpstr>
      <vt:lpstr>revenue_by_genre</vt:lpstr>
      <vt:lpstr>revenue_per_store</vt:lpstr>
      <vt:lpstr>most_profitable_actors</vt:lpstr>
      <vt:lpstr>rentals_by_film</vt:lpstr>
      <vt:lpstr>ranked_customers_by_countr</vt:lpstr>
      <vt:lpstr>customer_clv</vt:lpstr>
      <vt:lpstr>most_customers_by_country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Giannhs Koutsourelhs</dc:creator>
  <cp:lastModifiedBy>IOANNIS KOUTSOURELIS</cp:lastModifiedBy>
  <cp:lastPrinted>2026-01-06T16:34:54Z</cp:lastPrinted>
  <dcterms:created xsi:type="dcterms:W3CDTF">2015-06-05T18:17:20Z</dcterms:created>
  <dcterms:modified xsi:type="dcterms:W3CDTF">2026-01-06T16:57:35Z</dcterms:modified>
</cp:coreProperties>
</file>