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08" windowWidth="19140" windowHeight="9552" activeTab="1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L2" i="2"/>
  <c r="L3"/>
  <c r="L4"/>
  <c r="L5"/>
  <c r="L1"/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1"/>
</calcChain>
</file>

<file path=xl/sharedStrings.xml><?xml version="1.0" encoding="utf-8"?>
<sst xmlns="http://schemas.openxmlformats.org/spreadsheetml/2006/main" count="45" uniqueCount="45">
  <si>
    <t>('ball', 'ball_bivariate_radius_alpha=0', 'product', 'intersection') = {float64</t>
  </si>
  <si>
    <t>('ball', 'ball_bivariate_radius_alpha=0', 'product', 'shared_area') = {float64</t>
  </si>
  <si>
    <t>('ball', 'ball_bivariate_radius_alpha=0', 'product', 'distance') = {float64</t>
  </si>
  <si>
    <t>('ball', 'ball_bivariate_radius_alpha=0', 'square', 'intersection') = {float64</t>
  </si>
  <si>
    <t>('ball', 'ball_bivariate_radius_alpha=0', 'square', 'shared_area') = {float64</t>
  </si>
  <si>
    <t>('ball', 'ball_bivariate_radius_alpha=0', 'square', 'distance') = {float64</t>
  </si>
  <si>
    <t>('ball', 'ball_bivariate_radius_alpha=0', 'first_mark', 'intersection') = {float64</t>
  </si>
  <si>
    <t>('ball', 'ball_bivariate_radius_alpha=0', 'first_mark', 'shared_area') = {float64</t>
  </si>
  <si>
    <t>('ball', 'ball_bivariate_radius_alpha=0', 'first_mark', 'distance') = {float64</t>
  </si>
  <si>
    <t>('ball', 'ball_bivariate_radius_alpha=0.25', 'product', 'intersection') = {float64</t>
  </si>
  <si>
    <t>('ball', 'ball_bivariate_radius_alpha=0.25', 'product', 'shared_area') = {float64</t>
  </si>
  <si>
    <t>('ball', 'ball_bivariate_radius_alpha=0.25', 'product', 'distance') = {float64</t>
  </si>
  <si>
    <t>('ball', 'ball_bivariate_radius_alpha=0.25', 'square', 'intersection') = {float64</t>
  </si>
  <si>
    <t>('ball', 'ball_bivariate_radius_alpha=0.25', 'square', 'shared_area') = {float64</t>
  </si>
  <si>
    <t>('ball', 'ball_bivariate_radius_alpha=0.25', 'square', 'distance') = {float64</t>
  </si>
  <si>
    <t>('ball', 'ball_bivariate_radius_alpha=0.25', 'first_mark', 'intersection') = {float64</t>
  </si>
  <si>
    <t>('ball', 'ball_bivariate_radius_alpha=0.25', 'first_mark', 'shared_area') = {float64</t>
  </si>
  <si>
    <t>('ball', 'ball_bivariate_radius_alpha=0.25', 'first_mark', 'distance') = {float64</t>
  </si>
  <si>
    <t>('ball', 'ball_bivariate_radius_alpha=0.5', 'product', 'intersection') = {float64</t>
  </si>
  <si>
    <t>('ball', 'ball_bivariate_radius_alpha=0.5', 'product', 'shared_area') = {float64</t>
  </si>
  <si>
    <t>('ball', 'ball_bivariate_radius_alpha=0.5', 'product', 'distance') = {float64</t>
  </si>
  <si>
    <t>('ball', 'ball_bivariate_radius_alpha=0.5', 'square', 'intersection') = {float64</t>
  </si>
  <si>
    <t>('ball', 'ball_bivariate_radius_alpha=0.5', 'square', 'shared_area') = {float64</t>
  </si>
  <si>
    <t>('ball', 'ball_bivariate_radius_alpha=0.5', 'square', 'distance') = {float64</t>
  </si>
  <si>
    <t>('ball', 'ball_bivariate_radius_alpha=0.5', 'first_mark', 'intersection') = {float64</t>
  </si>
  <si>
    <t>('ball', 'ball_bivariate_radius_alpha=0.5', 'first_mark', 'shared_area') = {float64</t>
  </si>
  <si>
    <t>('ball', 'ball_bivariate_radius_alpha=0.5', 'first_mark', 'distance') = {float64</t>
  </si>
  <si>
    <t>('ball', 'ball_bivariate_radius_alpha=0.75', 'product', 'intersection') = {float64</t>
  </si>
  <si>
    <t>('ball', 'ball_bivariate_radius_alpha=0.75', 'product', 'shared_area') = {float64</t>
  </si>
  <si>
    <t>('ball', 'ball_bivariate_radius_alpha=0.75', 'product', 'distance') = {float64</t>
  </si>
  <si>
    <t>('ball', 'ball_bivariate_radius_alpha=0.75', 'square', 'intersection') = {float64</t>
  </si>
  <si>
    <t>('ball', 'ball_bivariate_radius_alpha=0.75', 'square', 'shared_area') = {float64</t>
  </si>
  <si>
    <t>('ball', 'ball_bivariate_radius_alpha=0.75', 'square', 'distance') = {float64</t>
  </si>
  <si>
    <t>('ball', 'ball_bivariate_radius_alpha=0.75', 'first_mark', 'intersection') = {float64</t>
  </si>
  <si>
    <t>('ball', 'ball_bivariate_radius_alpha=0.75', 'first_mark', 'shared_area') = {float64</t>
  </si>
  <si>
    <t>('ball', 'ball_bivariate_radius_alpha=0.75', 'first_mark', 'distance') = {float64</t>
  </si>
  <si>
    <t>('ball', 'ball_bivariate_radius_alpha=1', 'product', 'intersection') = {float64</t>
  </si>
  <si>
    <t>('ball', 'ball_bivariate_radius_alpha=1', 'product', 'shared_area') = {float64</t>
  </si>
  <si>
    <t>('ball', 'ball_bivariate_radius_alpha=1', 'product', 'distance') = {float64</t>
  </si>
  <si>
    <t>('ball', 'ball_bivariate_radius_alpha=1', 'square', 'intersection') = {float64</t>
  </si>
  <si>
    <t>('ball', 'ball_bivariate_radius_alpha=1', 'square', 'shared_area') = {float64</t>
  </si>
  <si>
    <t>('ball', 'ball_bivariate_radius_alpha=1', 'square', 'distance') = {float64</t>
  </si>
  <si>
    <t>('ball', 'ball_bivariate_radius_alpha=1', 'first_mark', 'intersection') = {float64</t>
  </si>
  <si>
    <t>('ball', 'ball_bivariate_radius_alpha=1', 'first_mark', 'shared_area') = {float64</t>
  </si>
  <si>
    <t>('ball', 'ball_bivariate_radius_alpha=1', 'first_mark', 'distance') = {float64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</si>
</sst>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activeCell="A5" sqref="A5"/>
    </sheetView>
  </sheetViews>
  <sheetFormatPr defaultRowHeight="14.4"/>
  <cols>
    <col min="1" max="1" width="66.5546875" bestFit="1" customWidth="1"/>
  </cols>
  <sheetData>
    <row r="1" spans="1:4">
      <c r="A1" t="s">
        <v>0</v>
      </c>
      <c r="B1">
        <v>6.15384615384615E-2</v>
      </c>
      <c r="C1">
        <f>ROUND(B1, 3)</f>
        <v>6.2E-2</v>
      </c>
      <c r="D1">
        <v>6.2E-2</v>
      </c>
    </row>
    <row r="2" spans="1:4">
      <c r="A2" t="s">
        <v>1</v>
      </c>
      <c r="B2">
        <v>4.6153846153846101E-2</v>
      </c>
      <c r="C2">
        <f t="shared" ref="C2:C45" si="0">ROUND(B2, 3)</f>
        <v>4.5999999999999999E-2</v>
      </c>
      <c r="D2">
        <v>4.5999999999999999E-2</v>
      </c>
    </row>
    <row r="3" spans="1:4">
      <c r="A3" t="s">
        <v>2</v>
      </c>
      <c r="B3">
        <v>3.8461538461538401E-2</v>
      </c>
      <c r="C3">
        <f t="shared" si="0"/>
        <v>3.7999999999999999E-2</v>
      </c>
      <c r="D3">
        <v>3.7999999999999999E-2</v>
      </c>
    </row>
    <row r="4" spans="1:4">
      <c r="A4" t="s">
        <v>3</v>
      </c>
      <c r="B4">
        <v>3.8461538461538401E-2</v>
      </c>
      <c r="C4">
        <f t="shared" si="0"/>
        <v>3.7999999999999999E-2</v>
      </c>
      <c r="D4">
        <v>3.7999999999999999E-2</v>
      </c>
    </row>
    <row r="5" spans="1:4">
      <c r="A5" t="s">
        <v>4</v>
      </c>
      <c r="B5">
        <v>3.8461538461538401E-2</v>
      </c>
      <c r="C5">
        <f t="shared" si="0"/>
        <v>3.7999999999999999E-2</v>
      </c>
      <c r="D5">
        <v>3.7999999999999999E-2</v>
      </c>
    </row>
    <row r="6" spans="1:4">
      <c r="A6" t="s">
        <v>5</v>
      </c>
      <c r="B6">
        <v>3.0769230769230702E-2</v>
      </c>
      <c r="C6">
        <f t="shared" si="0"/>
        <v>3.1E-2</v>
      </c>
      <c r="D6">
        <v>3.1E-2</v>
      </c>
    </row>
    <row r="7" spans="1:4">
      <c r="A7" t="s">
        <v>6</v>
      </c>
      <c r="B7">
        <v>3.8461538461538401E-2</v>
      </c>
      <c r="C7">
        <f t="shared" si="0"/>
        <v>3.7999999999999999E-2</v>
      </c>
      <c r="D7">
        <v>3.7999999999999999E-2</v>
      </c>
    </row>
    <row r="8" spans="1:4">
      <c r="A8" t="s">
        <v>7</v>
      </c>
      <c r="B8">
        <v>6.15384615384615E-2</v>
      </c>
      <c r="C8">
        <f t="shared" si="0"/>
        <v>6.2E-2</v>
      </c>
      <c r="D8">
        <v>6.2E-2</v>
      </c>
    </row>
    <row r="9" spans="1:4">
      <c r="A9" t="s">
        <v>8</v>
      </c>
      <c r="B9">
        <v>3.8461538461538401E-2</v>
      </c>
      <c r="C9">
        <f t="shared" si="0"/>
        <v>3.7999999999999999E-2</v>
      </c>
      <c r="D9">
        <v>3.7999999999999999E-2</v>
      </c>
    </row>
    <row r="10" spans="1:4">
      <c r="A10" t="s">
        <v>9</v>
      </c>
      <c r="B10">
        <v>0.13076923076923</v>
      </c>
      <c r="C10">
        <f t="shared" si="0"/>
        <v>0.13100000000000001</v>
      </c>
      <c r="D10">
        <v>0.13100000000000001</v>
      </c>
    </row>
    <row r="11" spans="1:4">
      <c r="A11" t="s">
        <v>10</v>
      </c>
      <c r="B11">
        <v>0.13076923076923</v>
      </c>
      <c r="C11">
        <f t="shared" si="0"/>
        <v>0.13100000000000001</v>
      </c>
      <c r="D11">
        <v>0.13100000000000001</v>
      </c>
    </row>
    <row r="12" spans="1:4">
      <c r="A12" t="s">
        <v>11</v>
      </c>
      <c r="B12">
        <v>0.1</v>
      </c>
      <c r="C12">
        <f t="shared" si="0"/>
        <v>0.1</v>
      </c>
      <c r="D12">
        <v>0.1</v>
      </c>
    </row>
    <row r="13" spans="1:4">
      <c r="A13" t="s">
        <v>12</v>
      </c>
      <c r="B13">
        <v>3.8461538461538401E-2</v>
      </c>
      <c r="C13">
        <f t="shared" si="0"/>
        <v>3.7999999999999999E-2</v>
      </c>
      <c r="D13">
        <v>3.7999999999999999E-2</v>
      </c>
    </row>
    <row r="14" spans="1:4">
      <c r="A14" t="s">
        <v>13</v>
      </c>
      <c r="B14">
        <v>4.6153846153846101E-2</v>
      </c>
      <c r="C14">
        <f t="shared" si="0"/>
        <v>4.5999999999999999E-2</v>
      </c>
      <c r="D14">
        <v>4.5999999999999999E-2</v>
      </c>
    </row>
    <row r="15" spans="1:4">
      <c r="A15" t="s">
        <v>14</v>
      </c>
      <c r="B15">
        <v>3.0769230769230702E-2</v>
      </c>
      <c r="C15">
        <f t="shared" si="0"/>
        <v>3.1E-2</v>
      </c>
      <c r="D15">
        <v>3.1E-2</v>
      </c>
    </row>
    <row r="16" spans="1:4">
      <c r="A16" t="s">
        <v>15</v>
      </c>
      <c r="B16">
        <v>0.138461538461538</v>
      </c>
      <c r="C16">
        <f t="shared" si="0"/>
        <v>0.13800000000000001</v>
      </c>
      <c r="D16">
        <v>0.13800000000000001</v>
      </c>
    </row>
    <row r="17" spans="1:4">
      <c r="A17" t="s">
        <v>16</v>
      </c>
      <c r="B17">
        <v>0.19230769230769201</v>
      </c>
      <c r="C17">
        <f t="shared" si="0"/>
        <v>0.192</v>
      </c>
      <c r="D17">
        <v>0.192</v>
      </c>
    </row>
    <row r="18" spans="1:4">
      <c r="A18" t="s">
        <v>17</v>
      </c>
      <c r="B18">
        <v>9.2307692307692299E-2</v>
      </c>
      <c r="C18">
        <f t="shared" si="0"/>
        <v>9.1999999999999998E-2</v>
      </c>
      <c r="D18">
        <v>9.1999999999999998E-2</v>
      </c>
    </row>
    <row r="19" spans="1:4">
      <c r="A19" t="s">
        <v>18</v>
      </c>
      <c r="B19">
        <v>0.3</v>
      </c>
      <c r="C19">
        <f t="shared" si="0"/>
        <v>0.3</v>
      </c>
      <c r="D19">
        <v>0.3</v>
      </c>
    </row>
    <row r="20" spans="1:4">
      <c r="A20" t="s">
        <v>19</v>
      </c>
      <c r="B20">
        <v>0.54615384615384599</v>
      </c>
      <c r="C20">
        <f t="shared" si="0"/>
        <v>0.54600000000000004</v>
      </c>
      <c r="D20">
        <v>0.54600000000000004</v>
      </c>
    </row>
    <row r="21" spans="1:4">
      <c r="A21" t="s">
        <v>20</v>
      </c>
      <c r="B21">
        <v>8.4615384615384606E-2</v>
      </c>
      <c r="C21">
        <f t="shared" si="0"/>
        <v>8.5000000000000006E-2</v>
      </c>
      <c r="D21">
        <v>8.5000000000000006E-2</v>
      </c>
    </row>
    <row r="22" spans="1:4">
      <c r="A22" t="s">
        <v>21</v>
      </c>
      <c r="B22">
        <v>5.3846153846153801E-2</v>
      </c>
      <c r="C22">
        <f t="shared" si="0"/>
        <v>5.3999999999999999E-2</v>
      </c>
      <c r="D22">
        <v>5.3999999999999999E-2</v>
      </c>
    </row>
    <row r="23" spans="1:4">
      <c r="A23" t="s">
        <v>22</v>
      </c>
      <c r="B23">
        <v>1.53846153846153E-2</v>
      </c>
      <c r="C23">
        <f t="shared" si="0"/>
        <v>1.4999999999999999E-2</v>
      </c>
      <c r="D23">
        <v>1.4999999999999999E-2</v>
      </c>
    </row>
    <row r="24" spans="1:4">
      <c r="A24" t="s">
        <v>23</v>
      </c>
      <c r="B24">
        <v>5.3846153846153801E-2</v>
      </c>
      <c r="C24">
        <f t="shared" si="0"/>
        <v>5.3999999999999999E-2</v>
      </c>
      <c r="D24">
        <v>5.3999999999999999E-2</v>
      </c>
    </row>
    <row r="25" spans="1:4">
      <c r="A25" t="s">
        <v>24</v>
      </c>
      <c r="B25">
        <v>0.39230769230769202</v>
      </c>
      <c r="C25">
        <f t="shared" si="0"/>
        <v>0.39200000000000002</v>
      </c>
      <c r="D25">
        <v>0.39200000000000002</v>
      </c>
    </row>
    <row r="26" spans="1:4">
      <c r="A26" t="s">
        <v>25</v>
      </c>
      <c r="B26">
        <v>0.65384615384615297</v>
      </c>
      <c r="C26">
        <f t="shared" si="0"/>
        <v>0.65400000000000003</v>
      </c>
      <c r="D26">
        <v>0.65400000000000003</v>
      </c>
    </row>
    <row r="27" spans="1:4">
      <c r="A27" t="s">
        <v>26</v>
      </c>
      <c r="B27">
        <v>9.2307692307692299E-2</v>
      </c>
      <c r="C27">
        <f t="shared" si="0"/>
        <v>9.1999999999999998E-2</v>
      </c>
      <c r="D27">
        <v>9.1999999999999998E-2</v>
      </c>
    </row>
    <row r="28" spans="1:4">
      <c r="A28" t="s">
        <v>27</v>
      </c>
      <c r="B28">
        <v>0.46153846153846101</v>
      </c>
      <c r="C28">
        <f t="shared" si="0"/>
        <v>0.46200000000000002</v>
      </c>
      <c r="D28">
        <v>0.46200000000000002</v>
      </c>
    </row>
    <row r="29" spans="1:4">
      <c r="A29" t="s">
        <v>28</v>
      </c>
      <c r="B29">
        <v>0.88461538461538403</v>
      </c>
      <c r="C29">
        <f t="shared" si="0"/>
        <v>0.88500000000000001</v>
      </c>
      <c r="D29">
        <v>0.88500000000000001</v>
      </c>
    </row>
    <row r="30" spans="1:4">
      <c r="A30" t="s">
        <v>29</v>
      </c>
      <c r="B30">
        <v>0.1</v>
      </c>
      <c r="C30">
        <f t="shared" si="0"/>
        <v>0.1</v>
      </c>
      <c r="D30">
        <v>0.1</v>
      </c>
    </row>
    <row r="31" spans="1:4">
      <c r="A31" t="s">
        <v>30</v>
      </c>
      <c r="B31">
        <v>3.8461538461538401E-2</v>
      </c>
      <c r="C31">
        <f t="shared" si="0"/>
        <v>3.7999999999999999E-2</v>
      </c>
      <c r="D31">
        <v>3.7999999999999999E-2</v>
      </c>
    </row>
    <row r="32" spans="1:4">
      <c r="A32" t="s">
        <v>31</v>
      </c>
      <c r="B32">
        <v>9.2307692307692299E-2</v>
      </c>
      <c r="C32">
        <f t="shared" si="0"/>
        <v>9.1999999999999998E-2</v>
      </c>
      <c r="D32">
        <v>9.1999999999999998E-2</v>
      </c>
    </row>
    <row r="33" spans="1:4">
      <c r="A33" t="s">
        <v>32</v>
      </c>
      <c r="B33">
        <v>0.1</v>
      </c>
      <c r="C33">
        <f t="shared" si="0"/>
        <v>0.1</v>
      </c>
      <c r="D33">
        <v>0.1</v>
      </c>
    </row>
    <row r="34" spans="1:4">
      <c r="A34" t="s">
        <v>33</v>
      </c>
      <c r="B34">
        <v>0.66153846153846096</v>
      </c>
      <c r="C34">
        <f t="shared" si="0"/>
        <v>0.66200000000000003</v>
      </c>
      <c r="D34">
        <v>0.66200000000000003</v>
      </c>
    </row>
    <row r="35" spans="1:4">
      <c r="A35" t="s">
        <v>34</v>
      </c>
      <c r="B35">
        <v>0.96153846153846101</v>
      </c>
      <c r="C35">
        <f t="shared" si="0"/>
        <v>0.96199999999999997</v>
      </c>
      <c r="D35">
        <v>0.96199999999999997</v>
      </c>
    </row>
    <row r="36" spans="1:4">
      <c r="A36" t="s">
        <v>35</v>
      </c>
      <c r="B36">
        <v>0.107692307692307</v>
      </c>
      <c r="C36">
        <f t="shared" si="0"/>
        <v>0.108</v>
      </c>
      <c r="D36">
        <v>0.108</v>
      </c>
    </row>
    <row r="37" spans="1:4">
      <c r="A37" t="s">
        <v>36</v>
      </c>
      <c r="B37">
        <v>0.70769230769230695</v>
      </c>
      <c r="C37">
        <f t="shared" si="0"/>
        <v>0.70799999999999996</v>
      </c>
      <c r="D37">
        <v>0.70799999999999996</v>
      </c>
    </row>
    <row r="38" spans="1:4">
      <c r="A38" t="s">
        <v>37</v>
      </c>
      <c r="B38">
        <v>0.992307692307692</v>
      </c>
      <c r="C38">
        <f t="shared" si="0"/>
        <v>0.99199999999999999</v>
      </c>
      <c r="D38">
        <v>0.99199999999999999</v>
      </c>
    </row>
    <row r="39" spans="1:4">
      <c r="A39" t="s">
        <v>38</v>
      </c>
      <c r="B39">
        <v>0.13076923076923</v>
      </c>
      <c r="C39">
        <f t="shared" si="0"/>
        <v>0.13100000000000001</v>
      </c>
      <c r="D39">
        <v>0.13100000000000001</v>
      </c>
    </row>
    <row r="40" spans="1:4">
      <c r="A40" t="s">
        <v>39</v>
      </c>
      <c r="B40">
        <v>3.8461538461538401E-2</v>
      </c>
      <c r="C40">
        <f t="shared" si="0"/>
        <v>3.7999999999999999E-2</v>
      </c>
      <c r="D40">
        <v>3.7999999999999999E-2</v>
      </c>
    </row>
    <row r="41" spans="1:4">
      <c r="A41" t="s">
        <v>40</v>
      </c>
      <c r="B41">
        <v>0.22307692307692301</v>
      </c>
      <c r="C41">
        <f t="shared" si="0"/>
        <v>0.223</v>
      </c>
      <c r="D41">
        <v>0.223</v>
      </c>
    </row>
    <row r="42" spans="1:4">
      <c r="A42" t="s">
        <v>41</v>
      </c>
      <c r="B42">
        <v>8.4615384615384606E-2</v>
      </c>
      <c r="C42">
        <f t="shared" si="0"/>
        <v>8.5000000000000006E-2</v>
      </c>
      <c r="D42">
        <v>8.5000000000000006E-2</v>
      </c>
    </row>
    <row r="43" spans="1:4">
      <c r="A43" t="s">
        <v>42</v>
      </c>
      <c r="B43">
        <v>0.92307692307692302</v>
      </c>
      <c r="C43">
        <f t="shared" si="0"/>
        <v>0.92300000000000004</v>
      </c>
      <c r="D43">
        <v>0.92300000000000004</v>
      </c>
    </row>
    <row r="44" spans="1:4">
      <c r="A44" t="s">
        <v>43</v>
      </c>
      <c r="B44">
        <v>1</v>
      </c>
      <c r="C44">
        <f t="shared" si="0"/>
        <v>1</v>
      </c>
      <c r="D44">
        <v>1</v>
      </c>
    </row>
    <row r="45" spans="1:4">
      <c r="A45" t="s">
        <v>44</v>
      </c>
      <c r="B45">
        <v>0.138461538461538</v>
      </c>
      <c r="C45">
        <f t="shared" si="0"/>
        <v>0.13800000000000001</v>
      </c>
      <c r="D45">
        <v>0.13800000000000001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L1" sqref="L1:L5"/>
    </sheetView>
  </sheetViews>
  <sheetFormatPr defaultRowHeight="14.4"/>
  <sheetData>
    <row r="1" spans="1:12">
      <c r="A1">
        <v>0</v>
      </c>
      <c r="B1">
        <v>6.2E-2</v>
      </c>
      <c r="C1">
        <v>4.5999999999999999E-2</v>
      </c>
      <c r="D1">
        <v>3.7999999999999999E-2</v>
      </c>
      <c r="E1">
        <v>3.7999999999999999E-2</v>
      </c>
      <c r="F1">
        <v>3.7999999999999999E-2</v>
      </c>
      <c r="G1">
        <v>3.1E-2</v>
      </c>
      <c r="H1">
        <v>3.7999999999999999E-2</v>
      </c>
      <c r="I1">
        <v>6.2E-2</v>
      </c>
      <c r="J1">
        <v>3.7999999999999999E-2</v>
      </c>
      <c r="L1" t="str">
        <f>A1&amp;" &amp; "&amp;B1&amp;" &amp; "&amp;C1&amp;" &amp; "&amp;D1&amp;" &amp; "&amp;E1&amp;" &amp; "&amp;F1&amp;" &amp; "&amp;G1&amp;" &amp; "&amp;H1&amp;" &amp; "&amp;I1&amp;" &amp; "&amp;J1&amp;" \\ \hline"</f>
        <v>0 &amp; 0.062 &amp; 0.046 &amp; 0.038 &amp; 0.038 &amp; 0.038 &amp; 0.031 &amp; 0.038 &amp; 0.062 &amp; 0.038 \\ \hline</v>
      </c>
    </row>
    <row r="2" spans="1:12">
      <c r="A2">
        <v>0.25</v>
      </c>
      <c r="B2">
        <v>0.13100000000000001</v>
      </c>
      <c r="C2">
        <v>0.13100000000000001</v>
      </c>
      <c r="D2">
        <v>0.1</v>
      </c>
      <c r="E2">
        <v>3.7999999999999999E-2</v>
      </c>
      <c r="F2">
        <v>4.5999999999999999E-2</v>
      </c>
      <c r="G2">
        <v>3.1E-2</v>
      </c>
      <c r="H2">
        <v>0.13800000000000001</v>
      </c>
      <c r="I2">
        <v>0.192</v>
      </c>
      <c r="J2">
        <v>9.1999999999999998E-2</v>
      </c>
      <c r="L2" t="str">
        <f t="shared" ref="L2:L5" si="0">A2&amp;" &amp; "&amp;B2&amp;" &amp; "&amp;C2&amp;" &amp; "&amp;D2&amp;" &amp; "&amp;E2&amp;" &amp; "&amp;F2&amp;" &amp; "&amp;G2&amp;" &amp; "&amp;H2&amp;" &amp; "&amp;I2&amp;" &amp; "&amp;J2&amp;" \\ \hline"</f>
        <v>0.25 &amp; 0.131 &amp; 0.131 &amp; 0.1 &amp; 0.038 &amp; 0.046 &amp; 0.031 &amp; 0.138 &amp; 0.192 &amp; 0.092 \\ \hline</v>
      </c>
    </row>
    <row r="3" spans="1:12">
      <c r="A3">
        <v>0.5</v>
      </c>
      <c r="B3">
        <v>0.3</v>
      </c>
      <c r="C3">
        <v>0.54600000000000004</v>
      </c>
      <c r="D3">
        <v>8.5000000000000006E-2</v>
      </c>
      <c r="E3">
        <v>5.3999999999999999E-2</v>
      </c>
      <c r="F3">
        <v>1.4999999999999999E-2</v>
      </c>
      <c r="G3">
        <v>5.3999999999999999E-2</v>
      </c>
      <c r="H3">
        <v>0.39200000000000002</v>
      </c>
      <c r="I3">
        <v>0.65400000000000003</v>
      </c>
      <c r="J3">
        <v>9.1999999999999998E-2</v>
      </c>
      <c r="L3" t="str">
        <f t="shared" si="0"/>
        <v>0.5 &amp; 0.3 &amp; 0.546 &amp; 0.085 &amp; 0.054 &amp; 0.015 &amp; 0.054 &amp; 0.392 &amp; 0.654 &amp; 0.092 \\ \hline</v>
      </c>
    </row>
    <row r="4" spans="1:12">
      <c r="A4">
        <v>0.75</v>
      </c>
      <c r="B4">
        <v>0.46200000000000002</v>
      </c>
      <c r="C4">
        <v>0.88500000000000001</v>
      </c>
      <c r="D4">
        <v>0.1</v>
      </c>
      <c r="E4">
        <v>3.7999999999999999E-2</v>
      </c>
      <c r="F4">
        <v>9.1999999999999998E-2</v>
      </c>
      <c r="G4">
        <v>0.1</v>
      </c>
      <c r="H4">
        <v>0.66200000000000003</v>
      </c>
      <c r="I4">
        <v>0.96199999999999997</v>
      </c>
      <c r="J4">
        <v>0.108</v>
      </c>
      <c r="L4" t="str">
        <f t="shared" si="0"/>
        <v>0.75 &amp; 0.462 &amp; 0.885 &amp; 0.1 &amp; 0.038 &amp; 0.092 &amp; 0.1 &amp; 0.662 &amp; 0.962 &amp; 0.108 \\ \hline</v>
      </c>
    </row>
    <row r="5" spans="1:12">
      <c r="A5">
        <v>1</v>
      </c>
      <c r="B5">
        <v>0.70799999999999996</v>
      </c>
      <c r="C5">
        <v>0.99199999999999999</v>
      </c>
      <c r="D5">
        <v>0.13100000000000001</v>
      </c>
      <c r="E5">
        <v>3.7999999999999999E-2</v>
      </c>
      <c r="F5">
        <v>0.223</v>
      </c>
      <c r="G5">
        <v>8.5000000000000006E-2</v>
      </c>
      <c r="H5">
        <v>0.92300000000000004</v>
      </c>
      <c r="I5">
        <v>1</v>
      </c>
      <c r="J5">
        <v>0.13800000000000001</v>
      </c>
      <c r="L5" t="str">
        <f t="shared" si="0"/>
        <v>1 &amp; 0.708 &amp; 0.992 &amp; 0.131 &amp; 0.038 &amp; 0.223 &amp; 0.085 &amp; 0.923 &amp; 1 &amp; 0.138 \\ \hline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2022-07-10T18:03:00Z</dcterms:created>
  <dcterms:modified xsi:type="dcterms:W3CDTF">2022-07-13T20:14:44Z</dcterms:modified>
</cp:coreProperties>
</file>