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Домашний\Desktop\QA\Домашки\"/>
    </mc:Choice>
  </mc:AlternateContent>
  <bookViews>
    <workbookView xWindow="0" yWindow="0" windowWidth="20490" windowHeight="7020" activeTab="2"/>
  </bookViews>
  <sheets>
    <sheet name="Чек-лист" sheetId="1" r:id="rId1"/>
    <sheet name="Тест-кейсы" sheetId="2" r:id="rId2"/>
    <sheet name="Баг-репорт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<sst xmlns="http://schemas.openxmlformats.org/spreadsheetml/2006/main" count="697" uniqueCount="441">
  <si>
    <t>№ п/п</t>
  </si>
  <si>
    <t>Описание действий</t>
  </si>
  <si>
    <t>1.</t>
  </si>
  <si>
    <t>Smoke тестирование</t>
  </si>
  <si>
    <t>1.1</t>
  </si>
  <si>
    <t>Загрузка Главной страницы сайта</t>
  </si>
  <si>
    <t>Passed</t>
  </si>
  <si>
    <t>2.</t>
  </si>
  <si>
    <t>Проверка компонентов, Главная страница</t>
  </si>
  <si>
    <t>2.1</t>
  </si>
  <si>
    <t>Favicon, Title</t>
  </si>
  <si>
    <t>2.2</t>
  </si>
  <si>
    <t>Логотип, Заголовок</t>
  </si>
  <si>
    <t>2.3</t>
  </si>
  <si>
    <t>Форма входа</t>
  </si>
  <si>
    <t>2.3.1</t>
  </si>
  <si>
    <t>Форма входа, Заголовок</t>
  </si>
  <si>
    <t>2.3.2</t>
  </si>
  <si>
    <t>Форма входа, Поле ввода Логина</t>
  </si>
  <si>
    <t>2.3.3</t>
  </si>
  <si>
    <t>Форма входа, Поле ввода Пароля</t>
  </si>
  <si>
    <t>2.3.4</t>
  </si>
  <si>
    <t>Форма входа, Кнопка "Подтвердить"</t>
  </si>
  <si>
    <t>2.3.5</t>
  </si>
  <si>
    <t>Форма входа, Ссылка "Забыли пароль"</t>
  </si>
  <si>
    <t>2.4</t>
  </si>
  <si>
    <t>Проверить Авторизацию</t>
  </si>
  <si>
    <t>2.5</t>
  </si>
  <si>
    <t>Проверить Регистрацию</t>
  </si>
  <si>
    <t>Failed</t>
  </si>
  <si>
    <t>3.</t>
  </si>
  <si>
    <t>Проверка компонентов, Личный кабинет</t>
  </si>
  <si>
    <t>3.1</t>
  </si>
  <si>
    <t>Заголовок Личного кабинета</t>
  </si>
  <si>
    <t>3.2</t>
  </si>
  <si>
    <t>Описание</t>
  </si>
  <si>
    <t>3.3</t>
  </si>
  <si>
    <t>Форма Персональные данные</t>
  </si>
  <si>
    <t>3.3.1</t>
  </si>
  <si>
    <t>3.3.2</t>
  </si>
  <si>
    <t>Форма Диплом</t>
  </si>
  <si>
    <t>3.4</t>
  </si>
  <si>
    <t>Форма Документы на обучение</t>
  </si>
  <si>
    <t>3.4.1</t>
  </si>
  <si>
    <t>Форма Договор</t>
  </si>
  <si>
    <t>3.4.2</t>
  </si>
  <si>
    <t>Форма Заявление</t>
  </si>
  <si>
    <t>3.4.3</t>
  </si>
  <si>
    <t>Форма Согласие</t>
  </si>
  <si>
    <t>3.5</t>
  </si>
  <si>
    <t>3.5.1</t>
  </si>
  <si>
    <t>Пунк меню, Личные данные</t>
  </si>
  <si>
    <t>3.5.2</t>
  </si>
  <si>
    <t>Пунк меню, Безопасность и вход</t>
  </si>
  <si>
    <t>3.5.3</t>
  </si>
  <si>
    <t>Пунк меню, Документы</t>
  </si>
  <si>
    <t>3.5.4</t>
  </si>
  <si>
    <t>Пунк меню, Диплом и сертификат</t>
  </si>
  <si>
    <t>3.6</t>
  </si>
  <si>
    <t>Боковая панель (Sidebar)</t>
  </si>
  <si>
    <t>3.6.1</t>
  </si>
  <si>
    <t>Боковая панель (Sidebar), Логотип</t>
  </si>
  <si>
    <t>3.6.2</t>
  </si>
  <si>
    <t>Боковая панель (Sidebar), Личный кабинет</t>
  </si>
  <si>
    <t>3.6.3</t>
  </si>
  <si>
    <t>Боковая панель (Sidebar), Календарь/расписание</t>
  </si>
  <si>
    <t>3.7</t>
  </si>
  <si>
    <t>Блок Footer, контактная информация</t>
  </si>
  <si>
    <t>4.</t>
  </si>
  <si>
    <t>Выйти из Личного кабинета</t>
  </si>
  <si>
    <t>5.</t>
  </si>
  <si>
    <t>UI тестирование</t>
  </si>
  <si>
    <t>5.1</t>
  </si>
  <si>
    <t>Цвет</t>
  </si>
  <si>
    <t>5.2</t>
  </si>
  <si>
    <t>Размер</t>
  </si>
  <si>
    <t>5.3</t>
  </si>
  <si>
    <t>Шрифты</t>
  </si>
  <si>
    <t>5.4</t>
  </si>
  <si>
    <t>Отступы</t>
  </si>
  <si>
    <t>5.5</t>
  </si>
  <si>
    <t>Пправописание</t>
  </si>
  <si>
    <t>5.6</t>
  </si>
  <si>
    <t>Hover-эффект</t>
  </si>
  <si>
    <t>6.</t>
  </si>
  <si>
    <t>Тестирование совместимости</t>
  </si>
  <si>
    <t>6.1</t>
  </si>
  <si>
    <t>Кросс-браузерное</t>
  </si>
  <si>
    <t>6.1.1</t>
  </si>
  <si>
    <t>Chrom</t>
  </si>
  <si>
    <t>6.1.2</t>
  </si>
  <si>
    <t>Opera</t>
  </si>
  <si>
    <t>6.1.3</t>
  </si>
  <si>
    <t>Firefox</t>
  </si>
  <si>
    <t>6.1.4</t>
  </si>
  <si>
    <t>Safari</t>
  </si>
  <si>
    <t>6.2</t>
  </si>
  <si>
    <t>Мобильное</t>
  </si>
  <si>
    <t>6.2.1</t>
  </si>
  <si>
    <t>Android</t>
  </si>
  <si>
    <t>6.2.2</t>
  </si>
  <si>
    <t>IOS</t>
  </si>
  <si>
    <t>Статус</t>
  </si>
  <si>
    <t>Форма Паспорт</t>
  </si>
  <si>
    <t>Пункты меню</t>
  </si>
  <si>
    <t>failed</t>
  </si>
  <si>
    <t>ID</t>
  </si>
  <si>
    <t>Предусловия</t>
  </si>
  <si>
    <t>Заглавие тест-кейса</t>
  </si>
  <si>
    <t>Ожидаемый результат</t>
  </si>
  <si>
    <t>ТК1</t>
  </si>
  <si>
    <t xml:space="preserve">1. Отрыть браузер (тестируемая версия браузера Google Chrom Версия 103.0.5060.134, ОС Windows 10 Pro Версия 1909)
</t>
  </si>
  <si>
    <t>Проверка загрузки главной страницу
Шаги:
1. Загрузить главную страницу сайта</t>
  </si>
  <si>
    <t>Загрузка главной страницы сайта</t>
  </si>
  <si>
    <t>passed</t>
  </si>
  <si>
    <t>ТК2</t>
  </si>
  <si>
    <t>1. Отрыть браузер (тестируемая версия браузера Google Chrom Версия 103.0.5060.134, ОС Windows 10 Pro Версия 1909)
2. Зайти на главную страницу https://qa.neapro.site/login/</t>
  </si>
  <si>
    <t xml:space="preserve">Проверка наличия иконки Favicon на вкладке браузера. 
Шаги:
1.Проверить наличие иконки Favicon на вкладке сайта в браузере
</t>
  </si>
  <si>
    <t>Иконка Favicon присутствует</t>
  </si>
  <si>
    <t>ТК3</t>
  </si>
  <si>
    <t xml:space="preserve">Проверка наличия заголовка Title на вкладке браузера. 
Шаги:
1.Проверить наличие заголовка Title на вкладке сайта в браузере
</t>
  </si>
  <si>
    <t>Заголовок Title присутствует</t>
  </si>
  <si>
    <t>ТК4</t>
  </si>
  <si>
    <t>1. Зайти на главную страницу https://qa.neapro.site/login/
2. Открыть DevTools</t>
  </si>
  <si>
    <t xml:space="preserve">Проверка наличия Логотипа. 
Шаги:
1.Проверить наличие иконки Логотипа
</t>
  </si>
  <si>
    <t>Иконка Логотипа присутствует</t>
  </si>
  <si>
    <t>ТК5</t>
  </si>
  <si>
    <t>1. Зайти на главную страницу https://qa.neapro.site/login/</t>
  </si>
  <si>
    <t>Переход на Главную страницу сайта</t>
  </si>
  <si>
    <t>ТК6</t>
  </si>
  <si>
    <t>Заголовок присутствует</t>
  </si>
  <si>
    <t>ТК7</t>
  </si>
  <si>
    <t>Форма входа в личный кабинет присутствует</t>
  </si>
  <si>
    <t>ТК8</t>
  </si>
  <si>
    <t>Блок с Заголовком присутствует</t>
  </si>
  <si>
    <t>ТК9</t>
  </si>
  <si>
    <t>Поле ввода Логина присутствует</t>
  </si>
  <si>
    <t>ТК10</t>
  </si>
  <si>
    <t>Placeholder text в Поле ввода Логина присутствует</t>
  </si>
  <si>
    <t>ТК11</t>
  </si>
  <si>
    <t>Отображение значка, что поле является обязательным к заполнению.</t>
  </si>
  <si>
    <t>ТК12</t>
  </si>
  <si>
    <t>Проверка валидации при вводе валидных данных
Шаги:
1. Ввести валидные данные в поле ввода Логин</t>
  </si>
  <si>
    <t>Поле принимает данные (отсутствие уведомления об ошибке: "Укажите правильный Email").</t>
  </si>
  <si>
    <t>ТК13</t>
  </si>
  <si>
    <t>Проверка валидации при вводе невалидных данных
Шаги:
1. Ввести невалидные данные в поле Логин</t>
  </si>
  <si>
    <t>Уведомления об ошибке: "Укажите правильный  email".</t>
  </si>
  <si>
    <t>ТК14</t>
  </si>
  <si>
    <t>Переход в поле ввода Пароль</t>
  </si>
  <si>
    <t>ТК15</t>
  </si>
  <si>
    <t>Поле ввода Пароля присутствует</t>
  </si>
  <si>
    <t>ТК16</t>
  </si>
  <si>
    <t>Placeholder text в Поле ввода Пароля присутствует.</t>
  </si>
  <si>
    <t>ТК17</t>
  </si>
  <si>
    <t>ТК18</t>
  </si>
  <si>
    <t>Парольный глаз присутствует</t>
  </si>
  <si>
    <t>ТК19</t>
  </si>
  <si>
    <t>Пароль скрывается</t>
  </si>
  <si>
    <t>ТК20</t>
  </si>
  <si>
    <t>Проверка валидации при вводе валидных данных в поле ввода Пароль
Шаги:
1. Ввод валидных данных в поле ввода Пароль</t>
  </si>
  <si>
    <t>Валидация прошла успешно. Нет уведомления в поле ввода Пароль</t>
  </si>
  <si>
    <t>ТК21</t>
  </si>
  <si>
    <t>Уведомления об ошибке: "Укажите свой пароль".</t>
  </si>
  <si>
    <t>ТК22</t>
  </si>
  <si>
    <t xml:space="preserve">Проверка перехода на кнопку "Подтвердить" при помощи кнопки "Tab"
Шаги: 
1. Установить курсор мышки в поле ввода Пароля
2. Нажать кнопку "Tab"
</t>
  </si>
  <si>
    <t>Переход в поле ввода Пароль (графическое выделение кнопки)</t>
  </si>
  <si>
    <t>ТК23</t>
  </si>
  <si>
    <t xml:space="preserve">Проверка наличия кнопки "Подтвердить". 
Шаги:
1.Проверить наличие кнопки "Подтвердить"
</t>
  </si>
  <si>
    <t>Кнопка "Подтвердить" присутствует на форме входа в личный кабинет</t>
  </si>
  <si>
    <t>ТК24</t>
  </si>
  <si>
    <t>Проверка авторизации (валидные данные).
Шаги:
1. Нажать на кнопку "Подтвердить"</t>
  </si>
  <si>
    <t>Переход на страницу личного кабинета</t>
  </si>
  <si>
    <t>ТК25</t>
  </si>
  <si>
    <t>Проверка авторизации (невалидные данные).
Шаги:
1. Нажать на кнопку "Подтвердить"</t>
  </si>
  <si>
    <t>Сообщение об ошибке "Пароль или логин не верный. Попробуйте еще раз или воспользуйтесь формой сброса пароля"</t>
  </si>
  <si>
    <t>ТК26</t>
  </si>
  <si>
    <t xml:space="preserve">1. Зайти на главную страницу https://qa.neapro.site/login/
</t>
  </si>
  <si>
    <t xml:space="preserve">Кнопка присутствует на форме </t>
  </si>
  <si>
    <t>ТК27</t>
  </si>
  <si>
    <t>Ссылка "Забыли пароль?" присутствует</t>
  </si>
  <si>
    <t>ТК28</t>
  </si>
  <si>
    <t>Проверка перехода на страницу с формой "Сбросить пароль"
Шаги:
1. Нажать на ссылку "Забыли пароль?"</t>
  </si>
  <si>
    <t>открывается форма Сбросить пароль</t>
  </si>
  <si>
    <t>ТК29</t>
  </si>
  <si>
    <t>1. Зайти на главную страницу https://qa.neapro.site/login/
2. Нажать на ссылку "Забыли пароль?"</t>
  </si>
  <si>
    <t>Форма Сбросить пароль присутствует</t>
  </si>
  <si>
    <t>ТК30</t>
  </si>
  <si>
    <t>Заголовок присутсвует</t>
  </si>
  <si>
    <t>ТК31</t>
  </si>
  <si>
    <t xml:space="preserve"> Discription присутствует</t>
  </si>
  <si>
    <t>ТК32</t>
  </si>
  <si>
    <t xml:space="preserve">1. Зайти на главную страницу https://qa.neapro.site/login/
2. Нажать на ссылку "Забыли пароль?"
</t>
  </si>
  <si>
    <t>Поле ввода ваш email присутствует</t>
  </si>
  <si>
    <t>ТК33</t>
  </si>
  <si>
    <t>Placeholder text в Поле ввода ваш email присутствует</t>
  </si>
  <si>
    <t>ТК34</t>
  </si>
  <si>
    <t>ТК35</t>
  </si>
  <si>
    <t>Проверка валидации в поле ввода ваш email при вводе валидных данных
Шаги:
1. Ввести валидные данные в поле ввода ваш email</t>
  </si>
  <si>
    <t>ТК36</t>
  </si>
  <si>
    <t>Проверка валидации в поле ввода ваш emai при вводе невалидных данных
Шаги:
1. Ввести невалидные данные в поле ваш email</t>
  </si>
  <si>
    <t>ТК37</t>
  </si>
  <si>
    <t>ТК38</t>
  </si>
  <si>
    <t>Кнопка "Продолжить" присутствует на форме входа в личный кабинет</t>
  </si>
  <si>
    <t>ТК39</t>
  </si>
  <si>
    <t xml:space="preserve">1. Зайти на главную страницу 
</t>
  </si>
  <si>
    <t>Проверка наличия формы с уведомлением об Отправке инструкции по восставновлению пароля
Шаги: 
1. Нажать на ссылку "Забыли пароль?"
2. Ввести валидные данные в поле ввода Ваш email
3. Нажать на кнопку "Продолжить"</t>
  </si>
  <si>
    <t>Открытие формы с уведомлением: "На указанную почту были отправлены инструкции по
восстановлению пароля."</t>
  </si>
  <si>
    <t>ТК40</t>
  </si>
  <si>
    <t>Закрытие формы</t>
  </si>
  <si>
    <t>ТК41</t>
  </si>
  <si>
    <t>1. Авторизироваться в почте
2. Открыть папку "непрочитанные сообщения"
3. Найти сообщение от Bumbleby</t>
  </si>
  <si>
    <t>Восстановление пароля через email
Шаги:
1. Открыть новое сообщение
2. Перейти по ссылке в теле сообщения
3. Ввести новый пароль в поле ввода пароля
4. Повторно ввести пароль в поле повторного ввода пароля
5. Нажать на кнопку "Сохранить"</t>
  </si>
  <si>
    <t>Сообщение "Пароль успешно сохранен"</t>
  </si>
  <si>
    <t>ТК42</t>
  </si>
  <si>
    <t xml:space="preserve">1. Зайти на главную страницу https://qa.neapro.site/login/
2. Авторизоваться с валидными данными
</t>
  </si>
  <si>
    <t>ТК43</t>
  </si>
  <si>
    <t xml:space="preserve">Проверка наличия Discription в форме личного кабинета. 
Шаги:
1. Проверить наличия Discription.
</t>
  </si>
  <si>
    <t>Discription присутствует</t>
  </si>
  <si>
    <t>ТК44</t>
  </si>
  <si>
    <t>формы Персональные данные присутствует</t>
  </si>
  <si>
    <t>ТК45</t>
  </si>
  <si>
    <t>форма Диплом присутствует.</t>
  </si>
  <si>
    <t>ТК46</t>
  </si>
  <si>
    <t>формы Паспорт присутствует</t>
  </si>
  <si>
    <t>ТК47</t>
  </si>
  <si>
    <t xml:space="preserve">1. Зайти на главную страницу https://qa.neapro.site/login/
2. Авторизоваться с валидными данными
3. В форме "Персональные данные" нажать на ссылку Паспорт
</t>
  </si>
  <si>
    <t>Проверка открытия формы Паспорт
Шаги:
1. Проверить открытие формы Паспорт</t>
  </si>
  <si>
    <t>Формы Паспорт открывается</t>
  </si>
  <si>
    <t>ТК48</t>
  </si>
  <si>
    <t>Проверка закрытия формы Паспорт
Шаги:
1. Закрыть форму Паспорт</t>
  </si>
  <si>
    <t>Форма закрывается</t>
  </si>
  <si>
    <t>ТК49</t>
  </si>
  <si>
    <t>Проверка валидации в поле ввода Фамилия
Шаги:
1. Ввести валидные данные в поле ввода Фамилии</t>
  </si>
  <si>
    <t>Валидация прошла успешно. Нет уведомления в поле ввода Фамилия</t>
  </si>
  <si>
    <t>ТК50</t>
  </si>
  <si>
    <t>Валидация прошла успешно. Отображается уведомление: "Допустимы только буквы"</t>
  </si>
  <si>
    <t>ТК51</t>
  </si>
  <si>
    <t>Проверка валидации в поле ввода Имя
Шаги:
1. Ввести валидные данные в поле ввода Имя</t>
  </si>
  <si>
    <t>ТК52</t>
  </si>
  <si>
    <t>ТК53</t>
  </si>
  <si>
    <t>Проверка валидации в поле ввода Отчетство
Шаги:
1. Ввести валидные данные в поле ввода Отчетство</t>
  </si>
  <si>
    <t>ТК54</t>
  </si>
  <si>
    <t>ТК55</t>
  </si>
  <si>
    <t>Проверка валидации в дата пикере "Дата рождения"
Шаги:
1. Ввести валидные данные в дата пикер "Дата рождения"</t>
  </si>
  <si>
    <t>Валидация прошла успешно. Нет уведомления в дата пикере  "Дата рождения"</t>
  </si>
  <si>
    <t>ТК56</t>
  </si>
  <si>
    <t>Валидация прошла успешно. Отображается уведомление: "Неверное значение"</t>
  </si>
  <si>
    <t>ТК57</t>
  </si>
  <si>
    <t>Проверка ввода валидных данных в поле с маской Серия
Шаги:
1. Ввести валидные данные в поле с маской Серия</t>
  </si>
  <si>
    <t>Поле принимает данные</t>
  </si>
  <si>
    <t>ТК58</t>
  </si>
  <si>
    <t>Поле не дает ввести данные</t>
  </si>
  <si>
    <t>ТК59</t>
  </si>
  <si>
    <t>Проверка установки курсора в начало поля  с маской Серия
Шаги: 
1. Установить курсор в любое место в поле с маской Серия (не в начало)</t>
  </si>
  <si>
    <t>Курсор устанавливается в начало поля</t>
  </si>
  <si>
    <t>ТК60</t>
  </si>
  <si>
    <t>Проверка ввода валидных данных в поле с маской Номер
Шаги:
1. Ввести валидные данные в поле с маской Номер</t>
  </si>
  <si>
    <t>ТК61</t>
  </si>
  <si>
    <t>Проверка ввода невалидных данных в поле с маской Номер
Шаги:
1. Ввести невалидные данные в поле с маской Номер</t>
  </si>
  <si>
    <t>ТК62</t>
  </si>
  <si>
    <t>Проверка установки курсора в начало поля с маской Номер
Шаги: 
1. Установить курсор в любое место в поле с маской Номер (не в начало)</t>
  </si>
  <si>
    <t>ТК63</t>
  </si>
  <si>
    <t>Проверка ввода валидных данных в поле с маской Код подразделения
Шаги:
1. Ввести валидные данные в поле с маской Код подразделения</t>
  </si>
  <si>
    <t>ТК64</t>
  </si>
  <si>
    <t>Проверка ввода невалидных данных в поле с маской Код подразделения
Шаги:
1. Ввести невалидные данные в поле с маской Код подразделения</t>
  </si>
  <si>
    <t>ТК65</t>
  </si>
  <si>
    <t>Проверка установки курсора в начало поля с маской Код подразделения
Шаги: 
1. Установить курсор в любое место в поле с маской Код подразделения (не в начало)</t>
  </si>
  <si>
    <t>ТК66</t>
  </si>
  <si>
    <t>Проверка ввода валидных данных в поле с маской СНИЛС
Шаги:
1. Ввести валидные данные в поле с маской СНИЛС</t>
  </si>
  <si>
    <t>ТК67</t>
  </si>
  <si>
    <t>Проверка ввода невалидных данных в поле с маской СНИЛС
Шаги:
1. Ввести невалидные данные в поле с маской СНИЛС</t>
  </si>
  <si>
    <t>ТК68</t>
  </si>
  <si>
    <t>Проверка установки курсора в начало поля с маской СНИЛС
Шаги: 
1. Установить курсор в любое место в поле с маской (не в начало) СНИЛС</t>
  </si>
  <si>
    <t>ТК69</t>
  </si>
  <si>
    <t>Проверка валидации в поле ввода Кем выдан
Шаги:
1. Ввести валидные данные в поле ввода Кем выдан</t>
  </si>
  <si>
    <t>Валидация прошла успешно. Нет уведомления в поле ввода Кем выдан</t>
  </si>
  <si>
    <t>ТК70</t>
  </si>
  <si>
    <t>ТК71</t>
  </si>
  <si>
    <t>Проверка ввода валидных данных в поле со списком Адрес
Шаги:
1. Ввести валидные данные в поле со списком Адрес</t>
  </si>
  <si>
    <t>Валидация прошла успешно. Нет уведомления в поле со списком Адрес</t>
  </si>
  <si>
    <t>ТК72</t>
  </si>
  <si>
    <t>Проверка ввода невалидных данных в поле со спиской Адрес
Шаги:
1. Ввести невалидные данные в поле со списком Адрес</t>
  </si>
  <si>
    <t>Валидация на несуществующий адрес из БД, уведомление "Введите правильный Адрес"</t>
  </si>
  <si>
    <t>ТК73</t>
  </si>
  <si>
    <t>Проверка ввода валидных данных в поле с маской телефон
Шаги:
1. Ввести валидные данные в поле с маской телефон</t>
  </si>
  <si>
    <t>ТК74</t>
  </si>
  <si>
    <t>Проверка ввода невалидных данных в поле с маской телефон
Шаги:
1. Ввести невалидные данные в поле с маской телефон</t>
  </si>
  <si>
    <t>ТК75</t>
  </si>
  <si>
    <t>Проверка установки курсора в начало поля с маской телефон
Шаги: 
1. Установить курсор в любое место в поле с маской (не в начало) телефон</t>
  </si>
  <si>
    <t>ТК76</t>
  </si>
  <si>
    <t>Проверка чек-бокса
1. Проверить включение и выключение чек-бокса</t>
  </si>
  <si>
    <t>Переключается галочка в чек-боксе</t>
  </si>
  <si>
    <t>ТК77</t>
  </si>
  <si>
    <t>Проверка открытия документа в отдельном окне при переходе по ссылке "Политика конфиденциальности"
Шаги:
1. Нажать на ссылку</t>
  </si>
  <si>
    <t>Открытие документа "Политика конфиденциальности" в отдельном окне</t>
  </si>
  <si>
    <t>ТК78</t>
  </si>
  <si>
    <t xml:space="preserve">1. Подготовить к загрузке документы
2. Зайти на главную страницу https://qa.neapro.site/login/
3. Авторизоваться с валидными данными
4. В форме "Персональные данные" нажать на ссылку Паспорт
</t>
  </si>
  <si>
    <t xml:space="preserve">Проверка загрузки документов (кнопка "Прикрепить")
Шаги: 
1. Нажать на кнопку "Прикрепить"
2. Выбрать файл(ы)
</t>
  </si>
  <si>
    <t>Файл(ы) загружен(ы) и отображается(ются) в форме Паспорт</t>
  </si>
  <si>
    <t>ТК79</t>
  </si>
  <si>
    <t>Проверка отправки (кнопка "Отправить") загруженных документов с включеным чек-боксом.
Шаги:
1. Заполнить форму Паспорт валидными данными
2. Поставить галочку в чек-боксе
3. Нажать на кнопку "Прикрепить"
4. Выбрать файл(ы)
5. Нажать на кнопку "Отправить"</t>
  </si>
  <si>
    <t>Переход на страницу личного кабинета, в форме Персональные данные изменилась надпись с "не загружено" на "загружено"</t>
  </si>
  <si>
    <t>ТК80</t>
  </si>
  <si>
    <t>Проверка отправки (кнопка "Отправить") загруженных документов с выключеным чек-боксом.
Шаги:
1. Заполнить форму Паспорт валидными данными
2. Оставить пустым чек-бокс
3. Нажать на кнопку "Прикрепить"
4. Выбрать файл(ы)
5. Нажать на кнопку "Отправить"</t>
  </si>
  <si>
    <t>Кнопка "Отправить" не активна</t>
  </si>
  <si>
    <t>ТК81</t>
  </si>
  <si>
    <t>Проверка маркировки обязательных к заполнению полей.
Шаги:
1. Проверить маркировку обязательных к заполнению полей.</t>
  </si>
  <si>
    <t>Обязательные к заполнению поля имеют маркировку</t>
  </si>
  <si>
    <t>ТК82</t>
  </si>
  <si>
    <t>Проверка открытия формы Диплом
Шаги:
1. Проверить открытие формы Диплом</t>
  </si>
  <si>
    <t>Формы Диплом открывается</t>
  </si>
  <si>
    <t>ТК83</t>
  </si>
  <si>
    <t>Проверка закрытия формы Диплом
Шаги:
1. Закрыть форму Диплои</t>
  </si>
  <si>
    <t>ТК84</t>
  </si>
  <si>
    <t>ТК85</t>
  </si>
  <si>
    <t>Проверка отправки (кнопка "Отправить") загруженных документов
Шаги:
1. Нажать на кнопку "Прикрепить"
2. Выбрать файл(ы)
3. Нажать на кнопку "Отправить"</t>
  </si>
  <si>
    <t>ТК86</t>
  </si>
  <si>
    <t>Проверка пунктов меню на активность
Шаги:
1. Проверить активность пунктов меню</t>
  </si>
  <si>
    <t>Пункты меню активны и можно перейти в каждый пункт меню</t>
  </si>
  <si>
    <t>ТК87</t>
  </si>
  <si>
    <t>Проверка пунктов бокового меню (Sidebar) на активность
Шаги:
1. Проверить активность пунктов бокового меню (Sidebar)</t>
  </si>
  <si>
    <t>Пункты бокового меню (Sidebar) активны и можно перейти в каждый пункт меню</t>
  </si>
  <si>
    <t>ТК88</t>
  </si>
  <si>
    <t>Проверка выхода из личного кабинета
Шаги:
1. Нажать на кнопку Выход из личного кабинета</t>
  </si>
  <si>
    <t>Возврат на главную страницу</t>
  </si>
  <si>
    <t>Проверка ссылки на контактную информацию в блоке Footer
Шаги:
1. Нажать на ссылку с контактной информацией (блок Footer)</t>
  </si>
  <si>
    <t>Загрузка формы выбора связи с контактом</t>
  </si>
  <si>
    <t>Проверка перехода на главную страницу при клике на иконку Логотипа.
Шаги: 
1. Кликнуть на иконку Логотип</t>
  </si>
  <si>
    <t>Проверка наличия Заголовка. 
Шаги:
1.Проверить наличие Заголовка</t>
  </si>
  <si>
    <t>Проверка наличия Формы входа в личный кабинет. 
Шаги:
1. Проверить наличие Формы входа в личный кабинет.</t>
  </si>
  <si>
    <t>Проверка наличия блока с Заголовком в форме входа. 
Шаги:
1. Проверить наличия блока с Заголовком.</t>
  </si>
  <si>
    <t>Проверка наличия Поля Ввода Логина. 
Шаги:
1. Проверить наличие Поля Ввода Логина</t>
  </si>
  <si>
    <t>Проверка наличия Placeholder text в поле ввода Логина. 
Шаги:
1. Проверить наличие Placeholder text в Поле ввода Логина</t>
  </si>
  <si>
    <t>Проверка, что поле является обязательным для ввода. 
Шаги:
1. Нажать на кнопку "Подтвердить" при пустом поле ввода Логина</t>
  </si>
  <si>
    <t>Проверка перехода в поле ввода пароля при помощи кнопки "Tab"
Шаги: 
1. Установить курсор мышки в поле ввода Логина
2. Нажать кнопку "Tab"</t>
  </si>
  <si>
    <t>Проверка наличия поля ввода Пароля. 
Шаги:
1. Проверить наличие Поля ввода Пароля</t>
  </si>
  <si>
    <t>Проверка наличия Placeholder text в поле ввода Пароля. 
Шаги:
1. Проверить наличие Placeholder text в Поле ввода Пароля.</t>
  </si>
  <si>
    <t xml:space="preserve">Проверка наличия кнопки "Регистрация" на форме входа в личный кабинет
Шаги:
1.Проверить наличие кнопки "Регистрация" </t>
  </si>
  <si>
    <t>Проверка наличия ссылки "Забыли пароль?". 
Шаги:
1.Проверить наличие ссылки "Забыли пароль?"</t>
  </si>
  <si>
    <t>Проверка наличия формы "Сбросить пароль"
Шаги:
1. Проверить наличие формы "Сбросить пароль"</t>
  </si>
  <si>
    <t>Проверка наличия Discription 
Шаги:
1.Проверить наличие Discription</t>
  </si>
  <si>
    <t>Проверка наличия поля ввода ваш email. 
Шаги:
1. Проверить наличие Поля ввода ваш email.</t>
  </si>
  <si>
    <t>Проверка наличия Placeholder text в поле ввода ваш email. 
Шаги:
1. Проверить наличие Placeholder text в Поле ввода ваш email.</t>
  </si>
  <si>
    <t>Проверка, что поле ввода ваш email является обязательным для ввода. 
Шаги:
1. Нажать на кнопку "Продолжить" при пустом поле ввода Логина</t>
  </si>
  <si>
    <t>Проверка наличия кнопки "Продолжить". 
Шаги:
1.Проверить наличие кнопки "Продолжить"</t>
  </si>
  <si>
    <t>Проверка закрытия формы с уведомлением об Отправке инструкций по восстановлению пароля.
Шаги:
1. Нажать на кнопку "Понятно"</t>
  </si>
  <si>
    <t>Проверка наличия блока с Заголовком в форме личного кабинета. 
Шаги:
1. Проверить наличия блока с Заголовком.</t>
  </si>
  <si>
    <t>1. Зайти на главную страницу 
2. Нажать на ссылку "Забыли пароль?"
3. Ввести валидные данные в поле ввода Ваш email
4. Нажать на кнопку "Продолжить"</t>
  </si>
  <si>
    <t>Проверка наличия формы Персональные данные. 
Шаги:
1. Проверить наличия формы Персональные данные.</t>
  </si>
  <si>
    <t>1. Зайти на главную страницу https://qa.neapro.site/login/
2. Авторизоваться с валидными данными</t>
  </si>
  <si>
    <t>Проверка наличия формы Паспорт. 
Шаги:
1. Проверить наличие формы Паспорт.</t>
  </si>
  <si>
    <t>Проверка наличия формы Диплом. 
Шаги:
1. Проверить наличие формы Диплом.</t>
  </si>
  <si>
    <t>1. Зайти на главную страницу https://qa.neapro.site/login/
2. Авторизоваться с валидными данными
3. В форме "Персональные данные" нажать на ссылку Паспорт</t>
  </si>
  <si>
    <t>Название</t>
  </si>
  <si>
    <t>Шаги</t>
  </si>
  <si>
    <t>ОР</t>
  </si>
  <si>
    <t>ФР</t>
  </si>
  <si>
    <t>Приоритет</t>
  </si>
  <si>
    <t>Комментарии</t>
  </si>
  <si>
    <t>BG-001</t>
  </si>
  <si>
    <t>FE.Логотип. Главная страница. Не кликабельный.</t>
  </si>
  <si>
    <t>При нажатии на Логотип не происходит переход на Главную страницу.</t>
  </si>
  <si>
    <t>1. Кликнуть на иконку Логотип</t>
  </si>
  <si>
    <t>Не кликабельный Логотип</t>
  </si>
  <si>
    <t>Low</t>
  </si>
  <si>
    <t>BG-002</t>
  </si>
  <si>
    <t>FE.Кнопка "Регистрации". Форма авторизации.Отсутствует кнопка</t>
  </si>
  <si>
    <t>Перейдя на форму авторизации в требованиях должна быть кнопка "Регистрации". В текущей версии билда кнопки нет</t>
  </si>
  <si>
    <t xml:space="preserve">1.Проверить наличие кнопки "Регистрация" </t>
  </si>
  <si>
    <t>Кнопка "Регистрация" отсутствует</t>
  </si>
  <si>
    <t>http://joxi.ru/eAOZpXoUvMvV72</t>
  </si>
  <si>
    <t>High</t>
  </si>
  <si>
    <t>BG-003</t>
  </si>
  <si>
    <t>FE.Форма с уведомлением об отправке инструкций по восстановлению пароля. Орфографическая ошибка</t>
  </si>
  <si>
    <t>При сбросе пароля в форме с уведомлением об отправке инструкций имеется орфографическая ошибка</t>
  </si>
  <si>
    <t>1. Зайти на главную страницу https://qa.neapro.site/login/
2. Нажать на ссылку "Забыли пароль?"
3. Ввести валидные данные в поле ввода Ваш email</t>
  </si>
  <si>
    <t>1. Нажать на кнопку "Продолжить"
2. В открывшейся форме проверить текст на наличие орфографических ошибок</t>
  </si>
  <si>
    <t>Отсуствие грамматических ошибок</t>
  </si>
  <si>
    <t>Ошибка в тексте</t>
  </si>
  <si>
    <t>http://joxi.ru/Vm6gqO1t3G36M2</t>
  </si>
  <si>
    <t>BG-004</t>
  </si>
  <si>
    <t>FE. Форма Паспорт. Поле со списком Адрес. Отсутствие валидации при вводе несуществующего в БД адреса</t>
  </si>
  <si>
    <t xml:space="preserve">После выбора адреса из предложенного списка поле позволяет корректировать данный адрес. Не существующий адрес принимается в поле без валидации с уведомлением "Введите правильный адрес"
</t>
  </si>
  <si>
    <t>1. На форме Паспорт ввести невалидные данные в поле со списком Адрес</t>
  </si>
  <si>
    <t>Не проходит валидация на несуществующий адрес из БД, нет уведомления "Введите правильный Адрес"</t>
  </si>
  <si>
    <t>http://joxi.ru/EA4J7RxHX3X7qm</t>
  </si>
  <si>
    <t>Medium</t>
  </si>
  <si>
    <t>BG-005</t>
  </si>
  <si>
    <t>FE. Форма Паспорт. Поле с маской Серия. Фокус не становится на начало маски</t>
  </si>
  <si>
    <t>Курсор не перемещается в начало поля при вводе данных</t>
  </si>
  <si>
    <t>1. На форме Паспорт установить курсор в любое место в поле с маской Серия (не в начало)</t>
  </si>
  <si>
    <t xml:space="preserve">Курсор устанавливается в начало поля с маской
</t>
  </si>
  <si>
    <t>Курсор не устанавливается в начале поля с маской</t>
  </si>
  <si>
    <t>http://joxi.ru/brR3V1otBKBx1m</t>
  </si>
  <si>
    <t>Реккомендуется проверить схожие поля с маской</t>
  </si>
  <si>
    <t>BG-006</t>
  </si>
  <si>
    <t>FE. Форма Паспорт. Поле с датапикером "Дата рождения". Отсутствие валидации при вводе отрицательных значений</t>
  </si>
  <si>
    <t>Датапикер "Дата рождения" позволяет выбрать дату с отрицательным значением</t>
  </si>
  <si>
    <t>1. Ввести невалидные данные в датапикер "Дата рождения"</t>
  </si>
  <si>
    <t>Датапикер принимает отрицательные значения, уведомление об ошибке отсутствует</t>
  </si>
  <si>
    <t>http://joxi.ru/82QRokli8E8YyA</t>
  </si>
  <si>
    <t>Реккомендуется проверить схожий датапикер "Дата выдачи"</t>
  </si>
  <si>
    <t>BG-007</t>
  </si>
  <si>
    <t>FE. Форма Паспорт. Поля с датапикером "Дата рождения" и "Дата выдачи". Отсутствие валидации при одновременном вводе одинаковых значений</t>
  </si>
  <si>
    <t xml:space="preserve">При вводе одинаковых значений в поле "Дата рождения" и "Дата выдачи" не проходит валидация. </t>
  </si>
  <si>
    <t>1. Ввести данные в датапикер "Дата рождения".
2. Ввести аналогичные данные в датапикер "Дата выдачи"</t>
  </si>
  <si>
    <t>Валидация на 2 поля</t>
  </si>
  <si>
    <t>Датапикеры принимает одинаковые значения, уведомление об ошибке отсутствует</t>
  </si>
  <si>
    <t>http://joxi.ru/MAjvYyaTdWYvEA</t>
  </si>
  <si>
    <t>BG-008</t>
  </si>
  <si>
    <t>FE. Форма Паспорт. Поля с Фамилией. Поле не принимает знак дефис/тире</t>
  </si>
  <si>
    <t>Поле Фамилия не принимает данные, содержащие знак дефис/тире.</t>
  </si>
  <si>
    <t>1. Ввести валидные данные (тире/дефис) в поле ввода Фамилия</t>
  </si>
  <si>
    <t>Поле не принимает знаки тире/дефис, появляется уведомление "Фамилия указана неверно"</t>
  </si>
  <si>
    <t>Поле принимает знаки (тире/дефис) в поле ввода Фамилия</t>
  </si>
  <si>
    <t>http://joxi.ru/gmvLJ0NTekwxLA</t>
  </si>
  <si>
    <t>Реккомендуется проверить схожее поле с Именем</t>
  </si>
  <si>
    <t>BG-009</t>
  </si>
  <si>
    <t>http://joxi.ru/xAepznWHM97Wz2</t>
  </si>
  <si>
    <t>ICEBOX</t>
  </si>
  <si>
    <t>Скрины</t>
  </si>
  <si>
    <t>При вводе даты от 9 и более знаков, датапикер обрезает последние значения до установленного формата - 8 чисел</t>
  </si>
  <si>
    <t xml:space="preserve">1. Ввести 9 и более чисел в датапикер "Дата рождения".
</t>
  </si>
  <si>
    <t>Успешная валидация. Уведомление об ошибке "Неправильная дата"</t>
  </si>
  <si>
    <t>Поле с датапикером обрезает вводимый набор чисел до 8 числовых знаков</t>
  </si>
  <si>
    <t>1. Подготовить к загрузке документы
2. Зайти на главную страницу https://qa.neapro.site/login/
3. Авторизоваться с валидными данными
4. В форме "Персональные данные" нажать на ссылку Паспорт</t>
  </si>
  <si>
    <t>1. Зайти на главную страницу https://qa.neapro.site/login/
2. Авторизоваться с валидными данными
3. Заполнить форму "Паспорт"
4. В форме "Персональные данные" нажать на ссылку Диплом</t>
  </si>
  <si>
    <t>1. Подготовить к загрузке документы
2. Зайти на главную страницу https://qa.neapro.site/login/
3. Авторизоваться с валидными данными
4. Заполнить форму "Паспорт"
5. В форме "Персональные данные" нажать на ссылку Диплом</t>
  </si>
  <si>
    <t>Проверка, что поле ввода Пароль является обязательным для ввода. 
Шаги:
1. Нажать на кнопку "Подтвердить" при пустом поле ввода Пароля</t>
  </si>
  <si>
    <t>Проверка наличия парольного глаза в поле ввода Пароль
Шаги:
1. Проверить наличие "Парольного глаза" в поле ввода Пароль</t>
  </si>
  <si>
    <t>Проверка Asterisk  (скрытие пароля) в поле ввода Пароль
Шаги:
1. Проверить скрытия пароля при вводе данных в поле Пароль</t>
  </si>
  <si>
    <t>Проверка валидации при вводе невалидных данных (пробелы) в поле ввода Пароль
Шаги:
1. Ввести невалидные данные в поле ввода Пароль</t>
  </si>
  <si>
    <t>1. Зайти на главную страницу https://qa.neapro.site/login/
2. Ввести валидные данные в поля Логин и Пароль</t>
  </si>
  <si>
    <t xml:space="preserve">1. Зайти на главную страницу https://qa.neapro.site/login/
2. Ввести невалидные данные в поля Логина и Пароль
</t>
  </si>
  <si>
    <t>Проверка валидации в поле ввода Фамилия (невалидные данные)
Шаги:
1. Ввести невалидные данные в поле ввода Фамилии</t>
  </si>
  <si>
    <t>Проверка валидации в поле ввода Имя (невалидные данные)
Шаги:
1. Ввести невалидные данные в поле ввода Имя</t>
  </si>
  <si>
    <t>Проверка валидации в поле ввода Отчетство (невалидные данные)
Шаги:
1. Ввести невалидные данные в поле ввода Отчество</t>
  </si>
  <si>
    <t>Проверка валидации в дата пикере "Дата рождения" (невалидные данные)
Шаги:
1. Ввести невалидные данные в дата пикер "Дата рождения"</t>
  </si>
  <si>
    <t>Проверка ввода невалидных данных в поле с маской Серия (невалидные данные)
Шаги:
1. Ввести невалидные данные в поле с маской Серия</t>
  </si>
  <si>
    <t>Проверка валидации в поле ввода Кем выдан (невалидные данные)
Шаги:
1. Ввести невалидные данные в поле ввода Кем выдан</t>
  </si>
  <si>
    <t>FE. Форма Паспорт. Поле с датапикером "Дата рождения".  При вводе числовых данных от 9 и более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</si>
</sst>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/>
    <xf numFmtId="49" fontId="2" fillId="0" borderId="1" xfId="0" applyNumberFormat="1" applyFont="1" applyBorder="1"/>
    <xf numFmtId="0" fontId="2" fillId="0" borderId="1" xfId="0" applyFont="1" applyFill="1" applyBorder="1"/>
    <xf numFmtId="0" fontId="3" fillId="3" borderId="1" xfId="0" applyFont="1" applyFill="1" applyBorder="1"/>
    <xf numFmtId="49" fontId="2" fillId="3" borderId="1" xfId="0" applyNumberFormat="1" applyFont="1" applyFill="1" applyBorder="1"/>
    <xf numFmtId="0" fontId="2" fillId="0" borderId="1" xfId="0" applyFont="1" applyBorder="1"/>
    <xf numFmtId="0" fontId="3" fillId="4" borderId="1" xfId="0" applyFont="1" applyFill="1" applyBorder="1"/>
    <xf numFmtId="0" fontId="3" fillId="0" borderId="1" xfId="0" applyFont="1" applyBorder="1"/>
    <xf numFmtId="0" fontId="3" fillId="0" borderId="1" xfId="0" applyFont="1" applyFill="1" applyBorder="1"/>
    <xf numFmtId="49" fontId="2" fillId="5" borderId="1" xfId="0" applyNumberFormat="1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49" fontId="2" fillId="0" borderId="1" xfId="0" applyNumberFormat="1" applyFont="1" applyFill="1" applyBorder="1"/>
    <xf numFmtId="0" fontId="2" fillId="0" borderId="0" xfId="0" applyFont="1"/>
    <xf numFmtId="0" fontId="4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5" fillId="0" borderId="1" xfId="0" applyFont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7" fillId="0" borderId="1" xfId="1" applyFont="1" applyBorder="1" applyAlignment="1">
      <alignment vertical="top" wrapText="1"/>
    </xf>
    <xf numFmtId="0" fontId="6" fillId="0" borderId="1" xfId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2" fontId="4" fillId="0" borderId="1" xfId="0" applyNumberFormat="1" applyFont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2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joxi.ru/gmvLJ0NTekwxLA" TargetMode="External"/><Relationship Id="rId3" Type="http://schemas.openxmlformats.org/officeDocument/2006/relationships/hyperlink" Target="http://joxi.ru/EA4J7RxHX3X7qm" TargetMode="External"/><Relationship Id="rId7" Type="http://schemas.openxmlformats.org/officeDocument/2006/relationships/hyperlink" Target="http://joxi.ru/brR3V1otBKBx1m" TargetMode="External"/><Relationship Id="rId2" Type="http://schemas.openxmlformats.org/officeDocument/2006/relationships/hyperlink" Target="http://joxi.ru/Vm6gqO1t3G36M2" TargetMode="External"/><Relationship Id="rId1" Type="http://schemas.openxmlformats.org/officeDocument/2006/relationships/hyperlink" Target="http://joxi.ru/eAOZpXoUvMvV72" TargetMode="External"/><Relationship Id="rId6" Type="http://schemas.openxmlformats.org/officeDocument/2006/relationships/hyperlink" Target="http://joxi.ru/xAepznWHM97Wz2" TargetMode="External"/><Relationship Id="rId5" Type="http://schemas.openxmlformats.org/officeDocument/2006/relationships/hyperlink" Target="http://joxi.ru/MAjvYyaTdWYvEA" TargetMode="External"/><Relationship Id="rId4" Type="http://schemas.openxmlformats.org/officeDocument/2006/relationships/hyperlink" Target="http://joxi.ru/82QRokli8E8Y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zoomScale="85" zoomScaleNormal="85" workbookViewId="0">
      <pane ySplit="1" topLeftCell="A2" activePane="bottomLeft" state="frozen"/>
      <selection pane="bottomLeft" activeCell="E11" sqref="E11"/>
    </sheetView>
  </sheetViews>
  <sheetFormatPr defaultRowHeight="15" x14ac:dyDescent="0.25"/>
  <cols>
    <col min="1" max="1" width="10.140625" style="16" bestFit="1" customWidth="1"/>
    <col min="2" max="2" width="56.85546875" style="16" customWidth="1"/>
    <col min="3" max="3" width="12.28515625" style="16" customWidth="1"/>
  </cols>
  <sheetData>
    <row r="1" spans="1:3" x14ac:dyDescent="0.25">
      <c r="A1" s="1" t="s">
        <v>0</v>
      </c>
      <c r="B1" s="2" t="s">
        <v>1</v>
      </c>
      <c r="C1" s="1" t="s">
        <v>102</v>
      </c>
    </row>
    <row r="2" spans="1:3" x14ac:dyDescent="0.25">
      <c r="A2" s="3" t="s">
        <v>2</v>
      </c>
      <c r="B2" s="3" t="s">
        <v>3</v>
      </c>
      <c r="C2" s="3"/>
    </row>
    <row r="3" spans="1:3" x14ac:dyDescent="0.25">
      <c r="A3" s="4" t="s">
        <v>4</v>
      </c>
      <c r="B3" s="5" t="s">
        <v>5</v>
      </c>
      <c r="C3" s="6" t="s">
        <v>6</v>
      </c>
    </row>
    <row r="4" spans="1:3" x14ac:dyDescent="0.25">
      <c r="A4" s="7" t="s">
        <v>7</v>
      </c>
      <c r="B4" s="3" t="s">
        <v>8</v>
      </c>
      <c r="C4" s="6"/>
    </row>
    <row r="5" spans="1:3" x14ac:dyDescent="0.25">
      <c r="A5" s="4" t="s">
        <v>9</v>
      </c>
      <c r="B5" s="8" t="s">
        <v>10</v>
      </c>
      <c r="C5" s="9" t="s">
        <v>6</v>
      </c>
    </row>
    <row r="6" spans="1:3" x14ac:dyDescent="0.25">
      <c r="A6" s="4" t="s">
        <v>11</v>
      </c>
      <c r="B6" s="8" t="s">
        <v>12</v>
      </c>
      <c r="C6" s="9" t="s">
        <v>6</v>
      </c>
    </row>
    <row r="7" spans="1:3" x14ac:dyDescent="0.25">
      <c r="A7" s="4" t="s">
        <v>13</v>
      </c>
      <c r="B7" s="8" t="s">
        <v>14</v>
      </c>
      <c r="C7" s="9" t="s">
        <v>6</v>
      </c>
    </row>
    <row r="8" spans="1:3" x14ac:dyDescent="0.25">
      <c r="A8" s="4" t="s">
        <v>15</v>
      </c>
      <c r="B8" s="5" t="s">
        <v>16</v>
      </c>
      <c r="C8" s="9" t="s">
        <v>6</v>
      </c>
    </row>
    <row r="9" spans="1:3" x14ac:dyDescent="0.25">
      <c r="A9" s="4" t="s">
        <v>17</v>
      </c>
      <c r="B9" s="5" t="s">
        <v>18</v>
      </c>
      <c r="C9" s="9" t="s">
        <v>6</v>
      </c>
    </row>
    <row r="10" spans="1:3" x14ac:dyDescent="0.25">
      <c r="A10" s="4" t="s">
        <v>19</v>
      </c>
      <c r="B10" s="5" t="s">
        <v>20</v>
      </c>
      <c r="C10" s="9" t="s">
        <v>6</v>
      </c>
    </row>
    <row r="11" spans="1:3" x14ac:dyDescent="0.25">
      <c r="A11" s="4" t="s">
        <v>21</v>
      </c>
      <c r="B11" s="5" t="s">
        <v>22</v>
      </c>
      <c r="C11" s="9" t="s">
        <v>6</v>
      </c>
    </row>
    <row r="12" spans="1:3" x14ac:dyDescent="0.25">
      <c r="A12" s="4" t="s">
        <v>23</v>
      </c>
      <c r="B12" s="5" t="s">
        <v>24</v>
      </c>
      <c r="C12" s="9" t="s">
        <v>29</v>
      </c>
    </row>
    <row r="13" spans="1:3" x14ac:dyDescent="0.25">
      <c r="A13" s="4" t="s">
        <v>25</v>
      </c>
      <c r="B13" s="8" t="s">
        <v>26</v>
      </c>
      <c r="C13" s="9" t="s">
        <v>6</v>
      </c>
    </row>
    <row r="14" spans="1:3" x14ac:dyDescent="0.25">
      <c r="A14" s="4" t="s">
        <v>27</v>
      </c>
      <c r="B14" s="8" t="s">
        <v>28</v>
      </c>
      <c r="C14" s="10" t="s">
        <v>29</v>
      </c>
    </row>
    <row r="15" spans="1:3" x14ac:dyDescent="0.25">
      <c r="A15" s="7" t="s">
        <v>30</v>
      </c>
      <c r="B15" s="3" t="s">
        <v>31</v>
      </c>
      <c r="C15" s="6"/>
    </row>
    <row r="16" spans="1:3" x14ac:dyDescent="0.25">
      <c r="A16" s="4" t="s">
        <v>32</v>
      </c>
      <c r="B16" s="5" t="s">
        <v>33</v>
      </c>
      <c r="C16" s="10" t="s">
        <v>6</v>
      </c>
    </row>
    <row r="17" spans="1:3" x14ac:dyDescent="0.25">
      <c r="A17" s="4" t="s">
        <v>34</v>
      </c>
      <c r="B17" s="5" t="s">
        <v>35</v>
      </c>
      <c r="C17" s="9" t="s">
        <v>6</v>
      </c>
    </row>
    <row r="18" spans="1:3" x14ac:dyDescent="0.25">
      <c r="A18" s="4" t="s">
        <v>36</v>
      </c>
      <c r="B18" s="5" t="s">
        <v>37</v>
      </c>
      <c r="C18" s="10" t="s">
        <v>6</v>
      </c>
    </row>
    <row r="19" spans="1:3" x14ac:dyDescent="0.25">
      <c r="A19" s="4" t="s">
        <v>38</v>
      </c>
      <c r="B19" s="11" t="s">
        <v>103</v>
      </c>
      <c r="C19" s="10" t="s">
        <v>29</v>
      </c>
    </row>
    <row r="20" spans="1:3" x14ac:dyDescent="0.25">
      <c r="A20" s="4" t="s">
        <v>39</v>
      </c>
      <c r="B20" s="11" t="s">
        <v>40</v>
      </c>
      <c r="C20" s="10" t="s">
        <v>6</v>
      </c>
    </row>
    <row r="21" spans="1:3" x14ac:dyDescent="0.25">
      <c r="A21" s="4" t="s">
        <v>41</v>
      </c>
      <c r="B21" s="11" t="s">
        <v>42</v>
      </c>
      <c r="C21" s="10" t="s">
        <v>6</v>
      </c>
    </row>
    <row r="22" spans="1:3" x14ac:dyDescent="0.25">
      <c r="A22" s="4" t="s">
        <v>43</v>
      </c>
      <c r="B22" s="11" t="s">
        <v>44</v>
      </c>
      <c r="C22" s="10" t="s">
        <v>6</v>
      </c>
    </row>
    <row r="23" spans="1:3" x14ac:dyDescent="0.25">
      <c r="A23" s="4" t="s">
        <v>45</v>
      </c>
      <c r="B23" s="11" t="s">
        <v>46</v>
      </c>
      <c r="C23" s="10" t="s">
        <v>6</v>
      </c>
    </row>
    <row r="24" spans="1:3" x14ac:dyDescent="0.25">
      <c r="A24" s="4" t="s">
        <v>47</v>
      </c>
      <c r="B24" s="11" t="s">
        <v>48</v>
      </c>
      <c r="C24" s="10" t="s">
        <v>6</v>
      </c>
    </row>
    <row r="25" spans="1:3" x14ac:dyDescent="0.25">
      <c r="A25" s="4" t="s">
        <v>49</v>
      </c>
      <c r="B25" s="11" t="s">
        <v>104</v>
      </c>
      <c r="C25" s="10" t="s">
        <v>6</v>
      </c>
    </row>
    <row r="26" spans="1:3" x14ac:dyDescent="0.25">
      <c r="A26" s="4" t="s">
        <v>50</v>
      </c>
      <c r="B26" s="11" t="s">
        <v>51</v>
      </c>
      <c r="C26" s="10" t="s">
        <v>6</v>
      </c>
    </row>
    <row r="27" spans="1:3" x14ac:dyDescent="0.25">
      <c r="A27" s="4" t="s">
        <v>52</v>
      </c>
      <c r="B27" s="5" t="s">
        <v>53</v>
      </c>
      <c r="C27" s="10" t="s">
        <v>6</v>
      </c>
    </row>
    <row r="28" spans="1:3" x14ac:dyDescent="0.25">
      <c r="A28" s="4" t="s">
        <v>54</v>
      </c>
      <c r="B28" s="5" t="s">
        <v>55</v>
      </c>
      <c r="C28" s="10" t="s">
        <v>6</v>
      </c>
    </row>
    <row r="29" spans="1:3" x14ac:dyDescent="0.25">
      <c r="A29" s="4" t="s">
        <v>56</v>
      </c>
      <c r="B29" s="5" t="s">
        <v>57</v>
      </c>
      <c r="C29" s="10" t="s">
        <v>6</v>
      </c>
    </row>
    <row r="30" spans="1:3" x14ac:dyDescent="0.25">
      <c r="A30" s="4" t="s">
        <v>58</v>
      </c>
      <c r="B30" s="5" t="s">
        <v>59</v>
      </c>
      <c r="C30" s="10" t="s">
        <v>6</v>
      </c>
    </row>
    <row r="31" spans="1:3" x14ac:dyDescent="0.25">
      <c r="A31" s="4" t="s">
        <v>60</v>
      </c>
      <c r="B31" s="5" t="s">
        <v>61</v>
      </c>
      <c r="C31" s="10" t="s">
        <v>6</v>
      </c>
    </row>
    <row r="32" spans="1:3" x14ac:dyDescent="0.25">
      <c r="A32" s="4" t="s">
        <v>62</v>
      </c>
      <c r="B32" s="5" t="s">
        <v>63</v>
      </c>
      <c r="C32" s="10" t="s">
        <v>6</v>
      </c>
    </row>
    <row r="33" spans="1:3" x14ac:dyDescent="0.25">
      <c r="A33" s="4" t="s">
        <v>64</v>
      </c>
      <c r="B33" s="5" t="s">
        <v>65</v>
      </c>
      <c r="C33" s="10" t="s">
        <v>6</v>
      </c>
    </row>
    <row r="34" spans="1:3" x14ac:dyDescent="0.25">
      <c r="A34" s="4" t="s">
        <v>66</v>
      </c>
      <c r="B34" s="5" t="s">
        <v>67</v>
      </c>
      <c r="C34" s="10" t="s">
        <v>6</v>
      </c>
    </row>
    <row r="35" spans="1:3" x14ac:dyDescent="0.25">
      <c r="A35" s="8" t="s">
        <v>68</v>
      </c>
      <c r="B35" s="8" t="s">
        <v>69</v>
      </c>
      <c r="C35" s="10" t="s">
        <v>29</v>
      </c>
    </row>
    <row r="36" spans="1:3" x14ac:dyDescent="0.25">
      <c r="A36" s="12" t="s">
        <v>70</v>
      </c>
      <c r="B36" s="13" t="s">
        <v>71</v>
      </c>
      <c r="C36" s="14"/>
    </row>
    <row r="37" spans="1:3" x14ac:dyDescent="0.25">
      <c r="A37" s="15" t="s">
        <v>72</v>
      </c>
      <c r="B37" s="5" t="s">
        <v>73</v>
      </c>
      <c r="C37" s="10" t="s">
        <v>6</v>
      </c>
    </row>
    <row r="38" spans="1:3" x14ac:dyDescent="0.25">
      <c r="A38" s="15" t="s">
        <v>74</v>
      </c>
      <c r="B38" s="5" t="s">
        <v>75</v>
      </c>
      <c r="C38" s="10" t="s">
        <v>6</v>
      </c>
    </row>
    <row r="39" spans="1:3" x14ac:dyDescent="0.25">
      <c r="A39" s="15" t="s">
        <v>76</v>
      </c>
      <c r="B39" s="5" t="s">
        <v>77</v>
      </c>
      <c r="C39" s="10" t="s">
        <v>6</v>
      </c>
    </row>
    <row r="40" spans="1:3" x14ac:dyDescent="0.25">
      <c r="A40" s="15" t="s">
        <v>78</v>
      </c>
      <c r="B40" s="5" t="s">
        <v>79</v>
      </c>
      <c r="C40" s="10" t="s">
        <v>6</v>
      </c>
    </row>
    <row r="41" spans="1:3" x14ac:dyDescent="0.25">
      <c r="A41" s="15" t="s">
        <v>80</v>
      </c>
      <c r="B41" s="5" t="s">
        <v>81</v>
      </c>
      <c r="C41" s="10" t="s">
        <v>29</v>
      </c>
    </row>
    <row r="42" spans="1:3" x14ac:dyDescent="0.25">
      <c r="A42" s="15" t="s">
        <v>82</v>
      </c>
      <c r="B42" s="5" t="s">
        <v>83</v>
      </c>
      <c r="C42" s="10" t="s">
        <v>6</v>
      </c>
    </row>
    <row r="43" spans="1:3" x14ac:dyDescent="0.25">
      <c r="A43" s="12" t="s">
        <v>84</v>
      </c>
      <c r="B43" s="13" t="s">
        <v>85</v>
      </c>
      <c r="C43" s="14"/>
    </row>
    <row r="44" spans="1:3" x14ac:dyDescent="0.25">
      <c r="A44" s="15" t="s">
        <v>86</v>
      </c>
      <c r="B44" s="8" t="s">
        <v>87</v>
      </c>
      <c r="C44" s="10" t="s">
        <v>6</v>
      </c>
    </row>
    <row r="45" spans="1:3" x14ac:dyDescent="0.25">
      <c r="A45" s="15" t="s">
        <v>88</v>
      </c>
      <c r="B45" s="8" t="s">
        <v>89</v>
      </c>
      <c r="C45" s="10" t="s">
        <v>6</v>
      </c>
    </row>
    <row r="46" spans="1:3" x14ac:dyDescent="0.25">
      <c r="A46" s="15" t="s">
        <v>90</v>
      </c>
      <c r="B46" s="8" t="s">
        <v>91</v>
      </c>
      <c r="C46" s="10" t="s">
        <v>6</v>
      </c>
    </row>
    <row r="47" spans="1:3" x14ac:dyDescent="0.25">
      <c r="A47" s="15" t="s">
        <v>92</v>
      </c>
      <c r="B47" s="8" t="s">
        <v>93</v>
      </c>
      <c r="C47" s="10" t="s">
        <v>6</v>
      </c>
    </row>
    <row r="48" spans="1:3" x14ac:dyDescent="0.25">
      <c r="A48" s="15" t="s">
        <v>94</v>
      </c>
      <c r="B48" s="8" t="s">
        <v>95</v>
      </c>
      <c r="C48" s="10" t="s">
        <v>6</v>
      </c>
    </row>
    <row r="49" spans="1:3" x14ac:dyDescent="0.25">
      <c r="A49" s="15" t="s">
        <v>96</v>
      </c>
      <c r="B49" s="8" t="s">
        <v>97</v>
      </c>
      <c r="C49" s="10" t="s">
        <v>6</v>
      </c>
    </row>
    <row r="50" spans="1:3" x14ac:dyDescent="0.25">
      <c r="A50" s="15" t="s">
        <v>98</v>
      </c>
      <c r="B50" s="8" t="s">
        <v>99</v>
      </c>
      <c r="C50" s="10" t="s">
        <v>6</v>
      </c>
    </row>
    <row r="51" spans="1:3" x14ac:dyDescent="0.25">
      <c r="A51" s="15" t="s">
        <v>100</v>
      </c>
      <c r="B51" s="8" t="s">
        <v>101</v>
      </c>
      <c r="C51" s="10" t="s">
        <v>6</v>
      </c>
    </row>
  </sheetData>
  <conditionalFormatting sqref="C42:C1048576 C5:C14 C1 C3 C16:C40">
    <cfRule type="containsText" dxfId="25" priority="6" operator="containsText" text="Fail">
      <formula>NOT(ISERROR(SEARCH("Fail",C1)))</formula>
    </cfRule>
    <cfRule type="containsText" dxfId="24" priority="7" operator="containsText" text="Failed">
      <formula>NOT(ISERROR(SEARCH("Failed",C1)))</formula>
    </cfRule>
    <cfRule type="containsText" dxfId="23" priority="8" operator="containsText" text="Passed">
      <formula>NOT(ISERROR(SEARCH("Passed",C1)))</formula>
    </cfRule>
  </conditionalFormatting>
  <conditionalFormatting sqref="C5:C14 C1 C3 C16:C1048576">
    <cfRule type="containsText" dxfId="22" priority="5" operator="containsText" text="Failed">
      <formula>NOT(ISERROR(SEARCH("Failed",C1)))</formula>
    </cfRule>
  </conditionalFormatting>
  <conditionalFormatting sqref="C1:C1048576">
    <cfRule type="cellIs" dxfId="21" priority="1" operator="equal">
      <formula>"failed"</formula>
    </cfRule>
    <cfRule type="cellIs" dxfId="20" priority="2" operator="equal">
      <formula>"passed"</formula>
    </cfRule>
    <cfRule type="cellIs" dxfId="19" priority="3" operator="equal">
      <formula>"failed"</formula>
    </cfRule>
    <cfRule type="cellIs" dxfId="18" priority="4" operator="equal">
      <formula>"passed"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pane ySplit="1" topLeftCell="A32" activePane="bottomLeft" state="frozen"/>
      <selection pane="bottomLeft" activeCell="C4" sqref="C4"/>
    </sheetView>
  </sheetViews>
  <sheetFormatPr defaultRowHeight="15" x14ac:dyDescent="0.25"/>
  <cols>
    <col min="1" max="1" width="4.85546875" customWidth="1"/>
    <col min="2" max="2" width="38.85546875" customWidth="1"/>
    <col min="3" max="3" width="52.42578125" customWidth="1"/>
    <col min="4" max="4" width="24.42578125" customWidth="1"/>
    <col min="5" max="5" width="8.5703125" customWidth="1"/>
  </cols>
  <sheetData>
    <row r="1" spans="1:5" x14ac:dyDescent="0.25">
      <c r="A1" s="1" t="s">
        <v>106</v>
      </c>
      <c r="B1" s="2" t="s">
        <v>107</v>
      </c>
      <c r="C1" s="1" t="s">
        <v>108</v>
      </c>
      <c r="D1" s="1" t="s">
        <v>109</v>
      </c>
      <c r="E1" s="2" t="s">
        <v>102</v>
      </c>
    </row>
    <row r="2" spans="1:5" s="19" customFormat="1" ht="55.5" customHeight="1" x14ac:dyDescent="0.25">
      <c r="A2" s="17" t="s">
        <v>110</v>
      </c>
      <c r="B2" s="24" t="s">
        <v>111</v>
      </c>
      <c r="C2" s="25" t="s">
        <v>112</v>
      </c>
      <c r="D2" s="25" t="s">
        <v>113</v>
      </c>
      <c r="E2" s="25" t="s">
        <v>114</v>
      </c>
    </row>
    <row r="3" spans="1:5" s="19" customFormat="1" ht="80.25" customHeight="1" x14ac:dyDescent="0.25">
      <c r="A3" s="17" t="s">
        <v>115</v>
      </c>
      <c r="B3" s="24" t="s">
        <v>116</v>
      </c>
      <c r="C3" s="25" t="s">
        <v>117</v>
      </c>
      <c r="D3" s="25" t="s">
        <v>118</v>
      </c>
      <c r="E3" s="25" t="s">
        <v>114</v>
      </c>
    </row>
    <row r="4" spans="1:5" s="19" customFormat="1" ht="66.75" customHeight="1" x14ac:dyDescent="0.25">
      <c r="A4" s="17" t="s">
        <v>119</v>
      </c>
      <c r="B4" s="24" t="s">
        <v>116</v>
      </c>
      <c r="C4" s="24" t="s">
        <v>120</v>
      </c>
      <c r="D4" s="24" t="s">
        <v>121</v>
      </c>
      <c r="E4" s="24" t="s">
        <v>114</v>
      </c>
    </row>
    <row r="5" spans="1:5" s="19" customFormat="1" ht="40.5" customHeight="1" x14ac:dyDescent="0.25">
      <c r="A5" s="17" t="s">
        <v>122</v>
      </c>
      <c r="B5" s="24" t="s">
        <v>123</v>
      </c>
      <c r="C5" s="24" t="s">
        <v>124</v>
      </c>
      <c r="D5" s="24" t="s">
        <v>125</v>
      </c>
      <c r="E5" s="24" t="s">
        <v>114</v>
      </c>
    </row>
    <row r="6" spans="1:5" s="19" customFormat="1" ht="51" x14ac:dyDescent="0.25">
      <c r="A6" s="17" t="s">
        <v>126</v>
      </c>
      <c r="B6" s="24" t="s">
        <v>127</v>
      </c>
      <c r="C6" s="24" t="s">
        <v>327</v>
      </c>
      <c r="D6" s="24" t="s">
        <v>128</v>
      </c>
      <c r="E6" s="24" t="s">
        <v>105</v>
      </c>
    </row>
    <row r="7" spans="1:5" s="19" customFormat="1" ht="38.25" x14ac:dyDescent="0.25">
      <c r="A7" s="17" t="s">
        <v>129</v>
      </c>
      <c r="B7" s="24" t="s">
        <v>127</v>
      </c>
      <c r="C7" s="24" t="s">
        <v>328</v>
      </c>
      <c r="D7" s="24" t="s">
        <v>130</v>
      </c>
      <c r="E7" s="24" t="s">
        <v>114</v>
      </c>
    </row>
    <row r="8" spans="1:5" s="19" customFormat="1" ht="38.25" x14ac:dyDescent="0.25">
      <c r="A8" s="17" t="s">
        <v>131</v>
      </c>
      <c r="B8" s="24" t="s">
        <v>127</v>
      </c>
      <c r="C8" s="24" t="s">
        <v>329</v>
      </c>
      <c r="D8" s="24" t="s">
        <v>132</v>
      </c>
      <c r="E8" s="24" t="s">
        <v>114</v>
      </c>
    </row>
    <row r="9" spans="1:5" s="19" customFormat="1" ht="38.25" x14ac:dyDescent="0.25">
      <c r="A9" s="17" t="s">
        <v>133</v>
      </c>
      <c r="B9" s="24" t="s">
        <v>127</v>
      </c>
      <c r="C9" s="24" t="s">
        <v>330</v>
      </c>
      <c r="D9" s="24" t="s">
        <v>134</v>
      </c>
      <c r="E9" s="24" t="s">
        <v>114</v>
      </c>
    </row>
    <row r="10" spans="1:5" s="19" customFormat="1" ht="38.25" x14ac:dyDescent="0.25">
      <c r="A10" s="17" t="s">
        <v>135</v>
      </c>
      <c r="B10" s="24" t="s">
        <v>127</v>
      </c>
      <c r="C10" s="24" t="s">
        <v>331</v>
      </c>
      <c r="D10" s="24" t="s">
        <v>136</v>
      </c>
      <c r="E10" s="24" t="s">
        <v>114</v>
      </c>
    </row>
    <row r="11" spans="1:5" s="19" customFormat="1" ht="38.25" x14ac:dyDescent="0.25">
      <c r="A11" s="17" t="s">
        <v>137</v>
      </c>
      <c r="B11" s="24" t="s">
        <v>127</v>
      </c>
      <c r="C11" s="24" t="s">
        <v>332</v>
      </c>
      <c r="D11" s="24" t="s">
        <v>138</v>
      </c>
      <c r="E11" s="26" t="s">
        <v>114</v>
      </c>
    </row>
    <row r="12" spans="1:5" s="19" customFormat="1" ht="51" x14ac:dyDescent="0.25">
      <c r="A12" s="17" t="s">
        <v>139</v>
      </c>
      <c r="B12" s="24" t="s">
        <v>127</v>
      </c>
      <c r="C12" s="24" t="s">
        <v>333</v>
      </c>
      <c r="D12" s="24" t="s">
        <v>140</v>
      </c>
      <c r="E12" s="26" t="s">
        <v>114</v>
      </c>
    </row>
    <row r="13" spans="1:5" s="19" customFormat="1" ht="51" x14ac:dyDescent="0.25">
      <c r="A13" s="17" t="s">
        <v>141</v>
      </c>
      <c r="B13" s="24" t="s">
        <v>127</v>
      </c>
      <c r="C13" s="24" t="s">
        <v>142</v>
      </c>
      <c r="D13" s="24" t="s">
        <v>143</v>
      </c>
      <c r="E13" s="26" t="s">
        <v>114</v>
      </c>
    </row>
    <row r="14" spans="1:5" s="19" customFormat="1" ht="42.75" customHeight="1" x14ac:dyDescent="0.25">
      <c r="A14" s="17" t="s">
        <v>144</v>
      </c>
      <c r="B14" s="24" t="s">
        <v>127</v>
      </c>
      <c r="C14" s="24" t="s">
        <v>145</v>
      </c>
      <c r="D14" s="24" t="s">
        <v>146</v>
      </c>
      <c r="E14" s="26" t="s">
        <v>114</v>
      </c>
    </row>
    <row r="15" spans="1:5" s="19" customFormat="1" ht="63.75" x14ac:dyDescent="0.25">
      <c r="A15" s="17" t="s">
        <v>147</v>
      </c>
      <c r="B15" s="24" t="s">
        <v>127</v>
      </c>
      <c r="C15" s="24" t="s">
        <v>334</v>
      </c>
      <c r="D15" s="24" t="s">
        <v>148</v>
      </c>
      <c r="E15" s="26" t="s">
        <v>114</v>
      </c>
    </row>
    <row r="16" spans="1:5" s="19" customFormat="1" ht="38.25" x14ac:dyDescent="0.25">
      <c r="A16" s="17" t="s">
        <v>149</v>
      </c>
      <c r="B16" s="24" t="s">
        <v>127</v>
      </c>
      <c r="C16" s="24" t="s">
        <v>335</v>
      </c>
      <c r="D16" s="24" t="s">
        <v>150</v>
      </c>
      <c r="E16" s="26" t="s">
        <v>114</v>
      </c>
    </row>
    <row r="17" spans="1:5" s="19" customFormat="1" ht="38.25" x14ac:dyDescent="0.25">
      <c r="A17" s="17" t="s">
        <v>151</v>
      </c>
      <c r="B17" s="24" t="s">
        <v>127</v>
      </c>
      <c r="C17" s="24" t="s">
        <v>336</v>
      </c>
      <c r="D17" s="24" t="s">
        <v>152</v>
      </c>
      <c r="E17" s="26" t="s">
        <v>114</v>
      </c>
    </row>
    <row r="18" spans="1:5" s="19" customFormat="1" ht="63.75" x14ac:dyDescent="0.25">
      <c r="A18" s="17" t="s">
        <v>153</v>
      </c>
      <c r="B18" s="24" t="s">
        <v>127</v>
      </c>
      <c r="C18" s="24" t="s">
        <v>428</v>
      </c>
      <c r="D18" s="24" t="s">
        <v>140</v>
      </c>
      <c r="E18" s="26" t="s">
        <v>114</v>
      </c>
    </row>
    <row r="19" spans="1:5" s="19" customFormat="1" ht="38.25" x14ac:dyDescent="0.25">
      <c r="A19" s="17" t="s">
        <v>154</v>
      </c>
      <c r="B19" s="24" t="s">
        <v>127</v>
      </c>
      <c r="C19" s="26" t="s">
        <v>429</v>
      </c>
      <c r="D19" s="26" t="s">
        <v>155</v>
      </c>
      <c r="E19" s="26" t="s">
        <v>105</v>
      </c>
    </row>
    <row r="20" spans="1:5" s="19" customFormat="1" ht="38.25" x14ac:dyDescent="0.25">
      <c r="A20" s="17" t="s">
        <v>156</v>
      </c>
      <c r="B20" s="24" t="s">
        <v>127</v>
      </c>
      <c r="C20" s="26" t="s">
        <v>430</v>
      </c>
      <c r="D20" s="26" t="s">
        <v>157</v>
      </c>
      <c r="E20" s="26" t="s">
        <v>114</v>
      </c>
    </row>
    <row r="21" spans="1:5" s="19" customFormat="1" ht="51" x14ac:dyDescent="0.25">
      <c r="A21" s="17" t="s">
        <v>158</v>
      </c>
      <c r="B21" s="24" t="s">
        <v>127</v>
      </c>
      <c r="C21" s="24" t="s">
        <v>159</v>
      </c>
      <c r="D21" s="24" t="s">
        <v>160</v>
      </c>
      <c r="E21" s="26" t="s">
        <v>114</v>
      </c>
    </row>
    <row r="22" spans="1:5" s="19" customFormat="1" ht="51" x14ac:dyDescent="0.25">
      <c r="A22" s="17" t="s">
        <v>161</v>
      </c>
      <c r="B22" s="24" t="s">
        <v>127</v>
      </c>
      <c r="C22" s="24" t="s">
        <v>431</v>
      </c>
      <c r="D22" s="24" t="s">
        <v>162</v>
      </c>
      <c r="E22" s="26" t="s">
        <v>114</v>
      </c>
    </row>
    <row r="23" spans="1:5" s="19" customFormat="1" ht="64.5" customHeight="1" x14ac:dyDescent="0.25">
      <c r="A23" s="17" t="s">
        <v>163</v>
      </c>
      <c r="B23" s="24" t="s">
        <v>127</v>
      </c>
      <c r="C23" s="24" t="s">
        <v>164</v>
      </c>
      <c r="D23" s="24" t="s">
        <v>165</v>
      </c>
      <c r="E23" s="26" t="s">
        <v>114</v>
      </c>
    </row>
    <row r="24" spans="1:5" s="19" customFormat="1" ht="43.5" customHeight="1" x14ac:dyDescent="0.25">
      <c r="A24" s="17" t="s">
        <v>166</v>
      </c>
      <c r="B24" s="24" t="s">
        <v>127</v>
      </c>
      <c r="C24" s="24" t="s">
        <v>167</v>
      </c>
      <c r="D24" s="24" t="s">
        <v>168</v>
      </c>
      <c r="E24" s="26" t="s">
        <v>114</v>
      </c>
    </row>
    <row r="25" spans="1:5" s="19" customFormat="1" ht="51" x14ac:dyDescent="0.25">
      <c r="A25" s="17" t="s">
        <v>169</v>
      </c>
      <c r="B25" s="24" t="s">
        <v>432</v>
      </c>
      <c r="C25" s="24" t="s">
        <v>170</v>
      </c>
      <c r="D25" s="24" t="s">
        <v>171</v>
      </c>
      <c r="E25" s="26" t="s">
        <v>114</v>
      </c>
    </row>
    <row r="26" spans="1:5" s="19" customFormat="1" ht="63.75" x14ac:dyDescent="0.25">
      <c r="A26" s="17" t="s">
        <v>172</v>
      </c>
      <c r="B26" s="24" t="s">
        <v>433</v>
      </c>
      <c r="C26" s="24" t="s">
        <v>173</v>
      </c>
      <c r="D26" s="24" t="s">
        <v>174</v>
      </c>
      <c r="E26" s="26" t="s">
        <v>114</v>
      </c>
    </row>
    <row r="27" spans="1:5" s="19" customFormat="1" ht="51" x14ac:dyDescent="0.25">
      <c r="A27" s="17" t="s">
        <v>175</v>
      </c>
      <c r="B27" s="24" t="s">
        <v>176</v>
      </c>
      <c r="C27" s="24" t="s">
        <v>337</v>
      </c>
      <c r="D27" s="24" t="s">
        <v>177</v>
      </c>
      <c r="E27" s="26" t="s">
        <v>105</v>
      </c>
    </row>
    <row r="28" spans="1:5" s="19" customFormat="1" ht="38.25" x14ac:dyDescent="0.25">
      <c r="A28" s="17" t="s">
        <v>178</v>
      </c>
      <c r="B28" s="24" t="s">
        <v>127</v>
      </c>
      <c r="C28" s="24" t="s">
        <v>338</v>
      </c>
      <c r="D28" s="24" t="s">
        <v>179</v>
      </c>
      <c r="E28" s="26" t="s">
        <v>114</v>
      </c>
    </row>
    <row r="29" spans="1:5" s="19" customFormat="1" ht="38.25" x14ac:dyDescent="0.25">
      <c r="A29" s="17" t="s">
        <v>180</v>
      </c>
      <c r="B29" s="24" t="s">
        <v>127</v>
      </c>
      <c r="C29" s="24" t="s">
        <v>181</v>
      </c>
      <c r="D29" s="24" t="s">
        <v>182</v>
      </c>
      <c r="E29" s="26" t="s">
        <v>114</v>
      </c>
    </row>
    <row r="30" spans="1:5" s="19" customFormat="1" ht="38.25" x14ac:dyDescent="0.25">
      <c r="A30" s="17" t="s">
        <v>183</v>
      </c>
      <c r="B30" s="24" t="s">
        <v>184</v>
      </c>
      <c r="C30" s="24" t="s">
        <v>339</v>
      </c>
      <c r="D30" s="24" t="s">
        <v>185</v>
      </c>
      <c r="E30" s="26" t="s">
        <v>114</v>
      </c>
    </row>
    <row r="31" spans="1:5" s="19" customFormat="1" ht="38.25" x14ac:dyDescent="0.25">
      <c r="A31" s="17" t="s">
        <v>186</v>
      </c>
      <c r="B31" s="24" t="s">
        <v>184</v>
      </c>
      <c r="C31" s="24" t="s">
        <v>328</v>
      </c>
      <c r="D31" s="24" t="s">
        <v>187</v>
      </c>
      <c r="E31" s="26" t="s">
        <v>114</v>
      </c>
    </row>
    <row r="32" spans="1:5" s="19" customFormat="1" ht="38.25" x14ac:dyDescent="0.25">
      <c r="A32" s="17" t="s">
        <v>188</v>
      </c>
      <c r="B32" s="24" t="s">
        <v>184</v>
      </c>
      <c r="C32" s="24" t="s">
        <v>340</v>
      </c>
      <c r="D32" s="24" t="s">
        <v>189</v>
      </c>
      <c r="E32" s="26" t="s">
        <v>114</v>
      </c>
    </row>
    <row r="33" spans="1:5" s="19" customFormat="1" ht="42" customHeight="1" x14ac:dyDescent="0.25">
      <c r="A33" s="17" t="s">
        <v>190</v>
      </c>
      <c r="B33" s="24" t="s">
        <v>191</v>
      </c>
      <c r="C33" s="24" t="s">
        <v>341</v>
      </c>
      <c r="D33" s="24" t="s">
        <v>192</v>
      </c>
      <c r="E33" s="26" t="s">
        <v>114</v>
      </c>
    </row>
    <row r="34" spans="1:5" s="19" customFormat="1" ht="41.25" customHeight="1" x14ac:dyDescent="0.25">
      <c r="A34" s="17" t="s">
        <v>193</v>
      </c>
      <c r="B34" s="24" t="s">
        <v>191</v>
      </c>
      <c r="C34" s="24" t="s">
        <v>342</v>
      </c>
      <c r="D34" s="24" t="s">
        <v>194</v>
      </c>
      <c r="E34" s="26" t="s">
        <v>114</v>
      </c>
    </row>
    <row r="35" spans="1:5" s="19" customFormat="1" ht="51" x14ac:dyDescent="0.25">
      <c r="A35" s="17" t="s">
        <v>195</v>
      </c>
      <c r="B35" s="24" t="s">
        <v>191</v>
      </c>
      <c r="C35" s="24" t="s">
        <v>197</v>
      </c>
      <c r="D35" s="24" t="s">
        <v>143</v>
      </c>
      <c r="E35" s="26" t="s">
        <v>114</v>
      </c>
    </row>
    <row r="36" spans="1:5" s="19" customFormat="1" ht="51" x14ac:dyDescent="0.25">
      <c r="A36" s="17" t="s">
        <v>196</v>
      </c>
      <c r="B36" s="24" t="s">
        <v>191</v>
      </c>
      <c r="C36" s="24" t="s">
        <v>199</v>
      </c>
      <c r="D36" s="24" t="s">
        <v>146</v>
      </c>
      <c r="E36" s="26" t="s">
        <v>114</v>
      </c>
    </row>
    <row r="37" spans="1:5" s="19" customFormat="1" ht="63.75" x14ac:dyDescent="0.25">
      <c r="A37" s="17" t="s">
        <v>198</v>
      </c>
      <c r="B37" s="24" t="s">
        <v>191</v>
      </c>
      <c r="C37" s="24" t="s">
        <v>343</v>
      </c>
      <c r="D37" s="24" t="s">
        <v>140</v>
      </c>
      <c r="E37" s="26" t="s">
        <v>114</v>
      </c>
    </row>
    <row r="38" spans="1:5" s="19" customFormat="1" ht="51" x14ac:dyDescent="0.25">
      <c r="A38" s="17" t="s">
        <v>200</v>
      </c>
      <c r="B38" s="24" t="s">
        <v>191</v>
      </c>
      <c r="C38" s="24" t="s">
        <v>344</v>
      </c>
      <c r="D38" s="24" t="s">
        <v>202</v>
      </c>
      <c r="E38" s="26" t="s">
        <v>114</v>
      </c>
    </row>
    <row r="39" spans="1:5" s="19" customFormat="1" ht="93" customHeight="1" x14ac:dyDescent="0.25">
      <c r="A39" s="17" t="s">
        <v>201</v>
      </c>
      <c r="B39" s="24" t="s">
        <v>204</v>
      </c>
      <c r="C39" s="24" t="s">
        <v>205</v>
      </c>
      <c r="D39" s="24" t="s">
        <v>206</v>
      </c>
      <c r="E39" s="26" t="s">
        <v>105</v>
      </c>
    </row>
    <row r="40" spans="1:5" ht="63.75" x14ac:dyDescent="0.25">
      <c r="A40" s="17" t="s">
        <v>203</v>
      </c>
      <c r="B40" s="24" t="s">
        <v>347</v>
      </c>
      <c r="C40" s="24" t="s">
        <v>345</v>
      </c>
      <c r="D40" s="24" t="s">
        <v>208</v>
      </c>
      <c r="E40" s="26" t="s">
        <v>114</v>
      </c>
    </row>
    <row r="41" spans="1:5" ht="89.25" x14ac:dyDescent="0.25">
      <c r="A41" s="17" t="s">
        <v>207</v>
      </c>
      <c r="B41" s="24" t="s">
        <v>210</v>
      </c>
      <c r="C41" s="24" t="s">
        <v>211</v>
      </c>
      <c r="D41" s="24" t="s">
        <v>212</v>
      </c>
      <c r="E41" s="26" t="s">
        <v>105</v>
      </c>
    </row>
    <row r="42" spans="1:5" ht="51" x14ac:dyDescent="0.25">
      <c r="A42" s="17" t="s">
        <v>209</v>
      </c>
      <c r="B42" s="24" t="s">
        <v>214</v>
      </c>
      <c r="C42" s="24" t="s">
        <v>346</v>
      </c>
      <c r="D42" s="24" t="s">
        <v>134</v>
      </c>
      <c r="E42" s="24" t="s">
        <v>114</v>
      </c>
    </row>
    <row r="43" spans="1:5" s="19" customFormat="1" ht="51" x14ac:dyDescent="0.25">
      <c r="A43" s="17" t="s">
        <v>213</v>
      </c>
      <c r="B43" s="24" t="s">
        <v>214</v>
      </c>
      <c r="C43" s="24" t="s">
        <v>216</v>
      </c>
      <c r="D43" s="24" t="s">
        <v>217</v>
      </c>
      <c r="E43" s="24" t="s">
        <v>114</v>
      </c>
    </row>
    <row r="44" spans="1:5" s="19" customFormat="1" ht="38.25" x14ac:dyDescent="0.25">
      <c r="A44" s="17" t="s">
        <v>215</v>
      </c>
      <c r="B44" s="24" t="s">
        <v>349</v>
      </c>
      <c r="C44" s="24" t="s">
        <v>348</v>
      </c>
      <c r="D44" s="24" t="s">
        <v>219</v>
      </c>
      <c r="E44" s="24" t="s">
        <v>114</v>
      </c>
    </row>
    <row r="45" spans="1:5" s="19" customFormat="1" ht="38.25" x14ac:dyDescent="0.25">
      <c r="A45" s="17" t="s">
        <v>218</v>
      </c>
      <c r="B45" s="24" t="s">
        <v>349</v>
      </c>
      <c r="C45" s="24" t="s">
        <v>350</v>
      </c>
      <c r="D45" s="24" t="s">
        <v>221</v>
      </c>
      <c r="E45" s="24" t="s">
        <v>114</v>
      </c>
    </row>
    <row r="46" spans="1:5" s="19" customFormat="1" ht="38.25" x14ac:dyDescent="0.25">
      <c r="A46" s="17" t="s">
        <v>220</v>
      </c>
      <c r="B46" s="24" t="s">
        <v>349</v>
      </c>
      <c r="C46" s="24" t="s">
        <v>351</v>
      </c>
      <c r="D46" s="24" t="s">
        <v>223</v>
      </c>
      <c r="E46" s="24" t="s">
        <v>114</v>
      </c>
    </row>
    <row r="47" spans="1:5" s="19" customFormat="1" ht="63.75" x14ac:dyDescent="0.25">
      <c r="A47" s="17" t="s">
        <v>222</v>
      </c>
      <c r="B47" s="24" t="s">
        <v>352</v>
      </c>
      <c r="C47" s="24" t="s">
        <v>226</v>
      </c>
      <c r="D47" s="24" t="s">
        <v>227</v>
      </c>
      <c r="E47" s="24" t="s">
        <v>114</v>
      </c>
    </row>
    <row r="48" spans="1:5" s="19" customFormat="1" ht="76.5" x14ac:dyDescent="0.25">
      <c r="A48" s="17" t="s">
        <v>224</v>
      </c>
      <c r="B48" s="24" t="s">
        <v>225</v>
      </c>
      <c r="C48" s="24" t="s">
        <v>229</v>
      </c>
      <c r="D48" s="24" t="s">
        <v>230</v>
      </c>
      <c r="E48" s="24" t="s">
        <v>114</v>
      </c>
    </row>
    <row r="49" spans="1:5" s="19" customFormat="1" ht="76.5" x14ac:dyDescent="0.25">
      <c r="A49" s="17" t="s">
        <v>228</v>
      </c>
      <c r="B49" s="24" t="s">
        <v>225</v>
      </c>
      <c r="C49" s="24" t="s">
        <v>232</v>
      </c>
      <c r="D49" s="24" t="s">
        <v>233</v>
      </c>
      <c r="E49" s="17" t="s">
        <v>114</v>
      </c>
    </row>
    <row r="50" spans="1:5" s="19" customFormat="1" ht="63.75" x14ac:dyDescent="0.25">
      <c r="A50" s="17" t="s">
        <v>231</v>
      </c>
      <c r="B50" s="24" t="s">
        <v>352</v>
      </c>
      <c r="C50" s="24" t="s">
        <v>434</v>
      </c>
      <c r="D50" s="24" t="s">
        <v>235</v>
      </c>
      <c r="E50" s="17" t="s">
        <v>114</v>
      </c>
    </row>
    <row r="51" spans="1:5" s="19" customFormat="1" ht="69" customHeight="1" x14ac:dyDescent="0.25">
      <c r="A51" s="17" t="s">
        <v>234</v>
      </c>
      <c r="B51" s="24" t="s">
        <v>352</v>
      </c>
      <c r="C51" s="24" t="s">
        <v>237</v>
      </c>
      <c r="D51" s="24" t="s">
        <v>233</v>
      </c>
      <c r="E51" s="17" t="s">
        <v>114</v>
      </c>
    </row>
    <row r="52" spans="1:5" ht="63.75" x14ac:dyDescent="0.25">
      <c r="A52" s="17" t="s">
        <v>236</v>
      </c>
      <c r="B52" s="24" t="s">
        <v>352</v>
      </c>
      <c r="C52" s="24" t="s">
        <v>435</v>
      </c>
      <c r="D52" s="24" t="s">
        <v>235</v>
      </c>
      <c r="E52" s="17" t="s">
        <v>114</v>
      </c>
    </row>
    <row r="53" spans="1:5" s="19" customFormat="1" ht="63.75" x14ac:dyDescent="0.25">
      <c r="A53" s="17" t="s">
        <v>238</v>
      </c>
      <c r="B53" s="24" t="s">
        <v>352</v>
      </c>
      <c r="C53" s="24" t="s">
        <v>240</v>
      </c>
      <c r="D53" s="24" t="s">
        <v>233</v>
      </c>
      <c r="E53" s="17" t="s">
        <v>114</v>
      </c>
    </row>
    <row r="54" spans="1:5" s="19" customFormat="1" ht="63.75" x14ac:dyDescent="0.25">
      <c r="A54" s="17" t="s">
        <v>239</v>
      </c>
      <c r="B54" s="24" t="s">
        <v>352</v>
      </c>
      <c r="C54" s="24" t="s">
        <v>436</v>
      </c>
      <c r="D54" s="24" t="s">
        <v>235</v>
      </c>
      <c r="E54" s="17" t="s">
        <v>114</v>
      </c>
    </row>
    <row r="55" spans="1:5" s="19" customFormat="1" ht="63.75" x14ac:dyDescent="0.25">
      <c r="A55" s="17" t="s">
        <v>241</v>
      </c>
      <c r="B55" s="24" t="s">
        <v>352</v>
      </c>
      <c r="C55" s="24" t="s">
        <v>243</v>
      </c>
      <c r="D55" s="24" t="s">
        <v>244</v>
      </c>
      <c r="E55" s="17" t="s">
        <v>114</v>
      </c>
    </row>
    <row r="56" spans="1:5" s="19" customFormat="1" ht="63.75" x14ac:dyDescent="0.25">
      <c r="A56" s="17" t="s">
        <v>242</v>
      </c>
      <c r="B56" s="24" t="s">
        <v>352</v>
      </c>
      <c r="C56" s="24" t="s">
        <v>437</v>
      </c>
      <c r="D56" s="24" t="s">
        <v>246</v>
      </c>
      <c r="E56" s="17" t="s">
        <v>114</v>
      </c>
    </row>
    <row r="57" spans="1:5" s="19" customFormat="1" ht="63.75" x14ac:dyDescent="0.25">
      <c r="A57" s="17" t="s">
        <v>245</v>
      </c>
      <c r="B57" s="24" t="s">
        <v>352</v>
      </c>
      <c r="C57" s="24" t="s">
        <v>248</v>
      </c>
      <c r="D57" s="24" t="s">
        <v>249</v>
      </c>
      <c r="E57" s="17" t="s">
        <v>114</v>
      </c>
    </row>
    <row r="58" spans="1:5" s="19" customFormat="1" ht="63.75" x14ac:dyDescent="0.25">
      <c r="A58" s="17" t="s">
        <v>247</v>
      </c>
      <c r="B58" s="24" t="s">
        <v>352</v>
      </c>
      <c r="C58" s="24" t="s">
        <v>438</v>
      </c>
      <c r="D58" s="24" t="s">
        <v>251</v>
      </c>
      <c r="E58" s="17" t="s">
        <v>114</v>
      </c>
    </row>
    <row r="59" spans="1:5" s="19" customFormat="1" ht="63.75" x14ac:dyDescent="0.25">
      <c r="A59" s="17" t="s">
        <v>250</v>
      </c>
      <c r="B59" s="24" t="s">
        <v>352</v>
      </c>
      <c r="C59" s="24" t="s">
        <v>253</v>
      </c>
      <c r="D59" s="24" t="s">
        <v>254</v>
      </c>
      <c r="E59" s="17" t="s">
        <v>105</v>
      </c>
    </row>
    <row r="60" spans="1:5" s="19" customFormat="1" ht="63.75" x14ac:dyDescent="0.25">
      <c r="A60" s="17" t="s">
        <v>252</v>
      </c>
      <c r="B60" s="24" t="s">
        <v>352</v>
      </c>
      <c r="C60" s="24" t="s">
        <v>256</v>
      </c>
      <c r="D60" s="24" t="s">
        <v>249</v>
      </c>
      <c r="E60" s="17" t="s">
        <v>114</v>
      </c>
    </row>
    <row r="61" spans="1:5" s="19" customFormat="1" ht="63.75" x14ac:dyDescent="0.25">
      <c r="A61" s="17" t="s">
        <v>255</v>
      </c>
      <c r="B61" s="24" t="s">
        <v>352</v>
      </c>
      <c r="C61" s="24" t="s">
        <v>258</v>
      </c>
      <c r="D61" s="24" t="s">
        <v>251</v>
      </c>
      <c r="E61" s="17" t="s">
        <v>114</v>
      </c>
    </row>
    <row r="62" spans="1:5" s="19" customFormat="1" ht="63.75" x14ac:dyDescent="0.25">
      <c r="A62" s="17" t="s">
        <v>257</v>
      </c>
      <c r="B62" s="24" t="s">
        <v>352</v>
      </c>
      <c r="C62" s="24" t="s">
        <v>260</v>
      </c>
      <c r="D62" s="24" t="s">
        <v>254</v>
      </c>
      <c r="E62" s="17" t="s">
        <v>105</v>
      </c>
    </row>
    <row r="63" spans="1:5" s="19" customFormat="1" ht="63.75" x14ac:dyDescent="0.25">
      <c r="A63" s="17" t="s">
        <v>259</v>
      </c>
      <c r="B63" s="24" t="s">
        <v>352</v>
      </c>
      <c r="C63" s="24" t="s">
        <v>262</v>
      </c>
      <c r="D63" s="24" t="s">
        <v>249</v>
      </c>
      <c r="E63" s="17" t="s">
        <v>114</v>
      </c>
    </row>
    <row r="64" spans="1:5" s="19" customFormat="1" ht="63.75" x14ac:dyDescent="0.25">
      <c r="A64" s="17" t="s">
        <v>261</v>
      </c>
      <c r="B64" s="24" t="s">
        <v>352</v>
      </c>
      <c r="C64" s="24" t="s">
        <v>264</v>
      </c>
      <c r="D64" s="24" t="s">
        <v>251</v>
      </c>
      <c r="E64" s="17" t="s">
        <v>114</v>
      </c>
    </row>
    <row r="65" spans="1:5" s="19" customFormat="1" ht="63.75" x14ac:dyDescent="0.25">
      <c r="A65" s="17" t="s">
        <v>263</v>
      </c>
      <c r="B65" s="24" t="s">
        <v>352</v>
      </c>
      <c r="C65" s="24" t="s">
        <v>266</v>
      </c>
      <c r="D65" s="24" t="s">
        <v>254</v>
      </c>
      <c r="E65" s="17" t="s">
        <v>105</v>
      </c>
    </row>
    <row r="66" spans="1:5" s="19" customFormat="1" ht="63.75" x14ac:dyDescent="0.25">
      <c r="A66" s="17" t="s">
        <v>265</v>
      </c>
      <c r="B66" s="24" t="s">
        <v>352</v>
      </c>
      <c r="C66" s="24" t="s">
        <v>268</v>
      </c>
      <c r="D66" s="24" t="s">
        <v>249</v>
      </c>
      <c r="E66" s="17" t="s">
        <v>114</v>
      </c>
    </row>
    <row r="67" spans="1:5" s="19" customFormat="1" ht="63.75" x14ac:dyDescent="0.25">
      <c r="A67" s="17" t="s">
        <v>267</v>
      </c>
      <c r="B67" s="24" t="s">
        <v>352</v>
      </c>
      <c r="C67" s="24" t="s">
        <v>270</v>
      </c>
      <c r="D67" s="24" t="s">
        <v>251</v>
      </c>
      <c r="E67" s="17" t="s">
        <v>114</v>
      </c>
    </row>
    <row r="68" spans="1:5" s="19" customFormat="1" ht="63.75" x14ac:dyDescent="0.25">
      <c r="A68" s="17" t="s">
        <v>269</v>
      </c>
      <c r="B68" s="24" t="s">
        <v>352</v>
      </c>
      <c r="C68" s="24" t="s">
        <v>272</v>
      </c>
      <c r="D68" s="24" t="s">
        <v>254</v>
      </c>
      <c r="E68" s="17" t="s">
        <v>105</v>
      </c>
    </row>
    <row r="69" spans="1:5" s="19" customFormat="1" ht="63.75" x14ac:dyDescent="0.25">
      <c r="A69" s="17" t="s">
        <v>271</v>
      </c>
      <c r="B69" s="24" t="s">
        <v>352</v>
      </c>
      <c r="C69" s="24" t="s">
        <v>274</v>
      </c>
      <c r="D69" s="24" t="s">
        <v>275</v>
      </c>
      <c r="E69" s="17" t="s">
        <v>114</v>
      </c>
    </row>
    <row r="70" spans="1:5" s="19" customFormat="1" ht="76.5" x14ac:dyDescent="0.25">
      <c r="A70" s="17" t="s">
        <v>273</v>
      </c>
      <c r="B70" s="24" t="s">
        <v>225</v>
      </c>
      <c r="C70" s="24" t="s">
        <v>439</v>
      </c>
      <c r="D70" s="24" t="s">
        <v>246</v>
      </c>
      <c r="E70" s="17" t="s">
        <v>114</v>
      </c>
    </row>
    <row r="71" spans="1:5" s="19" customFormat="1" ht="76.5" x14ac:dyDescent="0.25">
      <c r="A71" s="17" t="s">
        <v>276</v>
      </c>
      <c r="B71" s="24" t="s">
        <v>225</v>
      </c>
      <c r="C71" s="24" t="s">
        <v>278</v>
      </c>
      <c r="D71" s="24" t="s">
        <v>279</v>
      </c>
      <c r="E71" s="17" t="s">
        <v>114</v>
      </c>
    </row>
    <row r="72" spans="1:5" s="19" customFormat="1" ht="63.75" x14ac:dyDescent="0.25">
      <c r="A72" s="17" t="s">
        <v>277</v>
      </c>
      <c r="B72" s="24" t="s">
        <v>352</v>
      </c>
      <c r="C72" s="24" t="s">
        <v>281</v>
      </c>
      <c r="D72" s="24" t="s">
        <v>282</v>
      </c>
      <c r="E72" s="17" t="s">
        <v>105</v>
      </c>
    </row>
    <row r="73" spans="1:5" s="19" customFormat="1" ht="63.75" x14ac:dyDescent="0.25">
      <c r="A73" s="17" t="s">
        <v>280</v>
      </c>
      <c r="B73" s="24" t="s">
        <v>352</v>
      </c>
      <c r="C73" s="24" t="s">
        <v>284</v>
      </c>
      <c r="D73" s="24" t="s">
        <v>249</v>
      </c>
      <c r="E73" s="17" t="s">
        <v>114</v>
      </c>
    </row>
    <row r="74" spans="1:5" s="19" customFormat="1" ht="63.75" x14ac:dyDescent="0.25">
      <c r="A74" s="17" t="s">
        <v>283</v>
      </c>
      <c r="B74" s="24" t="s">
        <v>352</v>
      </c>
      <c r="C74" s="24" t="s">
        <v>286</v>
      </c>
      <c r="D74" s="24" t="s">
        <v>251</v>
      </c>
      <c r="E74" s="17" t="s">
        <v>114</v>
      </c>
    </row>
    <row r="75" spans="1:5" s="19" customFormat="1" ht="63.75" x14ac:dyDescent="0.25">
      <c r="A75" s="17" t="s">
        <v>285</v>
      </c>
      <c r="B75" s="24" t="s">
        <v>352</v>
      </c>
      <c r="C75" s="24" t="s">
        <v>288</v>
      </c>
      <c r="D75" s="24" t="s">
        <v>254</v>
      </c>
      <c r="E75" s="17" t="s">
        <v>105</v>
      </c>
    </row>
    <row r="76" spans="1:5" s="19" customFormat="1" ht="63.75" x14ac:dyDescent="0.25">
      <c r="A76" s="17" t="s">
        <v>287</v>
      </c>
      <c r="B76" s="24" t="s">
        <v>352</v>
      </c>
      <c r="C76" s="24" t="s">
        <v>290</v>
      </c>
      <c r="D76" s="24" t="s">
        <v>291</v>
      </c>
      <c r="E76" s="17" t="s">
        <v>114</v>
      </c>
    </row>
    <row r="77" spans="1:5" s="19" customFormat="1" ht="76.5" x14ac:dyDescent="0.25">
      <c r="A77" s="17" t="s">
        <v>289</v>
      </c>
      <c r="B77" s="24" t="s">
        <v>225</v>
      </c>
      <c r="C77" s="24" t="s">
        <v>293</v>
      </c>
      <c r="D77" s="24" t="s">
        <v>294</v>
      </c>
      <c r="E77" s="17" t="s">
        <v>114</v>
      </c>
    </row>
    <row r="78" spans="1:5" s="19" customFormat="1" ht="76.5" x14ac:dyDescent="0.25">
      <c r="A78" s="17" t="s">
        <v>292</v>
      </c>
      <c r="B78" s="24" t="s">
        <v>425</v>
      </c>
      <c r="C78" s="24" t="s">
        <v>297</v>
      </c>
      <c r="D78" s="24" t="s">
        <v>298</v>
      </c>
      <c r="E78" s="17" t="s">
        <v>114</v>
      </c>
    </row>
    <row r="79" spans="1:5" s="19" customFormat="1" ht="102" x14ac:dyDescent="0.25">
      <c r="A79" s="17" t="s">
        <v>295</v>
      </c>
      <c r="B79" s="24" t="s">
        <v>425</v>
      </c>
      <c r="C79" s="24" t="s">
        <v>300</v>
      </c>
      <c r="D79" s="24" t="s">
        <v>301</v>
      </c>
      <c r="E79" s="17" t="s">
        <v>114</v>
      </c>
    </row>
    <row r="80" spans="1:5" s="19" customFormat="1" ht="102" x14ac:dyDescent="0.25">
      <c r="A80" s="17" t="s">
        <v>299</v>
      </c>
      <c r="B80" s="24" t="s">
        <v>296</v>
      </c>
      <c r="C80" s="24" t="s">
        <v>303</v>
      </c>
      <c r="D80" s="24" t="s">
        <v>304</v>
      </c>
      <c r="E80" s="17" t="s">
        <v>114</v>
      </c>
    </row>
    <row r="81" spans="1:5" s="19" customFormat="1" ht="76.5" x14ac:dyDescent="0.25">
      <c r="A81" s="17" t="s">
        <v>302</v>
      </c>
      <c r="B81" s="24" t="s">
        <v>225</v>
      </c>
      <c r="C81" s="24" t="s">
        <v>306</v>
      </c>
      <c r="D81" s="24" t="s">
        <v>307</v>
      </c>
      <c r="E81" s="17" t="s">
        <v>105</v>
      </c>
    </row>
    <row r="82" spans="1:5" s="19" customFormat="1" ht="76.5" x14ac:dyDescent="0.25">
      <c r="A82" s="17" t="s">
        <v>305</v>
      </c>
      <c r="B82" s="24" t="s">
        <v>426</v>
      </c>
      <c r="C82" s="24" t="s">
        <v>309</v>
      </c>
      <c r="D82" s="24" t="s">
        <v>310</v>
      </c>
      <c r="E82" s="17" t="s">
        <v>114</v>
      </c>
    </row>
    <row r="83" spans="1:5" s="19" customFormat="1" ht="76.5" x14ac:dyDescent="0.25">
      <c r="A83" s="17" t="s">
        <v>308</v>
      </c>
      <c r="B83" s="24" t="s">
        <v>426</v>
      </c>
      <c r="C83" s="24" t="s">
        <v>312</v>
      </c>
      <c r="D83" s="24" t="s">
        <v>230</v>
      </c>
      <c r="E83" s="17" t="s">
        <v>114</v>
      </c>
    </row>
    <row r="84" spans="1:5" s="19" customFormat="1" ht="89.25" x14ac:dyDescent="0.25">
      <c r="A84" s="17" t="s">
        <v>311</v>
      </c>
      <c r="B84" s="24" t="s">
        <v>427</v>
      </c>
      <c r="C84" s="24" t="s">
        <v>297</v>
      </c>
      <c r="D84" s="24" t="s">
        <v>298</v>
      </c>
      <c r="E84" s="17" t="s">
        <v>114</v>
      </c>
    </row>
    <row r="85" spans="1:5" s="19" customFormat="1" ht="89.25" x14ac:dyDescent="0.25">
      <c r="A85" s="17" t="s">
        <v>313</v>
      </c>
      <c r="B85" s="24" t="s">
        <v>427</v>
      </c>
      <c r="C85" s="24" t="s">
        <v>315</v>
      </c>
      <c r="D85" s="24" t="s">
        <v>301</v>
      </c>
      <c r="E85" s="17" t="s">
        <v>114</v>
      </c>
    </row>
    <row r="86" spans="1:5" s="19" customFormat="1" ht="38.25" x14ac:dyDescent="0.25">
      <c r="A86" s="17" t="s">
        <v>314</v>
      </c>
      <c r="B86" s="24" t="s">
        <v>349</v>
      </c>
      <c r="C86" s="24" t="s">
        <v>317</v>
      </c>
      <c r="D86" s="24" t="s">
        <v>318</v>
      </c>
      <c r="E86" s="17" t="s">
        <v>105</v>
      </c>
    </row>
    <row r="87" spans="1:5" s="19" customFormat="1" ht="51" x14ac:dyDescent="0.25">
      <c r="A87" s="17" t="s">
        <v>316</v>
      </c>
      <c r="B87" s="24" t="s">
        <v>349</v>
      </c>
      <c r="C87" s="24" t="s">
        <v>320</v>
      </c>
      <c r="D87" s="24" t="s">
        <v>321</v>
      </c>
      <c r="E87" s="17" t="s">
        <v>105</v>
      </c>
    </row>
    <row r="88" spans="1:5" s="19" customFormat="1" ht="38.25" x14ac:dyDescent="0.25">
      <c r="A88" s="17" t="s">
        <v>319</v>
      </c>
      <c r="B88" s="24" t="s">
        <v>349</v>
      </c>
      <c r="C88" s="20" t="s">
        <v>323</v>
      </c>
      <c r="D88" s="20" t="s">
        <v>324</v>
      </c>
      <c r="E88" s="17" t="s">
        <v>105</v>
      </c>
    </row>
    <row r="89" spans="1:5" s="19" customFormat="1" ht="39.75" customHeight="1" x14ac:dyDescent="0.25">
      <c r="A89" s="17" t="s">
        <v>322</v>
      </c>
      <c r="B89" s="24" t="s">
        <v>214</v>
      </c>
      <c r="C89" s="20" t="s">
        <v>325</v>
      </c>
      <c r="D89" s="20" t="s">
        <v>326</v>
      </c>
      <c r="E89" s="17" t="s">
        <v>114</v>
      </c>
    </row>
    <row r="90" spans="1:5" s="19" customFormat="1" x14ac:dyDescent="0.25"/>
  </sheetData>
  <conditionalFormatting sqref="E2:E89">
    <cfRule type="cellIs" dxfId="17" priority="9" operator="equal">
      <formula>"failed"</formula>
    </cfRule>
    <cfRule type="cellIs" dxfId="16" priority="10" operator="equal">
      <formula>"passed"</formula>
    </cfRule>
  </conditionalFormatting>
  <conditionalFormatting sqref="C1">
    <cfRule type="containsText" dxfId="15" priority="6" operator="containsText" text="Fail">
      <formula>NOT(ISERROR(SEARCH("Fail",C1)))</formula>
    </cfRule>
    <cfRule type="containsText" dxfId="14" priority="7" operator="containsText" text="Failed">
      <formula>NOT(ISERROR(SEARCH("Failed",C1)))</formula>
    </cfRule>
    <cfRule type="containsText" dxfId="13" priority="8" operator="containsText" text="Passed">
      <formula>NOT(ISERROR(SEARCH("Passed",C1)))</formula>
    </cfRule>
  </conditionalFormatting>
  <conditionalFormatting sqref="C1">
    <cfRule type="containsText" dxfId="12" priority="5" operator="containsText" text="Failed">
      <formula>NOT(ISERROR(SEARCH("Failed",C1)))</formula>
    </cfRule>
  </conditionalFormatting>
  <conditionalFormatting sqref="C1">
    <cfRule type="cellIs" dxfId="11" priority="1" operator="equal">
      <formula>"failed"</formula>
    </cfRule>
    <cfRule type="cellIs" dxfId="10" priority="2" operator="equal">
      <formula>"passed"</formula>
    </cfRule>
    <cfRule type="cellIs" dxfId="9" priority="3" operator="equal">
      <formula>"failed"</formula>
    </cfRule>
    <cfRule type="cellIs" dxfId="8" priority="4" operator="equal">
      <formula>"passed"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topLeftCell="B1" workbookViewId="0">
      <pane ySplit="1" topLeftCell="A3" activePane="bottomLeft" state="frozen"/>
      <selection pane="bottomLeft" activeCell="L6" sqref="L6"/>
    </sheetView>
  </sheetViews>
  <sheetFormatPr defaultRowHeight="15" x14ac:dyDescent="0.25"/>
  <cols>
    <col min="1" max="1" width="4.42578125" customWidth="1"/>
    <col min="2" max="2" width="23.140625" customWidth="1"/>
    <col min="3" max="3" width="26.28515625" customWidth="1"/>
    <col min="4" max="4" width="22.7109375" customWidth="1"/>
    <col min="5" max="5" width="17.42578125" customWidth="1"/>
    <col min="6" max="6" width="19.28515625" customWidth="1"/>
    <col min="7" max="7" width="16.85546875" customWidth="1"/>
    <col min="8" max="8" width="8.42578125" customWidth="1"/>
    <col min="9" max="9" width="17" customWidth="1"/>
    <col min="10" max="10" width="10.5703125" customWidth="1"/>
    <col min="11" max="11" width="15.85546875" customWidth="1"/>
  </cols>
  <sheetData>
    <row r="1" spans="1:11" x14ac:dyDescent="0.25">
      <c r="A1" s="1" t="s">
        <v>106</v>
      </c>
      <c r="B1" s="2" t="s">
        <v>353</v>
      </c>
      <c r="C1" s="1" t="s">
        <v>35</v>
      </c>
      <c r="D1" s="1" t="s">
        <v>107</v>
      </c>
      <c r="E1" s="2" t="s">
        <v>354</v>
      </c>
      <c r="F1" s="1" t="s">
        <v>355</v>
      </c>
      <c r="G1" s="2" t="s">
        <v>356</v>
      </c>
      <c r="H1" s="1" t="s">
        <v>102</v>
      </c>
      <c r="I1" s="1" t="s">
        <v>420</v>
      </c>
      <c r="J1" s="2" t="s">
        <v>357</v>
      </c>
      <c r="K1" s="1" t="s">
        <v>358</v>
      </c>
    </row>
    <row r="2" spans="1:11" s="19" customFormat="1" ht="41.25" hidden="1" customHeight="1" x14ac:dyDescent="0.25">
      <c r="A2" s="20" t="s">
        <v>359</v>
      </c>
      <c r="B2" s="20" t="s">
        <v>360</v>
      </c>
      <c r="C2" s="20" t="s">
        <v>361</v>
      </c>
      <c r="D2" s="20" t="s">
        <v>127</v>
      </c>
      <c r="E2" s="20" t="s">
        <v>362</v>
      </c>
      <c r="F2" s="20" t="s">
        <v>128</v>
      </c>
      <c r="G2" s="20" t="s">
        <v>363</v>
      </c>
      <c r="H2" s="20" t="s">
        <v>419</v>
      </c>
      <c r="I2" s="20"/>
      <c r="J2" s="20" t="s">
        <v>364</v>
      </c>
      <c r="K2" s="20"/>
    </row>
    <row r="3" spans="1:11" s="19" customFormat="1" ht="63.75" customHeight="1" x14ac:dyDescent="0.25">
      <c r="A3" s="20" t="s">
        <v>365</v>
      </c>
      <c r="B3" s="20" t="s">
        <v>366</v>
      </c>
      <c r="C3" s="20" t="s">
        <v>367</v>
      </c>
      <c r="D3" s="20" t="s">
        <v>127</v>
      </c>
      <c r="E3" s="20" t="s">
        <v>368</v>
      </c>
      <c r="F3" s="20" t="s">
        <v>177</v>
      </c>
      <c r="G3" s="20" t="s">
        <v>369</v>
      </c>
      <c r="H3" s="20" t="s">
        <v>419</v>
      </c>
      <c r="I3" s="23" t="s">
        <v>370</v>
      </c>
      <c r="J3" s="20" t="s">
        <v>371</v>
      </c>
      <c r="K3" s="18"/>
    </row>
    <row r="4" spans="1:11" s="19" customFormat="1" ht="63.75" x14ac:dyDescent="0.25">
      <c r="A4" s="20" t="s">
        <v>372</v>
      </c>
      <c r="B4" s="20" t="s">
        <v>373</v>
      </c>
      <c r="C4" s="20" t="s">
        <v>374</v>
      </c>
      <c r="D4" s="20" t="s">
        <v>375</v>
      </c>
      <c r="E4" s="20" t="s">
        <v>376</v>
      </c>
      <c r="F4" s="20" t="s">
        <v>377</v>
      </c>
      <c r="G4" s="20" t="s">
        <v>378</v>
      </c>
      <c r="H4" s="20" t="s">
        <v>419</v>
      </c>
      <c r="I4" s="23" t="s">
        <v>379</v>
      </c>
      <c r="J4" s="21" t="s">
        <v>364</v>
      </c>
      <c r="K4" s="18"/>
    </row>
    <row r="5" spans="1:11" s="19" customFormat="1" ht="108" customHeight="1" x14ac:dyDescent="0.25">
      <c r="A5" s="20" t="s">
        <v>380</v>
      </c>
      <c r="B5" s="20" t="s">
        <v>381</v>
      </c>
      <c r="C5" s="20" t="s">
        <v>382</v>
      </c>
      <c r="D5" s="20" t="s">
        <v>352</v>
      </c>
      <c r="E5" s="20" t="s">
        <v>383</v>
      </c>
      <c r="F5" s="20" t="s">
        <v>282</v>
      </c>
      <c r="G5" s="20" t="s">
        <v>384</v>
      </c>
      <c r="H5" s="20" t="s">
        <v>419</v>
      </c>
      <c r="I5" s="23" t="s">
        <v>385</v>
      </c>
      <c r="J5" s="20" t="s">
        <v>386</v>
      </c>
      <c r="K5" s="18"/>
    </row>
    <row r="6" spans="1:11" s="19" customFormat="1" ht="76.5" x14ac:dyDescent="0.25">
      <c r="A6" s="20" t="s">
        <v>387</v>
      </c>
      <c r="B6" s="20" t="s">
        <v>388</v>
      </c>
      <c r="C6" s="20" t="s">
        <v>389</v>
      </c>
      <c r="D6" s="20" t="s">
        <v>352</v>
      </c>
      <c r="E6" s="20" t="s">
        <v>390</v>
      </c>
      <c r="F6" s="20" t="s">
        <v>391</v>
      </c>
      <c r="G6" s="20" t="s">
        <v>392</v>
      </c>
      <c r="H6" s="20" t="s">
        <v>419</v>
      </c>
      <c r="I6" s="23" t="s">
        <v>393</v>
      </c>
      <c r="J6" s="20" t="s">
        <v>386</v>
      </c>
      <c r="K6" s="20" t="s">
        <v>394</v>
      </c>
    </row>
    <row r="7" spans="1:11" s="19" customFormat="1" ht="76.5" x14ac:dyDescent="0.25">
      <c r="A7" s="20" t="s">
        <v>395</v>
      </c>
      <c r="B7" s="20" t="s">
        <v>396</v>
      </c>
      <c r="C7" s="20" t="s">
        <v>397</v>
      </c>
      <c r="D7" s="20" t="s">
        <v>352</v>
      </c>
      <c r="E7" s="21" t="s">
        <v>398</v>
      </c>
      <c r="F7" s="21" t="s">
        <v>246</v>
      </c>
      <c r="G7" s="21" t="s">
        <v>399</v>
      </c>
      <c r="H7" s="20" t="s">
        <v>419</v>
      </c>
      <c r="I7" s="23" t="s">
        <v>400</v>
      </c>
      <c r="J7" s="20" t="s">
        <v>386</v>
      </c>
      <c r="K7" s="20" t="s">
        <v>401</v>
      </c>
    </row>
    <row r="8" spans="1:11" s="19" customFormat="1" ht="76.5" x14ac:dyDescent="0.25">
      <c r="A8" s="20" t="s">
        <v>402</v>
      </c>
      <c r="B8" s="20" t="s">
        <v>403</v>
      </c>
      <c r="C8" s="20" t="s">
        <v>404</v>
      </c>
      <c r="D8" s="20" t="s">
        <v>352</v>
      </c>
      <c r="E8" s="21" t="s">
        <v>405</v>
      </c>
      <c r="F8" s="20" t="s">
        <v>406</v>
      </c>
      <c r="G8" s="21" t="s">
        <v>407</v>
      </c>
      <c r="H8" s="20" t="s">
        <v>419</v>
      </c>
      <c r="I8" s="22" t="s">
        <v>408</v>
      </c>
      <c r="J8" s="20" t="s">
        <v>386</v>
      </c>
      <c r="K8" s="18"/>
    </row>
    <row r="9" spans="1:11" s="19" customFormat="1" ht="76.5" x14ac:dyDescent="0.25">
      <c r="A9" s="20" t="s">
        <v>409</v>
      </c>
      <c r="B9" s="20" t="s">
        <v>410</v>
      </c>
      <c r="C9" s="20" t="s">
        <v>411</v>
      </c>
      <c r="D9" s="20" t="s">
        <v>352</v>
      </c>
      <c r="E9" s="21" t="s">
        <v>412</v>
      </c>
      <c r="F9" s="20" t="s">
        <v>413</v>
      </c>
      <c r="G9" s="21" t="s">
        <v>414</v>
      </c>
      <c r="H9" s="20" t="s">
        <v>419</v>
      </c>
      <c r="I9" s="23" t="s">
        <v>415</v>
      </c>
      <c r="J9" s="20" t="s">
        <v>371</v>
      </c>
      <c r="K9" s="20" t="s">
        <v>416</v>
      </c>
    </row>
    <row r="10" spans="1:11" s="19" customFormat="1" ht="76.5" x14ac:dyDescent="0.25">
      <c r="A10" s="20" t="s">
        <v>417</v>
      </c>
      <c r="B10" s="20" t="s">
        <v>440</v>
      </c>
      <c r="C10" s="21" t="s">
        <v>421</v>
      </c>
      <c r="D10" s="20" t="s">
        <v>352</v>
      </c>
      <c r="E10" s="21" t="s">
        <v>422</v>
      </c>
      <c r="F10" s="20" t="s">
        <v>423</v>
      </c>
      <c r="G10" s="21" t="s">
        <v>424</v>
      </c>
      <c r="H10" s="20" t="s">
        <v>419</v>
      </c>
      <c r="I10" s="22" t="s">
        <v>418</v>
      </c>
      <c r="J10" s="20" t="s">
        <v>371</v>
      </c>
      <c r="K10" s="20" t="s">
        <v>401</v>
      </c>
    </row>
  </sheetData>
  <conditionalFormatting sqref="C1 H1">
    <cfRule type="containsText" dxfId="7" priority="6" operator="containsText" text="Fail">
      <formula>NOT(ISERROR(SEARCH("Fail",C1)))</formula>
    </cfRule>
    <cfRule type="containsText" dxfId="6" priority="7" operator="containsText" text="Failed">
      <formula>NOT(ISERROR(SEARCH("Failed",C1)))</formula>
    </cfRule>
    <cfRule type="containsText" dxfId="5" priority="8" operator="containsText" text="Passed">
      <formula>NOT(ISERROR(SEARCH("Passed",C1)))</formula>
    </cfRule>
  </conditionalFormatting>
  <conditionalFormatting sqref="C1 H1">
    <cfRule type="containsText" dxfId="4" priority="5" operator="containsText" text="Failed">
      <formula>NOT(ISERROR(SEARCH("Failed",C1)))</formula>
    </cfRule>
  </conditionalFormatting>
  <conditionalFormatting sqref="C1 H1">
    <cfRule type="cellIs" dxfId="3" priority="1" operator="equal">
      <formula>"failed"</formula>
    </cfRule>
    <cfRule type="cellIs" dxfId="2" priority="2" operator="equal">
      <formula>"passed"</formula>
    </cfRule>
    <cfRule type="cellIs" dxfId="1" priority="3" operator="equal">
      <formula>"failed"</formula>
    </cfRule>
    <cfRule type="cellIs" dxfId="0" priority="4" operator="equal">
      <formula>"passed"</formula>
    </cfRule>
  </conditionalFormatting>
  <hyperlinks>
    <hyperlink ref="I3" r:id="rId1"/>
    <hyperlink ref="I4" r:id="rId2"/>
    <hyperlink ref="I5" r:id="rId3"/>
    <hyperlink ref="I7" r:id="rId4"/>
    <hyperlink ref="I8" r:id="rId5"/>
    <hyperlink ref="I10" r:id="rId6"/>
    <hyperlink ref="I6" r:id="rId7"/>
    <hyperlink ref="I9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Тест-кейсы</vt:lpstr>
      <vt:lpstr>Баг-репорт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Домашний</dc:creator>
  <cp:lastModifiedBy>Домашний</cp:lastModifiedBy>
  <dcterms:created xsi:type="dcterms:W3CDTF">2022-08-03T13:25:41Z</dcterms:created>
  <dcterms:modified xsi:type="dcterms:W3CDTF">2022-08-09T07:39:45Z</dcterms:modified>
</cp:coreProperties>
</file>