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омашний\Desktop\Тестирование\"/>
    </mc:Choice>
  </mc:AlternateContent>
  <bookViews>
    <workbookView xWindow="0" yWindow="0" windowWidth="20490" windowHeight="7620"/>
  </bookViews>
  <sheets>
    <sheet name="Вопросы" sheetId="1" r:id="rId1"/>
    <sheet name="Фидбэк" sheetId="2" r:id="rId2"/>
    <sheet name="Доступы" sheetId="3" r:id="rId3"/>
    <sheet name="ШпаргалкиОбучалки и просто поле" sheetId="4" r:id="rId4"/>
    <sheet name="Баг-репорты" sheetId="5" r:id="rId5"/>
    <sheet name="Тест кейс" sheetId="6" r:id="rId6"/>
    <sheet name="Тест ран" sheetId="7" r:id="rId7"/>
    <sheet name="Чекл лист бамблби" sheetId="8" r:id="rId8"/>
    <sheet name="Чек-лист" sheetId="9" r:id="rId9"/>
    <sheet name="Лист32" sheetId="10" r:id="rId10"/>
    <sheet name="связанные текст-кейсы" sheetId="11" r:id="rId11"/>
  </sheets>
  <calcPr calcId="0"/>
</workbook>
</file>

<file path=xl/sharedStrings.xml><?xml version="1.0" encoding="utf-8"?>
<sst xmlns="http://schemas.openxmlformats.org/spreadsheetml/2006/main" count="1436" uniqueCount="1126">
  <si>
    <t>@</t>
  </si>
  <si>
    <t>Dim</t>
  </si>
  <si>
    <t>Категория вопроса/Имя владельца</t>
  </si>
  <si>
    <t>тема</t>
  </si>
  <si>
    <t>вопрос</t>
  </si>
  <si>
    <t>Ответили</t>
  </si>
  <si>
    <t>Комментарий</t>
  </si>
  <si>
    <t>Игорь Дресвин</t>
  </si>
  <si>
    <t>работа/трудоустройство</t>
  </si>
  <si>
    <t>Уточните пожалуйста, где сейчас лучше брать задачи на фриланс? Рынок РФ и международный? Как сформировать портфолио? Как лучше создать резюме новичку?</t>
  </si>
  <si>
    <t xml:space="preserve">fl.ru
</t>
  </si>
  <si>
    <t>как устроится на зарубежный рынок? Возможно ли с нуля?</t>
  </si>
  <si>
    <t>Александр Домнин</t>
  </si>
  <si>
    <t>Советуете ли читать Куликова?</t>
  </si>
  <si>
    <t>Калинин Максим</t>
  </si>
  <si>
    <t>Silenium</t>
  </si>
  <si>
    <t>В повседенвной работе тестировщики в Silenium именно пишут или просто записывают алгоритмы?</t>
  </si>
  <si>
    <t>Дмитрий Беликов</t>
  </si>
  <si>
    <t>Карьера тестировщика</t>
  </si>
  <si>
    <t xml:space="preserve">Какая область применения тестирования наиболее востребована? По статистике </t>
  </si>
  <si>
    <t>Марина Привалова</t>
  </si>
  <si>
    <t>Литература</t>
  </si>
  <si>
    <t xml:space="preserve">Почему в списке рекоменд.лит-ры нет Куликова? Ведь у него намного больше информации в книге, чем у того же Савина. </t>
  </si>
  <si>
    <t>SQL нужен? Или только для автотестов?</t>
  </si>
  <si>
    <t>Нестерова Юлия</t>
  </si>
  <si>
    <t>Трудоустройство</t>
  </si>
  <si>
    <t xml:space="preserve">Подскажите, пожалуйста, по рынку чаще трудоустраиваются с нуля на начинающего или сначала стажировка, а потом уже джуном берут? Раньше много было айтишных стажировок, но не тестировщиков </t>
  </si>
  <si>
    <t>Валерий Колтыгин</t>
  </si>
  <si>
    <t>Кто присваивает квалификацию тестировщику?</t>
  </si>
  <si>
    <t>То есть сам себе!?</t>
  </si>
  <si>
    <t>Захаров Иван</t>
  </si>
  <si>
    <t>Повыешение квалификации</t>
  </si>
  <si>
    <t>А как осуществляется переход на уровни Junior, Middle и Senior?</t>
  </si>
  <si>
    <t>Шмарёв Александр</t>
  </si>
  <si>
    <t>Книги</t>
  </si>
  <si>
    <t>Ольга Назина - рекомендуете?</t>
  </si>
  <si>
    <t>Михаил Верба</t>
  </si>
  <si>
    <t>gp1</t>
  </si>
  <si>
    <t xml:space="preserve">Суслов Евгений </t>
  </si>
  <si>
    <t xml:space="preserve">ОС Linux </t>
  </si>
  <si>
    <t xml:space="preserve">Насколько перспективна ОС Linux  и стоит ли её изучать в свете сегодняшних реалий </t>
  </si>
  <si>
    <t>Зотова Наталья</t>
  </si>
  <si>
    <t>Лучше начинать с Junior?</t>
  </si>
  <si>
    <t>Андрей Гвоздев</t>
  </si>
  <si>
    <t>Что значит предотвратить баги. Если их ещё нет?</t>
  </si>
  <si>
    <t>Слышал, что после 30-ти новичкам в IT тяжело, что никто не хочет заниматься со "стариками". Так ли это?</t>
  </si>
  <si>
    <t>Сидорова Мария</t>
  </si>
  <si>
    <t>А в 38 лет реально устроится и начать работать тестировщиком?</t>
  </si>
  <si>
    <t>А как быть с Линуксами? В них тоже необходимо тестировать?</t>
  </si>
  <si>
    <t>Разные системы</t>
  </si>
  <si>
    <t>А эквайгинг тоже нужно проверять на работоспспособность в разных системах и браузерах Или он умолчально работает хорошо везде на стороне банка?</t>
  </si>
  <si>
    <t>КСА</t>
  </si>
  <si>
    <t xml:space="preserve">По поводу примера клиент-серверной архитектуры - ведь клиент в данном случае - это не человек, а браузер. Я так понимаю. Браузер - клиент, который отправляет запрос на сервер, получает ответ и отрисовывает его. </t>
  </si>
  <si>
    <t>Алексей Шилов</t>
  </si>
  <si>
    <t>Возможно ли будет после прохождения этих курсов устроится на работу?) Или нужно будет что-то из языков изучать? Java или Python?</t>
  </si>
  <si>
    <t>html css</t>
  </si>
  <si>
    <t xml:space="preserve">Кроссбраузерное, кроссдевайсное и кроссоперационное тестирование </t>
  </si>
  <si>
    <t>browserstack.com</t>
  </si>
  <si>
    <t>Снифферинг</t>
  </si>
  <si>
    <t>Какой сниффер выгоднее использовать и изучить детальнее CHARLES or Fiddler or others</t>
  </si>
  <si>
    <t>Светлана Новохацкая</t>
  </si>
  <si>
    <t>трансляция в Zoom</t>
  </si>
  <si>
    <t>При трансляции лекции данная таблица у меня была неактивна, может ли быть причина в том, что вошла в трансляцию под другим аккаунтом? При входе в Zoom предоставленный пароль вводить не пришлось, доступ открывлся просто по ссылке.</t>
  </si>
  <si>
    <t>Обучение</t>
  </si>
  <si>
    <t>Так уж сложилось, что предмет я лучше понимаю, когда постигаю его практически. Можете посоветовать уже сейчас какие либо задания?</t>
  </si>
  <si>
    <t>С какой из приведенных вами книг лучше начать?</t>
  </si>
  <si>
    <t>Семён Шишкин</t>
  </si>
  <si>
    <t>Опыт</t>
  </si>
  <si>
    <t>Здравствуйте! После обучения, как лучше и на чём тренироваться тестировать?</t>
  </si>
  <si>
    <t>Здравствуйте! А можно книги в открытый доступ выложить?</t>
  </si>
  <si>
    <t>Чумичев Андрей</t>
  </si>
  <si>
    <t>У Куликова написано, что необходимым условием для начала обучения необходимо свободное владение английским, программирование, SQL,... Это так?</t>
  </si>
  <si>
    <t>Хотя бы азы знать, без них будет трудновато.</t>
  </si>
  <si>
    <t>Олеся Безик</t>
  </si>
  <si>
    <t>Добрый вечер. В слайдах был термин "отклоненные баги", что это?</t>
  </si>
  <si>
    <t>Баг который не смогли воспроизвети, его могут отклонить, или если баг составлен не корректно</t>
  </si>
  <si>
    <t>Мануйлова Ирина</t>
  </si>
  <si>
    <t>Практика</t>
  </si>
  <si>
    <t>Добрый вечер. Мы будем практиковаться на реальном проекте ( сайте)?</t>
  </si>
  <si>
    <t>Да, на Bumbleby</t>
  </si>
  <si>
    <t>Игорь</t>
  </si>
  <si>
    <t>Прошлый опыт не ITшный нужно ли в CV/резюме указывать? на что смотрит рекрутер при найме джуна? как усилить свое CV?</t>
  </si>
  <si>
    <t>Я указываю весь опыт, даже не айтишный, не считаю это минусом</t>
  </si>
  <si>
    <t>Телеграмм каналы посоветуете со свежей информацией? Где сидят тестировщики?</t>
  </si>
  <si>
    <t>Не особо слежу за телеграмм каналами :) если найдете, поделитесь с нами</t>
  </si>
  <si>
    <t>Денис</t>
  </si>
  <si>
    <t>Какая it-профессия самая легкая в освоении?</t>
  </si>
  <si>
    <t>все имеют свои особенности и сложности. QA более менее низкий порог вхождения</t>
  </si>
  <si>
    <t>Юлия</t>
  </si>
  <si>
    <t>гуманитарии в ИТ</t>
  </si>
  <si>
    <t>Гуманитарию по вашему опыту в разы сложнее или все зависит от упорства? На позиции тестировщика именно</t>
  </si>
  <si>
    <t xml:space="preserve">супер, спасибо за ответ </t>
  </si>
  <si>
    <t>Домнин Александр</t>
  </si>
  <si>
    <t>Nginx будем разбирать?</t>
  </si>
  <si>
    <t>мы QA а не DevOPS. Для дополнительных знаний можете изучить)</t>
  </si>
  <si>
    <t>Наталья Дерека</t>
  </si>
  <si>
    <t>домашнее задание</t>
  </si>
  <si>
    <t>Не очень понятно, как подтвердить, что сделано домашнее задание (кроме активности)?</t>
  </si>
  <si>
    <t>к куратору</t>
  </si>
  <si>
    <t>Alex Rass</t>
  </si>
  <si>
    <t>презентация</t>
  </si>
  <si>
    <t>скачал презентацию по практике, а она не открыватся в Пойнте! Офис не могжет её открыть</t>
  </si>
  <si>
    <t>Вопрос не для тестироващика)</t>
  </si>
  <si>
    <t>Анна Левченко</t>
  </si>
  <si>
    <t>Виталий, как бы вы определили самое главное в работе тестировщика</t>
  </si>
  <si>
    <t>Позитивный настрой, острый глаз, любовь к изучению нового, владение техниками тест дизайна, ну и самое главное любовь к профессии</t>
  </si>
  <si>
    <t>Елизавета</t>
  </si>
  <si>
    <t>Есть возможность присылать материалы и на английском языке?</t>
  </si>
  <si>
    <t>Ключкин Павел</t>
  </si>
  <si>
    <t>Каковы формы и способы взаимодействия тестировщика с другими участниками процесса создания ПО? И какой вид наиболее предпочтителен и эффективен?</t>
  </si>
  <si>
    <t>Анастасия Бойко</t>
  </si>
  <si>
    <t xml:space="preserve">валидация/верификации </t>
  </si>
  <si>
    <t>Если речь идёт о вводе валидных данных (правильных), в этом случае чем валидация отличается от верификации? Какова цель валидации в этом случае?</t>
  </si>
  <si>
    <t>тест-кейс и чек-лист</t>
  </si>
  <si>
    <t>Из материала лекции тест-кейс - это как часть чек-листа. Всегда ли это так или чек-лист может быть упрощённым вариантом тест-кейса?</t>
  </si>
  <si>
    <t>на лекции рассмотрим обязательно, терпение друзья мои</t>
  </si>
  <si>
    <t xml:space="preserve">Анастасия Бойко </t>
  </si>
  <si>
    <t>тест-кейс и баг-репорт</t>
  </si>
  <si>
    <t>Чем отличается тест-кейс от баг репорта? В обоих случаях есть описание шагов, ожидаемый и фактический результаты.</t>
  </si>
  <si>
    <t>Cаданбекова Гулназ</t>
  </si>
  <si>
    <t xml:space="preserve">Д/З </t>
  </si>
  <si>
    <t>Как выполнять д/з и как вы проверяете их ? сейчас я делаю конспекты только, правильно ли это для beginner?</t>
  </si>
  <si>
    <t>Шепелев Евгений</t>
  </si>
  <si>
    <t>обучение</t>
  </si>
  <si>
    <t xml:space="preserve">Уважаемый Гриненко Виталий Владимирович. Прошу Вас пообщаться  по электронке: shepelev.2265@mail.ru.  У меня есть некоторые . Заранее спасибо. S. P. Я уже писал Вам ранее в личку. 
</t>
  </si>
  <si>
    <t>вопрос был адресован куратору</t>
  </si>
  <si>
    <t>Маслова Фиделия</t>
  </si>
  <si>
    <t xml:space="preserve">в процессе учебы мы будем развиваться на группы? </t>
  </si>
  <si>
    <t>нет</t>
  </si>
  <si>
    <t>Дарья Комарова</t>
  </si>
  <si>
    <t>QA vs тестировщик</t>
  </si>
  <si>
    <t>В книге Савина указано, что тестирование и quality assurance - это разные процессы. Мы же здесь их рассматриваем как синонимы. Можете пояснить.</t>
  </si>
  <si>
    <t>test suite</t>
  </si>
  <si>
    <t>Правильно понимаю, что test suite будет объединять те и только те test cases, которые проверяют одну функциональность программы?</t>
  </si>
  <si>
    <t>test plan и чек-лист</t>
  </si>
  <si>
    <t>Уточните, пожалуйста, ещё раз разницу между чек-листом и test plan, если и то, и то по сути описывают, что должно быть протестировано</t>
  </si>
  <si>
    <t>Илья Елсуков</t>
  </si>
  <si>
    <t>atlassian.com</t>
  </si>
  <si>
    <t>Они закрыли для нас возможность скачать, оплатить наверное тоже сейчас проблема. Актуально вообще тратить на них время?</t>
  </si>
  <si>
    <t>владение пк</t>
  </si>
  <si>
    <t xml:space="preserve">расскажите пожалуйста что значит владение ПК на уровне pro. хотелось бы проверить себя и побыстрее научиться тому чего не знаем. </t>
  </si>
  <si>
    <t>процесс тестирования</t>
  </si>
  <si>
    <t>Сколько тестировщиков тестирует сложный веб-сервис? Есть такие веб-сайты, которые целиком тестирует один тестировщик?</t>
  </si>
  <si>
    <t>Дарья Быкова</t>
  </si>
  <si>
    <t xml:space="preserve">Материал практических занятий </t>
  </si>
  <si>
    <t>К прошлым практическим занятиям были приложены презентации с большим объемом непроговоренной информации, такой, как, например, примеры метрик, примеры тест-кейсов и чек-листов или практика тестирования корректного функционирования сайта. Будем ли мы ещё к этому возвращаться или непройденный материал изучаем только сами?</t>
  </si>
  <si>
    <t>Добрый день. Нужно ли выкладывать практические задания в Odin  и как?</t>
  </si>
  <si>
    <t>Да, в Один</t>
  </si>
  <si>
    <t>а если заказчик не захочет подключить тестировщика?...</t>
  </si>
  <si>
    <t>проблемы заказчика) пусть выпускает некачаственный продукт</t>
  </si>
  <si>
    <t>Логинова Марина</t>
  </si>
  <si>
    <t>каша в голове для меня ,ощущение что тут все прям тестировщики уже если я плюсики тут не ставлю все пропало?</t>
  </si>
  <si>
    <t xml:space="preserve">XMind </t>
  </si>
  <si>
    <t xml:space="preserve">XMind просит 40$ на пол года за полный функционал.
Бесплатного "пробника" нам хватит?
</t>
  </si>
  <si>
    <t>ччя</t>
  </si>
  <si>
    <t>практика</t>
  </si>
  <si>
    <t>Пример mindmap по требованиям с какого нибудь проекта либо сайта</t>
  </si>
  <si>
    <t>Hard Skill QA</t>
  </si>
  <si>
    <t>https://1drv.ms/w/s!At-fHF9kh0jle-cEcdZ4UmtSuDQ</t>
  </si>
  <si>
    <t>прекрасно!</t>
  </si>
  <si>
    <t>Деришева Мария</t>
  </si>
  <si>
    <t xml:space="preserve">XMind -Hard Skill </t>
  </si>
  <si>
    <t>http://joxi.ru/p27lY3GtLjJw4A</t>
  </si>
  <si>
    <t>круто!</t>
  </si>
  <si>
    <t>https://softcatalog.info/ru/programmy/xmind</t>
  </si>
  <si>
    <t>xmind версия 64</t>
  </si>
  <si>
    <t>Ольга Фомина</t>
  </si>
  <si>
    <t>http://joxi.ru/DrlwW9jtK6dMDA</t>
  </si>
  <si>
    <t>легенда есть, картинки крутые) оформление супер!</t>
  </si>
  <si>
    <t>валентина</t>
  </si>
  <si>
    <t>тест</t>
  </si>
  <si>
    <t>тестирую, как работает эта таблица</t>
  </si>
  <si>
    <t>спасибо отдельное преподавателю за терпение!</t>
  </si>
  <si>
    <t>Григорян Татьяна(Роберт)</t>
  </si>
  <si>
    <t>Soft skills QA</t>
  </si>
  <si>
    <t>http://joxi.ru/KAxZkp4HVBox6m</t>
  </si>
  <si>
    <t>очень прекрасная работа!</t>
  </si>
  <si>
    <t>http://joxi.ru/Dr8GYa5fKYbRaAhttps://softcatalog.info/ru/programmy/xmind</t>
  </si>
  <si>
    <t>отлично</t>
  </si>
  <si>
    <t>Нечаева Лариса</t>
  </si>
  <si>
    <t>XMind- Hard Skills</t>
  </si>
  <si>
    <t>https://prnt.sc/dXEyz2L79wCf</t>
  </si>
  <si>
    <t>огонь!</t>
  </si>
  <si>
    <t>Глущенко Анастасия</t>
  </si>
  <si>
    <t>даю обратную связь)смотрю лексции ,записываю лекции для себя и ознакамливаюсь с дз</t>
  </si>
  <si>
    <t>спасибо вам :)</t>
  </si>
  <si>
    <t>Бочкова Ольга</t>
  </si>
  <si>
    <t>XMind-Hard Skils</t>
  </si>
  <si>
    <t>http://joxi.ru/5mdl93Ztqn9vam</t>
  </si>
  <si>
    <t>прекрасное оформление, все наглядно и правильно</t>
  </si>
  <si>
    <t>ьии</t>
  </si>
  <si>
    <t>Ситникова Вера</t>
  </si>
  <si>
    <t>XMind- Hard Skill</t>
  </si>
  <si>
    <t>https://clip2net.com/s/4g5O14G</t>
  </si>
  <si>
    <t>XMind- Soft Skill</t>
  </si>
  <si>
    <t>https://c2n.me/4g6jq32</t>
  </si>
  <si>
    <t>Прохорова Анна</t>
  </si>
  <si>
    <t>XMind - Tech Skills</t>
  </si>
  <si>
    <t>http://joxi.ru/12MLRzjcg5aRwm</t>
  </si>
  <si>
    <t>Атякшев Андрей</t>
  </si>
  <si>
    <t>XMind - приготовление кофе</t>
  </si>
  <si>
    <t>Назарова Вера</t>
  </si>
  <si>
    <t>XMind - Покупка продуктов</t>
  </si>
  <si>
    <t>http://joxi.ru/vAWk89nh3eqQWA</t>
  </si>
  <si>
    <t>XMind - Компетенции</t>
  </si>
  <si>
    <t>http://joxi.ru/LmG5B5JSw3BGqA</t>
  </si>
  <si>
    <t>Беляева Маргарита</t>
  </si>
  <si>
    <t>X-Mind Tech Skills</t>
  </si>
  <si>
    <t>http://joxi.ru/l2Z7q51slyEdQA</t>
  </si>
  <si>
    <t>Залалдинова Анастасия</t>
  </si>
  <si>
    <t>http://joxi.ru/L217BPotwZkvBr</t>
  </si>
  <si>
    <t>Пищита Валерия</t>
  </si>
  <si>
    <t>xmid</t>
  </si>
  <si>
    <t>http://joxi.ru/xAejv79UM8bYJr</t>
  </si>
  <si>
    <t>XMind</t>
  </si>
  <si>
    <t>http://joxi.ru/gmvLXdNCeK8VGA</t>
  </si>
  <si>
    <t>Тараров Александр</t>
  </si>
  <si>
    <t>У Куликова рис.2.3.b -"подробная классификация тестирования"-это образец mind карты?</t>
  </si>
  <si>
    <t>Алексеева Марина</t>
  </si>
  <si>
    <t>XMind Tech Skills</t>
  </si>
  <si>
    <t>http://joxi.ru/brR3xMMUBXxQKm</t>
  </si>
  <si>
    <t>XMind Саморазвитие</t>
  </si>
  <si>
    <t>http://joxi.ru/v290YwpT4koVam</t>
  </si>
  <si>
    <t>Альбина Султанова</t>
  </si>
  <si>
    <t>MindMap - Hard Skills</t>
  </si>
  <si>
    <t>http://joxi.ru/YmE45BBTG68W6r</t>
  </si>
  <si>
    <t>Тащаева Надежда</t>
  </si>
  <si>
    <t>http://joxi.ru/RmzRyMMHvJQw9m</t>
  </si>
  <si>
    <t>Касьян Екатерина</t>
  </si>
  <si>
    <t>xmind skills</t>
  </si>
  <si>
    <t>http://joxi.ru/LmGYWkDHBXZ3NA</t>
  </si>
  <si>
    <t>Шишкин Семён</t>
  </si>
  <si>
    <t>https://pastenow.ru/598ac9b14866aca3d8375e7f6a149fb7</t>
  </si>
  <si>
    <t>Потапкина Ольга</t>
  </si>
  <si>
    <t>https://photo-screen.ru/i/61AiJG2FC</t>
  </si>
  <si>
    <t>Медведев Сергей</t>
  </si>
  <si>
    <t>http://joxi.ru/VrwKxkJIgGlnXr</t>
  </si>
  <si>
    <t>http://joxi.ru/E2pYZaxCjpnReA</t>
  </si>
  <si>
    <t>Матюта Александр</t>
  </si>
  <si>
    <t>XMind - Hard Skills</t>
  </si>
  <si>
    <t>http://joxi.ru/VrwKxPPuoJEyxr</t>
  </si>
  <si>
    <t>Завьялова Марина</t>
  </si>
  <si>
    <t>http://joxi.ru/4AkVDG4Cj3oJP2</t>
  </si>
  <si>
    <t>Моя майнд-схема. Прошу указать на недочеты. Спасибо</t>
  </si>
  <si>
    <t>Верба Михаил</t>
  </si>
  <si>
    <t>MindMap</t>
  </si>
  <si>
    <t>https://drive.google.com/file/d/1cs5edSG65alhl8FpaDJV1TqBEIeYxfbS/view?usp=sharing</t>
  </si>
  <si>
    <t>В режиме ознакомления XMind не дает вставить рисунок. Поэтому легенды нет. Может, я чего не понял. Буду благодарен, если подскажете.</t>
  </si>
  <si>
    <t>Залевская Анастасия</t>
  </si>
  <si>
    <t>http://joxi.ru/n2YyJM7TkdN7L2</t>
  </si>
  <si>
    <t>Цай Елена</t>
  </si>
  <si>
    <t>Дз - XMind</t>
  </si>
  <si>
    <t>http://joxi.ru/Vm6gYYBF3MRxZ2</t>
  </si>
  <si>
    <t>Латыпова Айгуль</t>
  </si>
  <si>
    <t>http://joxi.ru/D2Pan1Zcw45kyA</t>
  </si>
  <si>
    <t>Изучения языков программирования</t>
  </si>
  <si>
    <t>Здравствуйте, может я где то пропустил, но будем ли мы изучать какие нибудь языки программирования? Спасибо)</t>
  </si>
  <si>
    <t>Клейменов Андрей</t>
  </si>
  <si>
    <t>Сайт бамблби</t>
  </si>
  <si>
    <t>Доброго дня! Возможно я что то не понял, но бамблби просит меня зарегистрироваться, но не выдает форму регистрации. Баг? http://joxi.ru/nAya13jC9LLojA</t>
  </si>
  <si>
    <t xml:space="preserve"> </t>
  </si>
  <si>
    <t>Много объявлений на джуна и многие требуют что бы у джуна был опыта пол года, год. Так вот где его брать?)) Объявление на стажёра без опыта - редко встречаются</t>
  </si>
  <si>
    <t>Попова Лидия</t>
  </si>
  <si>
    <t>Не могу скачать беспоатно. Только в режиме ознакомления - и я не могу сделать Mind карт.</t>
  </si>
  <si>
    <t>Ризноокая Маргарита</t>
  </si>
  <si>
    <t>Таблицу выполнила.По поводуhttp://joxi.ru/vAWk8wwIRxYJLA легенды так и не поняла...Это просто расшифровка?Какой цвет что обозначает?</t>
  </si>
  <si>
    <t>Потехина Ольга</t>
  </si>
  <si>
    <t>XMind. магазин</t>
  </si>
  <si>
    <r>
      <rPr>
        <u/>
        <sz val="10"/>
        <color rgb="FF1155CC"/>
        <rFont val="Arial"/>
        <family val="2"/>
        <charset val="204"/>
      </rPr>
      <t>http://joxi.ru/E2pYZGXcvgOLLA</t>
    </r>
    <r>
      <rPr>
        <u/>
        <sz val="10"/>
        <color rgb="FF000000"/>
        <rFont val="Arial"/>
        <family val="2"/>
        <charset val="204"/>
      </rPr>
      <t xml:space="preserve">        </t>
    </r>
    <r>
      <rPr>
        <u/>
        <sz val="10"/>
        <color rgb="FF1155CC"/>
        <rFont val="Arial"/>
        <family val="2"/>
        <charset val="204"/>
      </rPr>
      <t>http://joxi.ru/8An4lgOiN3qqxm</t>
    </r>
  </si>
  <si>
    <t>Аббакумова Софья</t>
  </si>
  <si>
    <t>http://joxi.ru/KAxZkNaiVoln1m</t>
  </si>
  <si>
    <t>Легенда! Молодец</t>
  </si>
  <si>
    <t>Шаратинов Антон</t>
  </si>
  <si>
    <t>Homework1-1: Mind Map - QA Engineer Skills</t>
  </si>
  <si>
    <t>http://joxi.ru/12MLnM4UgGvX5m</t>
  </si>
  <si>
    <t>еще и на английском! + легенда. Круто</t>
  </si>
  <si>
    <t>Homework1-2: Mind Map - Shopping</t>
  </si>
  <si>
    <t>http://joxi.ru/KAgbDp0T5koV42</t>
  </si>
  <si>
    <t>За юмор ПЛЮС!</t>
  </si>
  <si>
    <t xml:space="preserve">Копылова Нина </t>
  </si>
  <si>
    <t>магазин</t>
  </si>
  <si>
    <t>http://joxi.ru/J2b0o5JTq1WJgr</t>
  </si>
  <si>
    <t>ёёёёёёёёёёёёёёёёёёёёёёёёёёё</t>
  </si>
  <si>
    <t>hard skills</t>
  </si>
  <si>
    <t>http://joxi.ru/52aG9QJTlYqVor</t>
  </si>
  <si>
    <t>Вотякова Татьяна</t>
  </si>
  <si>
    <t>http://joxi.ru/EA4JY51cXGy5Km</t>
  </si>
  <si>
    <t>Сергей Боровицкий</t>
  </si>
  <si>
    <t>http://joxi.ru/Dr8GpnLUK7PP7A.jpg</t>
  </si>
  <si>
    <t>Поход в магазин</t>
  </si>
  <si>
    <t>http://joxi.ru/5mdlVWZUqGpKym</t>
  </si>
  <si>
    <t>Быкова Дарья</t>
  </si>
  <si>
    <t>Релиз ПО</t>
  </si>
  <si>
    <t>Что такое предрелизный контур и боевой контур? Непонятно именно понятие контура. Столкнулась с ним при изучении дополнительной информации о релизе ПО</t>
  </si>
  <si>
    <t>Махмутова Юлия</t>
  </si>
  <si>
    <t>https://i.postimg.cc/N0sSk0pG/2022-07-08-15-33-40.png</t>
  </si>
  <si>
    <t>Светлана Реут</t>
  </si>
  <si>
    <t>xmaind</t>
  </si>
  <si>
    <t>У меня Macbook и я не могу установить xmaind по Вашей ссылке(( Что делать?</t>
  </si>
  <si>
    <t>https://www.xmind.net/download/</t>
  </si>
  <si>
    <t>Вшурина Анастаися</t>
  </si>
  <si>
    <t>http://joxi.ru/LmGYK8eUBXowgA</t>
  </si>
  <si>
    <t>Легенду добавить не смогла, покажите, пожалуйста, повторно как добавлять легенду.</t>
  </si>
  <si>
    <t>Алексеева Светлана</t>
  </si>
  <si>
    <t>http://joxi.ru/l2Z7qqzslZ64aA</t>
  </si>
  <si>
    <t>Архипова Елена</t>
  </si>
  <si>
    <t>hard skills тестировщика.xmind</t>
  </si>
  <si>
    <t xml:space="preserve">http://joxi.ru/12MLnB0HgEB6wm </t>
  </si>
  <si>
    <t>Суслов Евгений</t>
  </si>
  <si>
    <t>XMIND, soft skills</t>
  </si>
  <si>
    <t>http://joxi.ru/YmE4d8oHG6nNRr</t>
  </si>
  <si>
    <t>XMIND, hard|tech skills</t>
  </si>
  <si>
    <t>http://joxi.ru/E2pYDлVxTvednZA</t>
  </si>
  <si>
    <t>Кутузов Федор</t>
  </si>
  <si>
    <t>Упрощенная карта Hard Skills QA</t>
  </si>
  <si>
    <t>http://joxi.ru/vAWkq4xc3ZQGLA</t>
  </si>
  <si>
    <t>Основные моменты, без избыточной на мой в згляд декомпозиции.</t>
  </si>
  <si>
    <t>Страхова Дарья</t>
  </si>
  <si>
    <t>работа</t>
  </si>
  <si>
    <t>Насколько сложно найти работу на фрилансе начинающему после данного курса и какими дополнительными навыками стоит обладать.</t>
  </si>
  <si>
    <t>методология разработки по</t>
  </si>
  <si>
    <t xml:space="preserve">"Тестирование зависит от контекста"- один из 7 признаков тестирования. а выбор методологии также будет зависить от сферы ПО. уточню. Для медицинских ПО будет ли выбран определнная методология, либо так же можно выбирать jira?  </t>
  </si>
  <si>
    <t>Как вы думаете, а Тони Старк в своей разработке костюма железного человека какие модели использовал?  :))</t>
  </si>
  <si>
    <t>Инкрементальную, судя по второй части (моей любимой по причине участия Микки Рурка)) Антон Ш.</t>
  </si>
  <si>
    <r>
      <t xml:space="preserve">проверьте мое ТЗ </t>
    </r>
    <r>
      <rPr>
        <u/>
        <sz val="10"/>
        <color rgb="FF1155CC"/>
        <rFont val="Arial"/>
        <family val="2"/>
        <charset val="204"/>
      </rPr>
      <t>https://prnt.sc/-zYJkyC8CA3G</t>
    </r>
  </si>
  <si>
    <t>Назаренко ОКсана</t>
  </si>
  <si>
    <t>выполнение задания XMind</t>
  </si>
  <si>
    <t>http://joxi.ru/DrlwDz0CKD6q9A</t>
  </si>
  <si>
    <t>В самой программе инструмента, подобного легенде в Экселе не нашла, пришлось выдумывать и ипользовать, что имеется</t>
  </si>
  <si>
    <t>http://joxi.ru/eAOZxedTvVe5Y2</t>
  </si>
  <si>
    <t>Сколько минимальная зарплата у Джуниор тестировщика на начальном этапе в маленькой компании?)</t>
  </si>
  <si>
    <t>Гулназ Саданбекова</t>
  </si>
  <si>
    <t>д/з</t>
  </si>
  <si>
    <t>выполнение д/з влият на сертификат по оканчанию обучения</t>
  </si>
  <si>
    <t>Основные!!! виды тестирования</t>
  </si>
  <si>
    <t>https://drive.google.com/drive/folders/1CY5uiWtcl2LtCvcz_ff-1nydNTgCy7nE?usp=sharing</t>
  </si>
  <si>
    <t>Многие авторы, создававшие подобные классификации, использовали интеллект-карты, однако такая техника не позволяет в
полной мере отразить тот факт, что способы классификации пересекаются (т.е. некоторые виды тестирования можно отнести к разным способам классификации) - пишет Куликов</t>
  </si>
  <si>
    <t>виды тестирования</t>
  </si>
  <si>
    <t>https://disk.yandex.ru/d/2ij16QM3FbQUgQ</t>
  </si>
  <si>
    <t>вопрос пропустила 8 и 9 числа наверстываю и слушаю лексции интересно до 8 и 9 не нужно выполнять кр? joxi то ребята забежали наперед?это и есть то что обьясняли по видео в телеге?а можно с вами пообщатся по делу через втс ап +79788303495напишите пожалуйста</t>
  </si>
  <si>
    <t>https://disk.yandex.ru/d/wE8swpEd7870Mw</t>
  </si>
  <si>
    <t>Халтурин Владимир</t>
  </si>
  <si>
    <t>Виды тестирования по Куликову</t>
  </si>
  <si>
    <t>Ссылка на xmind файл</t>
  </si>
  <si>
    <t>https://prnt.sc/-zYJkyC8CA3G</t>
  </si>
  <si>
    <t>Лаврова Ксения</t>
  </si>
  <si>
    <t>Виды тестирования по Куликову XMind</t>
  </si>
  <si>
    <t>https://disk.yandex.ru/d/xEywBoDr14TYfw</t>
  </si>
  <si>
    <t>Занятие 5</t>
  </si>
  <si>
    <t xml:space="preserve">По каждому дню занятий есть материал к лекции (файл .pdf) и материал к практике (файл .pptx). Но к пятому дню занятий  (09.07.2022)два раза повторяется pdf файл к лекции. </t>
  </si>
  <si>
    <t>Виды тестирования</t>
  </si>
  <si>
    <t>https://disk.yandex.ru/d/EOUhRm9dcGinxw</t>
  </si>
  <si>
    <t>Майнд-карта подробной классификации видов тестирования (С.Куликов)</t>
  </si>
  <si>
    <t>подробная классификация видов тестирования</t>
  </si>
  <si>
    <t>формат xmind</t>
  </si>
  <si>
    <t>ШОГОЯН СЕРОП</t>
  </si>
  <si>
    <t>Практическое задание №1«Введение в тестирование ПО»</t>
  </si>
  <si>
    <t>https://disk.yandex.ru/d/yLhUNp15tgging</t>
  </si>
  <si>
    <t>глущенко Анастасия</t>
  </si>
  <si>
    <t>азачем сюда скидывать джокси файлы?</t>
  </si>
  <si>
    <t>как зайти в бамбелби не авторизированный я ползователь как выполнить тз если не получется войти???не хочу отставать!</t>
  </si>
  <si>
    <t>Широких Галина</t>
  </si>
  <si>
    <t>https://disk.yandex.ru/d/b8I_-tKFkWVN3Q</t>
  </si>
  <si>
    <t>Кулыгина К</t>
  </si>
  <si>
    <t>софт скиллз в xmind</t>
  </si>
  <si>
    <t>https://www.xmind.net/m/aTfi9m</t>
  </si>
  <si>
    <t>выполнение задания Xmind</t>
  </si>
  <si>
    <t>https://www.xmind.net/m/W8nFn4</t>
  </si>
  <si>
    <t>Joxi</t>
  </si>
  <si>
    <t>покажите пожалуйста еще раз, как делать скрины в джокси. пока в иксмайнд создаю общедоступную ссылку, скрин не получается делать</t>
  </si>
  <si>
    <t>Дмитрий Захаров</t>
  </si>
  <si>
    <t>https://drive.google.com/file/d/197q9TwnSY2Ne8rKyvXf2mFUevKLbEYRq/view?usp=sharing</t>
  </si>
  <si>
    <t>Билд</t>
  </si>
  <si>
    <t>Расскажите ещё раз, что такое Билд/Билды, пожалуйста. Спасибо.</t>
  </si>
  <si>
    <t>Это варианты сборки приложения. Добавили функционал - новая сборка (билд)</t>
  </si>
  <si>
    <t>https://drive.google.com/file/d/1n5QlwjvAEwgIa7LmKrQOMq4A6UqN1GOh/view?usp=sharing</t>
  </si>
  <si>
    <t xml:space="preserve">Лавренова Ольга </t>
  </si>
  <si>
    <t xml:space="preserve">Hard skills </t>
  </si>
  <si>
    <t>http://joxi.ru/xAepwwJtMOGJz2</t>
  </si>
  <si>
    <t>Елсуков Илья</t>
  </si>
  <si>
    <t>PDF</t>
  </si>
  <si>
    <t>http://joxi.ru/E2pYZYDFv3Eg9A</t>
  </si>
  <si>
    <t>Колтыгин Валерий</t>
  </si>
  <si>
    <t>ПЗ-1</t>
  </si>
  <si>
    <t>https://disk.yandex.ru/i/53MOMwgTLUOthA</t>
  </si>
  <si>
    <t>Сергей</t>
  </si>
  <si>
    <t>1. В чём отличие функционального тестирования и тестирования функциональности? На примере 2. Неинвазивное тестирование (nonintrusive testing220) — тестирование,
выполнение которого незаметно для приложения и не влияет на процесс его обычной работы. Как понимать?</t>
  </si>
  <si>
    <t>http://joxi.ru/gmvLXNNieJ5k6A</t>
  </si>
  <si>
    <t>http://joxi.ru/ZrJ6KootQ0aYVr</t>
  </si>
  <si>
    <t>Ссылка на Xmind файл</t>
  </si>
  <si>
    <t>Формат .xmind</t>
  </si>
  <si>
    <t>Онбординги в РФ проводят? будем практиковать или пример какой то?</t>
  </si>
  <si>
    <t>Презентация</t>
  </si>
  <si>
    <t>Выложите пожалуйста презентацию сегодняшнего дня</t>
  </si>
  <si>
    <t>Памятных Алёна</t>
  </si>
  <si>
    <t>Классификация тестирования по Куликову</t>
  </si>
  <si>
    <t>https://drive.google.com/file/d/1LUyMkGozN1fX7JpbUgE4gqYYcwkd9FI0/view?usp=sharing</t>
  </si>
  <si>
    <t>Карандаш</t>
  </si>
  <si>
    <t>https://drive.google.com/file/d/19NmndtITh3aB3dHssyDtdwWRVLKWIOHd/view?usp=sharing</t>
  </si>
  <si>
    <t>карандаш</t>
  </si>
  <si>
    <t>https://drive.google.com/file/d/1QkfbpTvrFV4AhyNy-06LQY7NE5XXXUZ-/view?usp=sharing</t>
  </si>
  <si>
    <t>карандаш связи/приоритет</t>
  </si>
  <si>
    <t>https://drive.google.com/file/d/1vg3W4prgoYBzcnCsnVT6CX_0JHK9m5e1/view?usp=sharing</t>
  </si>
  <si>
    <t>Желтов Сергей</t>
  </si>
  <si>
    <t>Карандаш приоритет</t>
  </si>
  <si>
    <t>https://disk.yandex.ru/d/lJI23pfTIjzWwQ</t>
  </si>
  <si>
    <t>Карандаш (приоритет тестирования)</t>
  </si>
  <si>
    <t>https://photo-screen.ru/i/96LG0EkIB</t>
  </si>
  <si>
    <t>Дубинина Наталья</t>
  </si>
  <si>
    <t>Карандаш приоритеты</t>
  </si>
  <si>
    <t>https://drive.google.com/drive/folders/1yuXl9wdh-EsT3cSDkaKmRRv0bLlQBzPo?usp=sharing</t>
  </si>
  <si>
    <t>http://joxi.ru/nAya1Mjh9v6oEA</t>
  </si>
  <si>
    <t>Голояд Мария</t>
  </si>
  <si>
    <t>https://disk.yandex.ru/i/zodWQ5J7uBCcRQ</t>
  </si>
  <si>
    <t>Фомина Ольга</t>
  </si>
  <si>
    <t>ПЗ-2</t>
  </si>
  <si>
    <t>Для практического задания 2 нужно указывать только те виды тестирования, которые я могу провести сейчас (например, без тест-кейсов, которые мы еще не проходили. Или только черный ящик...) или надо сделать полное печисление всех возможных видов тестирования (например, по Куликову)?</t>
  </si>
  <si>
    <t>Надежда Тащаева</t>
  </si>
  <si>
    <t>Карандаш.приоритеты</t>
  </si>
  <si>
    <t>http://joxi.ru/vAWk8ooH3Da7xA</t>
  </si>
  <si>
    <t>http://joxi.ru/L217MKaTwJplxr</t>
  </si>
  <si>
    <t>Сабина Зосимова</t>
  </si>
  <si>
    <t>навыки</t>
  </si>
  <si>
    <t>Подскажите пожалуйста, есть ли смысл сейчас параллельно изучать SQL, HTML и CSS? Или это забивать голову ненужной информацией на данном этапе? На степике прохожу параллельно курсы, в голове очень трудно все систематизировать) ПС: если не затруднит, ответьте пожалуйста здесь, к сожалению не смогу 14.07 присутствовать на лекции и могу пропустить ответ. Спасибо!)</t>
  </si>
  <si>
    <t>практика2</t>
  </si>
  <si>
    <t>нужно указывать только те виды тестирования, которые я могу провести сейчас, на данном этапе или в целом? или надо сделать полное печисление всех возможных видов тестирования?</t>
  </si>
  <si>
    <t>http://joxi.ru/Q2KW3GjFOlbGk2</t>
  </si>
  <si>
    <t>Викторов Сергей</t>
  </si>
  <si>
    <t xml:space="preserve">Вход в Бамблби </t>
  </si>
  <si>
    <t>Не приходит ссылка на почту, писал раз 5</t>
  </si>
  <si>
    <t>Безик Олеся</t>
  </si>
  <si>
    <t>доступ к Confluence и Trello</t>
  </si>
  <si>
    <t>Здравствуйте! Добавьте пожалуйста доступ мне к сайтам Confluence и Trello. Моя почта Lesunka85@mail.ru</t>
  </si>
  <si>
    <t>Редька Виктор</t>
  </si>
  <si>
    <t>https://disk.yandex.ru/d/-xOg8EeATeo-EA</t>
  </si>
  <si>
    <t>Карабанова Лариса</t>
  </si>
  <si>
    <t>Здравствуйте! Добавьте пожалуйста доступ к сайтам Confluence и Trello. Моя почта 745larisa@gmail.com</t>
  </si>
  <si>
    <t>Зачем Вам доступы? Это же ознакомительно нам демонстрировали работу на этих сайтах. Я так поняла</t>
  </si>
  <si>
    <t>урок смотрела в записи, хотела пройти в живую</t>
  </si>
  <si>
    <t xml:space="preserve">Гвоздев Андрей </t>
  </si>
  <si>
    <t>http://joxi.ru/Y2LK9KMS7pqYKm</t>
  </si>
  <si>
    <t>http://joxi.ru/brRQ9QJI7e6GwA</t>
  </si>
  <si>
    <t>Можно ли считать тестирование документации (статическое тестирование) одним из подвидов функционального тестирования?</t>
  </si>
  <si>
    <r>
      <rPr>
        <sz val="10"/>
        <color theme="1"/>
        <rFont val="Arial"/>
        <family val="2"/>
        <charset val="204"/>
      </rPr>
      <t xml:space="preserve">Проходила тест на строннем ресурсе в качестве тренировки. Не нашла ответа на такой вопрос: С помощью какого вида тестирования можно </t>
    </r>
    <r>
      <rPr>
        <b/>
        <sz val="10"/>
        <color theme="1"/>
        <rFont val="Arial"/>
        <family val="2"/>
        <charset val="204"/>
      </rPr>
      <t>протестировать утечку памяти</t>
    </r>
    <r>
      <rPr>
        <sz val="10"/>
        <color theme="1"/>
        <rFont val="Arial"/>
        <family val="2"/>
        <charset val="204"/>
      </rPr>
      <t xml:space="preserve"> в условиях теста по методу чёрного ящика?</t>
    </r>
  </si>
  <si>
    <t>благодарю</t>
  </si>
  <si>
    <t xml:space="preserve">Гвинта В.В. </t>
  </si>
  <si>
    <t>работа в TRELLO</t>
  </si>
  <si>
    <t>Максимова Кристина</t>
  </si>
  <si>
    <t>классификация видов тестирования Куликов</t>
  </si>
  <si>
    <t>https://www.xmind.net/m/TEfca3</t>
  </si>
  <si>
    <t>Елена Цай</t>
  </si>
  <si>
    <t>Виды и классификация тестирования по Куликову</t>
  </si>
  <si>
    <t>https://drive.google.com/file/d/1k1Vt2CYOiBlXa8PtRCu-XGYka9-tx42_/view?usp=sharing</t>
  </si>
  <si>
    <t>Назаренко Оксана</t>
  </si>
  <si>
    <t>Карандаш приоритет и связи</t>
  </si>
  <si>
    <t>https://disk.yandex.ru/d/WN8Qj8Ie0OBMFw</t>
  </si>
  <si>
    <t>Cлободянюк Наталья</t>
  </si>
  <si>
    <t>Классификация видов тестирования С.Куликов</t>
  </si>
  <si>
    <t>https://drive.google.com/file/d/1QByHOsCXdXmKTF47U2UHY8wOmSVHqZNs/view?usp=sharing</t>
  </si>
  <si>
    <t>Казакова Надежда</t>
  </si>
  <si>
    <t>Классификация видов тестирования</t>
  </si>
  <si>
    <t>http://joxi.ru/MAjvV14CdG6M5A</t>
  </si>
  <si>
    <t>Коновалова Екатерина</t>
  </si>
  <si>
    <t>Hard skill</t>
  </si>
  <si>
    <t>Виталий, подскажите пожалуйста, можно ли Mind карты делать в MindManager? В версии xMind8 нет условных обозначений, из-за этого не могу добавить легенду, а более новая версия не устанавливается на ноутбук.</t>
  </si>
  <si>
    <t>Цимбалов Игорь</t>
  </si>
  <si>
    <t>Доступ к Trello</t>
  </si>
  <si>
    <t>bazarcd333@gmail.com</t>
  </si>
  <si>
    <t>Доступ к Confluence</t>
  </si>
  <si>
    <t>Самсонов Иван</t>
  </si>
  <si>
    <t>Тест №2</t>
  </si>
  <si>
    <t>Виталий, подскажите пожалуйста, почему по классификации видов тестирования в книге Куликова, регрессионное тестирование, тестирование производительности,функциональное тестирование и тестирование Usability, находятся в одном блоке "По целям и задачам". А в тесте регрессионное тестирование не попадает в блок вид тестирования ПО "По объекту тестирования"? В тесте вопрос звучит следующим образом:"Что не относится к виду тестирования ПО по объекту тестирования?" Спасибо</t>
  </si>
  <si>
    <t>доступ к trello Confluence</t>
  </si>
  <si>
    <t>oksana18042015@gmail.com</t>
  </si>
  <si>
    <t>Олег</t>
  </si>
  <si>
    <t xml:space="preserve">ПЗ2 </t>
  </si>
  <si>
    <t>https://disk.yandex.ru/d/CzpDSUdEhuP5uA</t>
  </si>
  <si>
    <t>По этой ПЗ 2 получил 10 баллов. Можете проверить?</t>
  </si>
  <si>
    <t>Виды тестир Куликов</t>
  </si>
  <si>
    <t>https://disk.yandex.ru/d/kuYJS1qShwAX2g</t>
  </si>
  <si>
    <t>доступ к trello и confluence</t>
  </si>
  <si>
    <t>добавьте меня пожалуйста ekaterinakasan185@gmail.com.  И ещё вопрос скажите у меня в трелло требует ввести карту. кто работает с трелло постоянно- вы покупаете?</t>
  </si>
  <si>
    <t>трелло бесплатная версия есть, не надо покупать</t>
  </si>
  <si>
    <t>Смирнов Юрий</t>
  </si>
  <si>
    <t>rurik98@gmail.com  , с уважением Юрий.</t>
  </si>
  <si>
    <t>Требования к платформе</t>
  </si>
  <si>
    <t>Начал тестирование требований очень много неточностей необходима консультация по ТЗ</t>
  </si>
  <si>
    <t>Галиахметова Ризеля</t>
  </si>
  <si>
    <t>Тестирование по ТЗ</t>
  </si>
  <si>
    <t>Что делать с объектами модуля,которых нет в ТЗ?мы их не должны тестировать?ведь нам неизвестны требования по ним</t>
  </si>
  <si>
    <t>Почему проверку на наличие элементов мы проверяем через DevTools?
недостаточно просто увидеть, что он есть на странице?например логотип (требований о его параметрах нет)</t>
  </si>
  <si>
    <t>Копылова Нина</t>
  </si>
  <si>
    <t>если, есть возможность,можно разобрать хотя бы несколько пунктов по Практической 3 .ПО ТЗ .для тех кому все в новинку не очень понятно.Заранее спасибо</t>
  </si>
  <si>
    <t xml:space="preserve">доступ к trello </t>
  </si>
  <si>
    <t>После того, как я вошла в эту программу, у меня в списке много готовых тест кейсов образовалось. Я их не создавала. Не знаю как их убрать. Не могу написать свои...(((</t>
  </si>
  <si>
    <t>Мызина Екатерина</t>
  </si>
  <si>
    <t>ИА</t>
  </si>
  <si>
    <t>Каким инструментом пользоваться при создании Презентации?</t>
  </si>
  <si>
    <t xml:space="preserve">Мызина Екатерина </t>
  </si>
  <si>
    <t>TestTrail</t>
  </si>
  <si>
    <t>В TestTrail мы будем создавать тест-кейсы, это будет как техническое задание-это будет проверяться на оценку?</t>
  </si>
  <si>
    <t>Екатерина Берг</t>
  </si>
  <si>
    <t xml:space="preserve">общие </t>
  </si>
  <si>
    <t xml:space="preserve">Подскажите, пожалуйста, мы рассматриваем только тестирование сайтов, на примере Бамблби, или мобильное тестирование и тестирование программ тоже будет?
</t>
  </si>
  <si>
    <t>https://www.youtube.com/watch?v=pRgIuB6tTVw</t>
  </si>
  <si>
    <t>TestTrail (хоть что-то верно?)</t>
  </si>
  <si>
    <t>https://disk.yandex.ru/i/dR4hSIFL7mX9rQ</t>
  </si>
  <si>
    <t>лучше скрины, меня не пускает в ваш тест рейл</t>
  </si>
  <si>
    <t>Виталий, пож. посмотрите, есть ли хоть малейшее понимание, для нулевых учеников, когда нет консультаций, тяжело объять необъятное</t>
  </si>
  <si>
    <t>Xmind</t>
  </si>
  <si>
    <t>Подскажите, пожалуйста, не смогла найти ответ в интернете(( У меня подтемы распологаются только слева от основной темы и никак не перемещаются вправо, при работе со стреками темы просто бегают по левой стороне, а справа только три темы, образованные при создании нового документа. Благодарю заранее за ответ! И хочу подсказать тем, у кого размытое изображение видеозаписи лекции - в настройках надо изменить качество картинки до 720 р</t>
  </si>
  <si>
    <t>TestRail(cкрин)</t>
  </si>
  <si>
    <t>http://joxi.ru/RmzRyRDHvyO0pm</t>
  </si>
  <si>
    <t>Барская Ирина</t>
  </si>
  <si>
    <t xml:space="preserve"> подскажите пожалуйста правильно ли выставляется нумерация ID</t>
  </si>
  <si>
    <t>Гвинта Валентина</t>
  </si>
  <si>
    <t>mind картаN1</t>
  </si>
  <si>
    <t>так и писать про карандаш или если особо одаренный брать другой предмет?</t>
  </si>
  <si>
    <t>контрольные работы</t>
  </si>
  <si>
    <t>мы пишем контрольные работы, кто-то успешно, а кто-то неочень, будем ли по завершению курса разбирать эти вопросы . Очень хочется знать , где я ошибаюсь и почему. Я так не вижу  ошибок и, возможно, у меня неверное представление складывается о терминах и понятиях ,и их использования</t>
  </si>
  <si>
    <t>тест-кейсы</t>
  </si>
  <si>
    <t>можно ли в рамках одного кейса проверить сразу и татйтл, и фавиконку?наличие кнопки и кликабельность?</t>
  </si>
  <si>
    <t>Что понравилось</t>
  </si>
  <si>
    <t>Что не понравилось</t>
  </si>
  <si>
    <t>Как улучшить?</t>
  </si>
  <si>
    <t>Преподаватель в течении лекции постоянно уточняет понятен матриал или нет. А также дает возможность задать вопрос если что-то не ясно</t>
  </si>
  <si>
    <t>Слушатели могут редактировать презентацию (рисуют на слайдах)</t>
  </si>
  <si>
    <t>Закрыть слушателям доступ к возможности редакции слайдов</t>
  </si>
  <si>
    <t>Подача материала и примеры, возможность Фидбека и организация учебного процесса, а также интерактивность. Очень высокий уровень.</t>
  </si>
  <si>
    <t xml:space="preserve">Не хватает примеров в терминах </t>
  </si>
  <si>
    <t xml:space="preserve">В скобочках написать пример (в презентации) </t>
  </si>
  <si>
    <t xml:space="preserve">Наглядная и доступная подача информации </t>
  </si>
  <si>
    <t>Не соответствие показываемых слайдов обьясняемой информации</t>
  </si>
  <si>
    <t xml:space="preserve">Показывать слайды которые в данный момент относятся к информации </t>
  </si>
  <si>
    <t>Доступно и понятно.</t>
  </si>
  <si>
    <t>Во второй половине лекции, разговаривали без слайдов.</t>
  </si>
  <si>
    <t xml:space="preserve">Преподаватель объясняет доступным языком, лекция проходит интерено, не скучно. </t>
  </si>
  <si>
    <t>Материал преподносится доступным языком</t>
  </si>
  <si>
    <t>Хотелось бы больше материала в презинтации, чтобы сказанное можно было увидить.</t>
  </si>
  <si>
    <t xml:space="preserve">Довольно доступно и динамично, без лишней "воды" и внеконтекстных отступлений </t>
  </si>
  <si>
    <t>Все предельно понятно</t>
  </si>
  <si>
    <t>Преподаватель вовлечен, виден интерес донести материал до учащихся</t>
  </si>
  <si>
    <t>Интересно и понятно</t>
  </si>
  <si>
    <t>хотелось бы предложить рассматривать вопросы по мере изучения тем. возможно, начинающим будет тоже полезно услышать ответ, но когда мы будем понимать больше . сейчас это как пробираться через чащу</t>
  </si>
  <si>
    <t>Хотябы потратили 1 минуту из 3 часов, и дали ссылку на профстандарт 06.004.</t>
  </si>
  <si>
    <t>бесконечное обсуждение необходимых навыков, одни и те же разговоры про трудоустройство. Это все превращаетя в стресс-тест психики многих из тех 300 человек, кторые пришли учиться. Или смысл такой, что вы все сами почитайте книжку? Эти видо-конференции зачем?</t>
  </si>
  <si>
    <t>Основное время занятия посвятить занятию, а в конце отвечать на вопросы и беседы с теми, кому нечем заняться</t>
  </si>
  <si>
    <t xml:space="preserve">Очень много разговоров на отвлечённые темы. Заявленный в презентации материал с практикой остаётся без разъяснений. </t>
  </si>
  <si>
    <t>Слайды из темы Работа с профстандартом по компетенции тестировщика  остались для самостоятельного изучения</t>
  </si>
  <si>
    <t>Спасибо за задание с треугольниками! Решила ))) но последние 2 кейса и 1 баг подсмотрела, т.к. нет знаний об SQL-инъекциях и XSS-уязвимости ) надеюсь, Вы расскажете, если будет время</t>
  </si>
  <si>
    <t xml:space="preserve">подача материала - доступно и понятно с множеством примеров </t>
  </si>
  <si>
    <t xml:space="preserve">Благодарю за позитивный настрой, интересную подачу материала! Удалось ли разобраться с редактированием таблиц гугл? Может быть, редактировать не могт те, кто не вошел со своего аккаунта? </t>
  </si>
  <si>
    <t>Из минусов, присоединюсь к тому мнению, что много разговоров утешающих и мотивирующих, а вопросы по сути остаются за кадром</t>
  </si>
  <si>
    <t>Добавть больше конкретики в лекции</t>
  </si>
  <si>
    <t>спасибо за подачу! слушать интересно.</t>
  </si>
  <si>
    <t xml:space="preserve">смотрю лекции в записи со смартфона и картинку не разобрать, ориентация на горизонтальную даже не меняется. то есть остаётся воспринимать всё на слух, а потом тратить доп время на просмотр презентации в пдф. сейчас пока много вводной информации это не трагично, но думаю позже мне станет сложно. </t>
  </si>
  <si>
    <t>Больше примеров из жизни приводить для лучшего понимания</t>
  </si>
  <si>
    <t>Обсуждение будущего трудоустройства, да еще и со знанием иностранного языка, со студентами, не получившими еще пока ни одного практического навыка по тестированию ПО, считаю несвоевременным. Жалко тратить на это время. Ближе к делу!</t>
  </si>
  <si>
    <t>Лекции живые и разноплановые. Спасибо Виталию за подачу материала. Отступление от темы тоже не лишнее, помогает лучшему усвоению материала.</t>
  </si>
  <si>
    <t>Спасибо за мотивацию. Мне, как для новичка, это необходимо.</t>
  </si>
  <si>
    <t>Классная подача, много практики на жизненных примерах</t>
  </si>
  <si>
    <t>Можно заранее указывать какие программы необходимо установить на комп для работы на занятиях?</t>
  </si>
  <si>
    <t>Классные лекции. Особенно нравится в On-line</t>
  </si>
  <si>
    <t>хорошая, живая подача материала. слушать интересно и познавательно</t>
  </si>
  <si>
    <t>если смотреть в записи, то картинки не всегда четкие</t>
  </si>
  <si>
    <t>Очень крутая подача материала. Виталий, Вы здорово все объясняете, прям разжовываете. Отдельное спасибо за примеры из жизни.</t>
  </si>
  <si>
    <t xml:space="preserve">Лекции смотрю в записи. И даже через ноут качество записи оставляет желать лучшего. На полный экран открыть невозможно, так как видео становится размытым и нечитабельным. </t>
  </si>
  <si>
    <t>Виталий, спасибо за подачу материала!</t>
  </si>
  <si>
    <t xml:space="preserve">Презентации по темам не всегда совпадают с теми, что содержатся у нас на сайте (поток ТПО-517). </t>
  </si>
  <si>
    <t>Если можно, приведите, пожалуйста, в соответствие лекции и презентации.</t>
  </si>
  <si>
    <t>Виталий, спасибо за интересные лекции!Очень доступно и понятно расказываете.</t>
  </si>
  <si>
    <t>Login</t>
  </si>
  <si>
    <t>Password</t>
  </si>
  <si>
    <t>Jira</t>
  </si>
  <si>
    <t>demo</t>
  </si>
  <si>
    <t>Тестирование сайта банка</t>
  </si>
  <si>
    <t>https://idemo.bspb.ru/auth?response_type=code&amp;client_id=1&amp;redirect_uri=https%3A%2F%2Fidemo.bspb.ru%2Flogin%2Fsuccess&amp;prefetch_uri=https%3A%2F%2Fidemo.bspb.ru%2Flogin%2Fprefetch&amp;force_new_session=true</t>
  </si>
  <si>
    <t>Подставляется автоматически</t>
  </si>
  <si>
    <t>Bumbleby</t>
  </si>
  <si>
    <t>Главная страница</t>
  </si>
  <si>
    <t>https://neapro.site</t>
  </si>
  <si>
    <t>Авторизация</t>
  </si>
  <si>
    <t>https://qa.neapro.site/login</t>
  </si>
  <si>
    <t>Логин и пароль юсеров или тестовый доступ
логин test@test.ruпароль 123456</t>
  </si>
  <si>
    <t>test@test.ru</t>
  </si>
  <si>
    <t>https://adminqa.neapro.site/login</t>
  </si>
  <si>
    <t>логин    moderat@neapro.ru
пароль   Aa123456</t>
  </si>
  <si>
    <t>moderat@neapro.ru</t>
  </si>
  <si>
    <t>Aa123456</t>
  </si>
  <si>
    <t>Админка</t>
  </si>
  <si>
    <t>Тестирование Дот Ком —Роман Савин</t>
  </si>
  <si>
    <t>Тестирование программного обеспечения — Сэм Канер, Джек Фолк</t>
  </si>
  <si>
    <t>Тестирование черного ящика — Борис Бейзер</t>
  </si>
  <si>
    <t>Как тестируют в Google — Джеймс Уиттакер, Джейсон Арбон, Джефф Каролло.</t>
  </si>
  <si>
    <t>https://www.youtube.com/watch?v=LDJMfzTlkSI</t>
  </si>
  <si>
    <t>DevTools за 30 минут!</t>
  </si>
  <si>
    <t>QA_bible</t>
  </si>
  <si>
    <t>https://vladislaveremeev.gitbook.io/qa_bible/obshee</t>
  </si>
  <si>
    <t>Тренируем МОЗГ (задачи на логику, пробуем тестировать)</t>
  </si>
  <si>
    <t>https://www.potehechas.ru/zadachi/zadachi.shtml</t>
  </si>
  <si>
    <t>https://playground.learnqa.ru/puzzle/triangle</t>
  </si>
  <si>
    <t>http://bugred.ru/calc/</t>
  </si>
  <si>
    <t>Список площадок баг-трекеров</t>
  </si>
  <si>
    <t>JIRA — платная, но крутая.</t>
  </si>
  <si>
    <t>Redmine — основной конкурент, бесплатный.</t>
  </si>
  <si>
    <t>Youtrack — тоже хорош, чем-то похож на JIRA.</t>
  </si>
  <si>
    <t>Mantis — для бесплатного неплох.</t>
  </si>
  <si>
    <t>Bugzilla — еще один баг-трекер.</t>
  </si>
  <si>
    <t>Слушаем подкасты/учимся QA</t>
  </si>
  <si>
    <t>https://soundcloud.com/radio-qa</t>
  </si>
  <si>
    <t>Основные команды SQL</t>
  </si>
  <si>
    <t>https://tproger.ru/translations/sql-recap/</t>
  </si>
  <si>
    <t>Пример жизненого цикла бага/задачи</t>
  </si>
  <si>
    <t>Основные пункты тест плана</t>
  </si>
  <si>
    <t>В стандарте IEEE 829 перечислены пункты, из которых должен состоять тест-план:</t>
  </si>
  <si>
    <t>a) Идентификатор тест плана (Test plan identifier);</t>
  </si>
  <si>
    <t>b) Введение (Introduction);</t>
  </si>
  <si>
    <t>c) Объект тестирования (Test items);</t>
  </si>
  <si>
    <t>d) Функции, которые будут протестированы (Features to be tested;)</t>
  </si>
  <si>
    <t>e) Функции, которые не будут протестированы (Features not to be tested);</t>
  </si>
  <si>
    <t>f) Тестовые подходы (Approach);</t>
  </si>
  <si>
    <t>g) Критерии прохождения тестирования (Item pass/fail criteria);</t>
  </si>
  <si>
    <t>h) Критерии приостановления и возобновления тестирования (Suspension criteria and resumption requirements);</t>
  </si>
  <si>
    <t>i) Результаты тестирования (Test deliverables);</t>
  </si>
  <si>
    <t>j) Задачи тестирования (Testing tasks);</t>
  </si>
  <si>
    <t>k) Ресурсы системы (Environmental needs);</t>
  </si>
  <si>
    <t>l) Обязанности (Responsibilities);</t>
  </si>
  <si>
    <t>m) Роли и ответственность (Staffing and training needs);</t>
  </si>
  <si>
    <t>n) Расписание (Schedule);</t>
  </si>
  <si>
    <t>o) Оценка рисков (Risks and contingencies);</t>
  </si>
  <si>
    <t>p) Согласования (Approvals).</t>
  </si>
  <si>
    <r>
      <rPr>
        <b/>
        <sz val="10"/>
        <rFont val="Arial"/>
        <family val="2"/>
        <charset val="204"/>
      </rPr>
      <t xml:space="preserve">ПРИМЕР (только на английском) </t>
    </r>
    <r>
      <rPr>
        <b/>
        <u/>
        <sz val="10"/>
        <color rgb="FF1155CC"/>
        <rFont val="Arial"/>
        <family val="2"/>
        <charset val="204"/>
      </rPr>
      <t>https://jmpovedar.files.wordpress.com/2014/03/ieee-829.pdf</t>
    </r>
  </si>
  <si>
    <t>ПРИМЕР (русский)</t>
  </si>
  <si>
    <t>Основные пункты БАГ репорта</t>
  </si>
  <si>
    <t>Уникальный идентификатор (ID) — присваивается автоматически, может содержать в себе данные о требовании, на которое ссылается дефект.</t>
  </si>
  <si>
    <t>Тема (краткое описание, Summary) — кратко сформулированная суть дефекта по правилу «Что? Где? Когда?»</t>
  </si>
  <si>
    <t>Подробное описание (Description) — более широкое описание сути дефекта (при необходимости).</t>
  </si>
  <si>
    <t>Шаги для воспроизведения (Steps To Reproduce) — последовательное описание действий, которые привели к выявлению дефекта (которые нужно выполнить для воспроизведения дефекта). Описываются максимально подробно, с указанием конкретных вводимых значений.</t>
  </si>
  <si>
    <t>Фактический результат (Actual result) — указывается, что не так работает, в каком месте продукта и при каких условиях. Описывая фактический результат, необходимо ответить на три вопроса: что? где? когда?</t>
  </si>
  <si>
    <t>Ожидаемый результат (Expected result) — указывается, как именно должна работать система по мнению тестировщика, основанному на требованиях и прочей проектной документации.</t>
  </si>
  <si>
    <t>Вложения (Attachments) — скриншоты, видео или лог-файлы.</t>
  </si>
  <si>
    <t>Серьёзность дефекта (важность, Severity) — характеризует влияние дефекта на работоспособность приложения.</t>
  </si>
  <si>
    <t>Приоритет дефекта (срочность, Priority) — указывает на очерёдность выполнения задачи или устранения дефекта. Чем выше приоритет, тем быстрее нужно исправить дефект.</t>
  </si>
  <si>
    <t>Статус (Status) — определяет текущее состояние дефекта. Отражает жизненный цикл дефекта от начального состояния до завершения. Названия статусов дефектов могут быть разными в разных баг-трекинговых системах.</t>
  </si>
  <si>
    <t>Окружение (environment) – указывается окружение, на котором воспроизвелся баг.</t>
  </si>
  <si>
    <t>Шаблон отчета по тестированию ПО</t>
  </si>
  <si>
    <t>http://joxi.ru/8236QbpTzel9Rm</t>
  </si>
  <si>
    <t>https://docs.google.com/document/d/1UefLGJWP6N6x-pHJC0Z_ZGSiXux8gf4d0G_wjfyoBx0/edit</t>
  </si>
  <si>
    <t>ZenMate</t>
  </si>
  <si>
    <t>ПО и ссылки которые нам помогут</t>
  </si>
  <si>
    <t>Screencastify</t>
  </si>
  <si>
    <t>video</t>
  </si>
  <si>
    <t>screen</t>
  </si>
  <si>
    <t>TechSmith Capture</t>
  </si>
  <si>
    <t>both together (video and screen)</t>
  </si>
  <si>
    <t>тест кейс 1</t>
  </si>
  <si>
    <t>тест кейс 2</t>
  </si>
  <si>
    <t>тест кейс 3</t>
  </si>
  <si>
    <t>тест кейс 4</t>
  </si>
  <si>
    <t>тест кейс 5</t>
  </si>
  <si>
    <t>тест кейс 6</t>
  </si>
  <si>
    <t>требование 1</t>
  </si>
  <si>
    <t>требование 2</t>
  </si>
  <si>
    <t>требование 3</t>
  </si>
  <si>
    <t>требование 4</t>
  </si>
  <si>
    <t>требование 5</t>
  </si>
  <si>
    <t>требование 6</t>
  </si>
  <si>
    <t>требование 7</t>
  </si>
  <si>
    <t>требование 8</t>
  </si>
  <si>
    <t>требование 9</t>
  </si>
  <si>
    <t>требование 10</t>
  </si>
  <si>
    <t>ID</t>
  </si>
  <si>
    <t>Название</t>
  </si>
  <si>
    <t>Описание</t>
  </si>
  <si>
    <t>Шаги</t>
  </si>
  <si>
    <t>ОР</t>
  </si>
  <si>
    <t>ФР</t>
  </si>
  <si>
    <t>Статус</t>
  </si>
  <si>
    <t>Скрины/видео</t>
  </si>
  <si>
    <t>Приоритет</t>
  </si>
  <si>
    <t>Серьезность</t>
  </si>
  <si>
    <t>bg-001</t>
  </si>
  <si>
    <t>FE.Кнопка "Регистрации". Форма авторизации. Отсутствует кнопка</t>
  </si>
  <si>
    <t>Перейдя на форму авторизации в тербованиях должна быть кнопка "Регистрация". В текущей версии билда кнопки нет.</t>
  </si>
  <si>
    <r>
      <t xml:space="preserve">Предусловия:
1. Зайти на главную страницу </t>
    </r>
    <r>
      <rPr>
        <u/>
        <sz val="10"/>
        <color rgb="FF1155CC"/>
        <rFont val="Arial"/>
        <family val="2"/>
        <charset val="204"/>
      </rPr>
      <t>https://bumbleby.ru</t>
    </r>
    <r>
      <rPr>
        <sz val="10"/>
        <color rgb="FF000000"/>
        <rFont val="Arial"/>
        <scheme val="minor"/>
      </rPr>
      <t xml:space="preserve">
2. Открыть DevTools
Шаги: 
1. Проверить наличие кнопки</t>
    </r>
  </si>
  <si>
    <t>Наличие кнопки "Регистрация"</t>
  </si>
  <si>
    <t>Кнопка отсутствует</t>
  </si>
  <si>
    <t>Ice box</t>
  </si>
  <si>
    <t>http://joxi.ru/KAge3kGS5zRG6m</t>
  </si>
  <si>
    <t>High</t>
  </si>
  <si>
    <t>Major</t>
  </si>
  <si>
    <t>bg-002</t>
  </si>
  <si>
    <t>FE.Парольный глаз. Поле пароль. Отсутвует кнопка</t>
  </si>
  <si>
    <t>Отсувует кнопка Парольный глаз в в поле ввода пароля. Все версии браузеров, все ОС</t>
  </si>
  <si>
    <t>Предусловия:
1. Зайти на главную страницу https://bumbleby.ru
Шаги: 
1. Проверить наличие кнопки</t>
  </si>
  <si>
    <t>Наличие иконки Парольный глаз</t>
  </si>
  <si>
    <t>Кнопка иконка отсутвует</t>
  </si>
  <si>
    <t>new</t>
  </si>
  <si>
    <t>http://joxi.ru/5md4Z0MCqRxMem</t>
  </si>
  <si>
    <t>medium</t>
  </si>
  <si>
    <t>Minor</t>
  </si>
  <si>
    <t>bg-003</t>
  </si>
  <si>
    <t>FE. Логотип. Шапка сайта. Логотип не кликабелен</t>
  </si>
  <si>
    <t>Логотип в шапке сайта должен быть кликабельным и вести на главную страницу сайта. В данный момент логотип в шапке сайта не кликабелен</t>
  </si>
  <si>
    <r>
      <t xml:space="preserve">Предусловия:
1. Зайти на главную страницу </t>
    </r>
    <r>
      <rPr>
        <u/>
        <sz val="10"/>
        <color rgb="FF1155CC"/>
        <rFont val="Arial"/>
        <family val="2"/>
        <charset val="204"/>
      </rPr>
      <t>https://bumbleby.ru</t>
    </r>
    <r>
      <rPr>
        <sz val="10"/>
        <color rgb="FF000000"/>
        <rFont val="Arial"/>
        <scheme val="minor"/>
      </rPr>
      <t xml:space="preserve">
Шаги: 
1. Нажать на логотип</t>
    </r>
  </si>
  <si>
    <t>Логотип кликабелен и ведет на главную страницу сайта</t>
  </si>
  <si>
    <t>Логотип не кликабелен</t>
  </si>
  <si>
    <t>https://drive.google.com/file/d/1P2eXBSEDN4xH4ed1TgrJArbGof1C4Adr/view?usp=sharing</t>
  </si>
  <si>
    <t>low</t>
  </si>
  <si>
    <t>minor</t>
  </si>
  <si>
    <t>bg-004</t>
  </si>
  <si>
    <t>FE. "кнопка/ссылка на страницу с гайдом по платформе" на главной странице сайта отсутствует.</t>
  </si>
  <si>
    <t>По требованиям на главной странице сайта должна находиться "кнопка/ссылка на страницу с гайдом по платформе". В текущей версии билда "кнопка/ссылка на страницу с гайдом по платформе" на главной странице сайта отсутствует.</t>
  </si>
  <si>
    <r>
      <t xml:space="preserve">Предусловия:
1. Зайти на главную страницу </t>
    </r>
    <r>
      <rPr>
        <u/>
        <sz val="10"/>
        <color rgb="FF1155CC"/>
        <rFont val="Arial"/>
        <family val="2"/>
        <charset val="204"/>
      </rPr>
      <t>https://bumbleby.ru</t>
    </r>
    <r>
      <rPr>
        <sz val="10"/>
        <color rgb="FF000000"/>
        <rFont val="Arial"/>
        <scheme val="minor"/>
      </rPr>
      <t xml:space="preserve">
2. Открыть DevTools
Шаги: 
1. Проверить наличие  "кнопки/ссылка на страницу с гайдом по платформе"</t>
    </r>
  </si>
  <si>
    <t>"кнопка/ссылка на страницу с гайдом по платформе" присутствует на главной странице сайта</t>
  </si>
  <si>
    <t>"кнопка/ссылка на страницу с гайдом по платформе" отсутствует</t>
  </si>
  <si>
    <t>Идентификатор</t>
  </si>
  <si>
    <t>Связанное требование</t>
  </si>
  <si>
    <t>Модуль</t>
  </si>
  <si>
    <t>Подмодуль</t>
  </si>
  <si>
    <t>Заглавие тест кейса</t>
  </si>
  <si>
    <t>Ожидаемый результат</t>
  </si>
  <si>
    <t>T-1</t>
  </si>
  <si>
    <t>высокий</t>
  </si>
  <si>
    <t>Gt-34</t>
  </si>
  <si>
    <t>Форма входа в ЛК</t>
  </si>
  <si>
    <t>Заголовок формы</t>
  </si>
  <si>
    <r>
      <rPr>
        <b/>
        <sz val="10"/>
        <color theme="1"/>
        <rFont val="Arial"/>
        <family val="2"/>
        <charset val="204"/>
      </rPr>
      <t>Проверка наличия заголовка в форме</t>
    </r>
    <r>
      <rPr>
        <sz val="10"/>
        <color theme="1"/>
        <rFont val="Arial"/>
        <family val="2"/>
        <charset val="204"/>
      </rPr>
      <t xml:space="preserve">
Предусловия:
1. Зайти на главную страницу
2. Открыть DevTools
Шаги:
1. Проверить наличие блока</t>
    </r>
  </si>
  <si>
    <t>Заголовок присутствует на форме</t>
  </si>
  <si>
    <t>Т-2</t>
  </si>
  <si>
    <t>Gt-35</t>
  </si>
  <si>
    <t>Ввод в поле логина</t>
  </si>
  <si>
    <t>Проверка поля логина                                                                                               Предусловие:                                                                                                                                    Перейти на сайт Bambleby                                                                                                   Шаги:                                                                                                                                                 1. Зайти на главную страницу                                                                                                                 2. В поле логин ввести правильный данные</t>
  </si>
  <si>
    <t>Поле с логином принимает валидные данные</t>
  </si>
  <si>
    <t>Т-800</t>
  </si>
  <si>
    <t>форма регистрации</t>
  </si>
  <si>
    <t>Предусловие:</t>
  </si>
  <si>
    <t>T-5</t>
  </si>
  <si>
    <t>форма входа в ЛК</t>
  </si>
  <si>
    <t>забыли пароль</t>
  </si>
  <si>
    <t xml:space="preserve">Проверка наличия "забыли пароль" в форме  Предусловие:     1.Зайти на главную страницу   2. Открыть  DevTools    Шаги: 1 Проверить наличие блока   </t>
  </si>
  <si>
    <t xml:space="preserve">Кнопка "Забыли пароль" работает </t>
  </si>
  <si>
    <t>Т-3</t>
  </si>
  <si>
    <t>SD</t>
  </si>
  <si>
    <t xml:space="preserve">кнопка ПОДТВЕРДИТЬ </t>
  </si>
  <si>
    <t>Предусловие; заполнены поля ПАРОЛЬ и ЛОГИН валидными данными     ШАГ нажать на кнопку ПОДТВЕРДИТЬ</t>
  </si>
  <si>
    <t>При нажатии на кнопку ПОДТВЕРДИТЬ происходит переход на страницу ЛК</t>
  </si>
  <si>
    <t>Т-18</t>
  </si>
  <si>
    <t>Низкий</t>
  </si>
  <si>
    <t>GT-20</t>
  </si>
  <si>
    <t>Цвет кнопки "Перейти"</t>
  </si>
  <si>
    <t>Проверка цвета кнопки "Перейти"
Предусловия:
1. Зайти на главную страницу
2. Открыть DevTools
Шаги:
1. Проверить выбранный цвет в блоке</t>
  </si>
  <si>
    <t>Цвет кнопки "Перейти" - "#2382E8"</t>
  </si>
  <si>
    <t>Т-10</t>
  </si>
  <si>
    <t>D-12</t>
  </si>
  <si>
    <t>Кнопка войти</t>
  </si>
  <si>
    <t>Проверк</t>
  </si>
  <si>
    <t>Т-150</t>
  </si>
  <si>
    <t>Название сайта, логотип</t>
  </si>
  <si>
    <t xml:space="preserve">наличие логотипа </t>
  </si>
  <si>
    <t>Проверка наличия логотипа на входной странице сайта
Предусловия:
1. Зайти на главную страницу
2. Открыть DevTools
Шаги:
1. Проверить наличие блока</t>
  </si>
  <si>
    <t>Логотип присутствет  на форме</t>
  </si>
  <si>
    <t>Т-200</t>
  </si>
  <si>
    <t>форма входа  в ЛК</t>
  </si>
  <si>
    <t>поле Логин</t>
  </si>
  <si>
    <t>Проверка наличия поля логин  Предусловия: 1, открыть главную страницу 2. Открыть  Dev tools  Шаги : 1. Проверка наличия поля Логин</t>
  </si>
  <si>
    <t xml:space="preserve">поле присутствует на форме </t>
  </si>
  <si>
    <t>Т- 999</t>
  </si>
  <si>
    <t>низкий</t>
  </si>
  <si>
    <t>A-999</t>
  </si>
  <si>
    <t>Иконка лого</t>
  </si>
  <si>
    <t xml:space="preserve">Проверка наличия логотипа. 
Предусловия:
1. Зайти на главную страницу
2. Открыть DevTools
Шаги:
1. Проверить наличие лого.
</t>
  </si>
  <si>
    <t>Лого присутствует, при клике переходит на главную страницу</t>
  </si>
  <si>
    <t>T-002</t>
  </si>
  <si>
    <t>google.com</t>
  </si>
  <si>
    <t>Название проекта/сайта на главной странице + наличие логотипа</t>
  </si>
  <si>
    <t>Проверка названия проекта + наличие логотипа  
Предусловия:
1. Зайти на главную страницу
Шаги:
1. Открыть главную страницу
2. Проверить наличие лого.
3. Проверить корректность написания названия (расположение на странице, орфография, шрифт, размер шрифта, цвет)</t>
  </si>
  <si>
    <t>Указано с логотипом без ошибок в формате согласно требованиям</t>
  </si>
  <si>
    <t>Т-19</t>
  </si>
  <si>
    <t>Высокий</t>
  </si>
  <si>
    <t>LG10</t>
  </si>
  <si>
    <t>Ссылка "Забыли пароль?"</t>
  </si>
  <si>
    <t>Проверка наличия ссылки "Забыли пароль?"
Предусловия:
1. Зайти на главную страницу
2. Открыть DevTools
Шаги:
Проверить наличие Ссылки "Забыли пароль?"</t>
  </si>
  <si>
    <t>Ссылка "Забыли пароль?" присутствует</t>
  </si>
  <si>
    <t>Т-12</t>
  </si>
  <si>
    <t>GT-21</t>
  </si>
  <si>
    <t>Логин</t>
  </si>
  <si>
    <t>Проверка активности поля логин</t>
  </si>
  <si>
    <t>T44</t>
  </si>
  <si>
    <t>FD</t>
  </si>
  <si>
    <t>Проверка наличия ссылки Забыли пароль ?</t>
  </si>
  <si>
    <t>Проверка наличия ссылки "забыли пароль"
Предусловия:
1. Зайти на главную страницу
2. Открыть DevTools
Шаги:
Проверить наличие ссылки</t>
  </si>
  <si>
    <t>Ссылка есть</t>
  </si>
  <si>
    <t>Т-7</t>
  </si>
  <si>
    <t>GT-11</t>
  </si>
  <si>
    <t>Логотип</t>
  </si>
  <si>
    <t>Проверка наличия логотипа  
Перейти: 1. Перейти на главную страницу  
2.Открыть Dew Tools 
Шаги: 1. Проверка наличия логотипа</t>
  </si>
  <si>
    <t xml:space="preserve">Логотип присутствует </t>
  </si>
  <si>
    <t>Портал Bumbleby</t>
  </si>
  <si>
    <t>Стартовая страница</t>
  </si>
  <si>
    <t>Открытие стартовой страницы Предусловия: 1. Есть доступ в интернет; 2. Открыт любой браузер. Шаги: 1. Ввести в строку поиска браузера адрес https://qa.neapro.site/login; 2.</t>
  </si>
  <si>
    <t>Т-20</t>
  </si>
  <si>
    <t>Ввод  логина</t>
  </si>
  <si>
    <t>Поверка активности поля логин.Предусловия: 1.Открыть главную страницу.2.Ввести логин.3.Открыть dev tools.4.Проверить наличие блока.</t>
  </si>
  <si>
    <t>Поле логин заполнено</t>
  </si>
  <si>
    <t>Т-1003</t>
  </si>
  <si>
    <t>средний</t>
  </si>
  <si>
    <t>GT-30</t>
  </si>
  <si>
    <t>Проверка наличия окна с логином</t>
  </si>
  <si>
    <t>GT-89</t>
  </si>
  <si>
    <t>Проверить наличие активного блока "Забыли пароль" Предусловие: 1. Зайти на главную страницу. 2. Открыть Dev Tools Шаги Проверить наличие блока.</t>
  </si>
  <si>
    <t>Блок "Забыли пароль" присутствует</t>
  </si>
  <si>
    <t>Т-145</t>
  </si>
  <si>
    <t>Забыли пароль</t>
  </si>
  <si>
    <t>Проверить наличие  ссылки Забыли пароль                      Предусловие: 1. перейти на главную страницу; 2. ОТкрыть dev tools                                                              Шаги: 1. проверка наличия Забыли пароль</t>
  </si>
  <si>
    <t>Т-78</t>
  </si>
  <si>
    <t>Наличие логотипа</t>
  </si>
  <si>
    <t>1. Зайти на главную страницу.</t>
  </si>
  <si>
    <t>Логотип присутствует</t>
  </si>
  <si>
    <t>GT34</t>
  </si>
  <si>
    <t>Сбросить пароль</t>
  </si>
  <si>
    <t>активная ссылка забыли пароль</t>
  </si>
  <si>
    <t>проверка ссылки забыли пароль. Предусловия:1 перейти по ссылке "забыли пароль?" 2.открыть DEV Tools, ШАГИ:1 ввести эмайл 2 надаваить на кнопку продолжить.3 проверить эмайл.</t>
  </si>
  <si>
    <t>ссылка "Забыли пароль" работает</t>
  </si>
  <si>
    <t>Т-117</t>
  </si>
  <si>
    <t>форма входа в Личный кабинет</t>
  </si>
  <si>
    <t>кнопка ПОДТВЕРДИТЬ</t>
  </si>
  <si>
    <t>Проверка: наличие кнопки Подтвердить
Предусловия:
1. Зайти на главную страницу
2. Открыть DevTools
Шаги:
1. проверка наличия кнопки подтвердить</t>
  </si>
  <si>
    <t>кнопка на месте</t>
  </si>
  <si>
    <t>Т-1001</t>
  </si>
  <si>
    <t>GT-222</t>
  </si>
  <si>
    <t>Поле Логин</t>
  </si>
  <si>
    <t>Проверка наличия поля Логин   Предусловия:
1. Зайти на главную страницу
2. Открыть DevTools
Шаги:
1. Проверить наличие блока</t>
  </si>
  <si>
    <t>Поле в наличии</t>
  </si>
  <si>
    <t>T-27</t>
  </si>
  <si>
    <t>Кнопка подтверждения входа в ЛК</t>
  </si>
  <si>
    <t>Предусловие: 1. перейти на главную страницу; 2. ОТкрыть dev tools 
Шаги: 1. проверка наличия кнопки входа в ЛК</t>
  </si>
  <si>
    <t>Кнопка входа в ЛК присутствует</t>
  </si>
  <si>
    <t>Т 777</t>
  </si>
  <si>
    <t>GT 777</t>
  </si>
  <si>
    <t>ПРИСУТСТВИЕ ПОЛЯ ЛОГИН</t>
  </si>
  <si>
    <t>Т-1900</t>
  </si>
  <si>
    <t>GT-19</t>
  </si>
  <si>
    <t>Лого сайта</t>
  </si>
  <si>
    <t>Проверка наличия Лого в форме
Предусловия:
1. Зайти на главную страницу
2. Открыть DevTools
Шаги:
1. Проверить наличие блока</t>
  </si>
  <si>
    <t>Т-25</t>
  </si>
  <si>
    <t>Пароль</t>
  </si>
  <si>
    <t>Проверить наличие поля ввода пароля
Предусловия:
1. Зайти на главную страницу
2. Открыть DevTools
Шаги:
1. Проверить наличие поля</t>
  </si>
  <si>
    <t>Поле ввода пароля есть</t>
  </si>
  <si>
    <t>T-Riz</t>
  </si>
  <si>
    <t>TZ-1</t>
  </si>
  <si>
    <t>ссылка "забыли пароль?"</t>
  </si>
  <si>
    <t>Проверка активацию ховер-эффекта (в виде подчеркивания) на ссылке "Забыли пароль?"
Предусловия:
1. Зайти на главную страницу
Шаги:
1. Навести курсор мыши на ссылку "Забыли пароль?"</t>
  </si>
  <si>
    <t xml:space="preserve">Ховер-эффект на ссылке "забыли пароль?" активен </t>
  </si>
  <si>
    <t xml:space="preserve"> Т-64</t>
  </si>
  <si>
    <t>ввод логина</t>
  </si>
  <si>
    <t>Проверка ввода логина. Предусловия:
 1)зайти на главную страницу 
2) devtools</t>
  </si>
  <si>
    <t>переход на поле ввода пароля</t>
  </si>
  <si>
    <t>Т-2465</t>
  </si>
  <si>
    <t>1. Открыть сайт bumblebee.
 2.Нажать на ссылку главной страницы</t>
  </si>
  <si>
    <t>Переход на главную страницу</t>
  </si>
  <si>
    <t xml:space="preserve">высокий </t>
  </si>
  <si>
    <t>GT-91</t>
  </si>
  <si>
    <t>пароль</t>
  </si>
  <si>
    <t>Проверка работоспособности ссылки 
1. Открыть сайт bumblebee. 
2.Нажать на ссылку главной страницы</t>
  </si>
  <si>
    <t>Т-007</t>
  </si>
  <si>
    <t>GT-001</t>
  </si>
  <si>
    <t xml:space="preserve">Проверить наличие Логотипа
 1 Предусловие </t>
  </si>
  <si>
    <t>Т 102</t>
  </si>
  <si>
    <t xml:space="preserve">средний </t>
  </si>
  <si>
    <t>GT-102</t>
  </si>
  <si>
    <t>Ссылка Забыли пароль</t>
  </si>
  <si>
    <t>переход</t>
  </si>
  <si>
    <t>Проверка перехода</t>
  </si>
  <si>
    <t>Открытие странички восстановления</t>
  </si>
  <si>
    <t xml:space="preserve"> Т-17/1</t>
  </si>
  <si>
    <t>окно ввода логина</t>
  </si>
  <si>
    <r>
      <t>Проверить наличие окна ввода логина
 Предуслвоие:
 1.открыть сай</t>
    </r>
    <r>
      <rPr>
        <sz val="10"/>
        <color rgb="FF000000"/>
        <rFont val="Arial"/>
        <family val="2"/>
        <charset val="204"/>
      </rPr>
      <t xml:space="preserve">т </t>
    </r>
    <r>
      <rPr>
        <u/>
        <sz val="10"/>
        <color rgb="FF1155CC"/>
        <rFont val="Arial"/>
        <family val="2"/>
        <charset val="204"/>
      </rPr>
      <t>https://bumbleby.ru</t>
    </r>
    <r>
      <rPr>
        <sz val="10"/>
        <color rgb="FF000000"/>
        <rFont val="Arial"/>
        <scheme val="minor"/>
      </rPr>
      <t xml:space="preserve"> 
 2. открыть Dev Tools
 Шаги:
 1. Проверить наличие окна ввода логина</t>
    </r>
  </si>
  <si>
    <t>окно ввода логина присутствует и активно</t>
  </si>
  <si>
    <t>тттт</t>
  </si>
  <si>
    <t>Т201</t>
  </si>
  <si>
    <t>Проверка наличия Логотипа на форме
   Предусловие: 
1. Зайти на главную страницу
 2. Открыть DevTools 
Шаги: 1. Проверить наличие Логотипа</t>
  </si>
  <si>
    <t>Логотип на странице присутствует</t>
  </si>
  <si>
    <t>Т-101</t>
  </si>
  <si>
    <t>GT-50</t>
  </si>
  <si>
    <t>Кнопка Регистрация</t>
  </si>
  <si>
    <r>
      <t xml:space="preserve">Проверка наличия кнопки Регистрация
Предусловия:
1. Зайти на главную страницу </t>
    </r>
    <r>
      <rPr>
        <u/>
        <sz val="10"/>
        <color rgb="FF1155CC"/>
        <rFont val="Arial"/>
        <family val="2"/>
        <charset val="204"/>
      </rPr>
      <t>https://bumbleby.ru</t>
    </r>
    <r>
      <rPr>
        <sz val="10"/>
        <color rgb="FF000000"/>
        <rFont val="Arial"/>
        <scheme val="minor"/>
      </rPr>
      <t xml:space="preserve">
2. Открыть DevTools
Шаги: 
1. Проверить наличие кнопки</t>
    </r>
  </si>
  <si>
    <t>Кнопка Регистрация на странице присутствует</t>
  </si>
  <si>
    <t>DF-1</t>
  </si>
  <si>
    <t>О-77</t>
  </si>
  <si>
    <t>GO-77</t>
  </si>
  <si>
    <t>S-666</t>
  </si>
  <si>
    <t>Пыщ-пыщ-1</t>
  </si>
  <si>
    <t xml:space="preserve">Прикрепление файлов </t>
  </si>
  <si>
    <t xml:space="preserve">Форма прикрепления файлов </t>
  </si>
  <si>
    <t>Проверка возможности прикрепления файлов в формате PDF/JPG        
Предусловия: 
1. Войти в личный кабинет
2. Кликнуть на кнопку прикрепить файл
Шаги:
1. Проверить возможность прикрепить файл в PDF
2. Проверить возможность прикрепить файл в JPG</t>
  </si>
  <si>
    <t>Файлы прикреплены</t>
  </si>
  <si>
    <t>Т-34</t>
  </si>
  <si>
    <t>GT 34</t>
  </si>
  <si>
    <t>форма входа в лк</t>
  </si>
  <si>
    <t>логотип</t>
  </si>
  <si>
    <t>проверка наличия логотипа определенной формы</t>
  </si>
  <si>
    <t>нажатием на логотип перейти на главную страницу</t>
  </si>
  <si>
    <t>Проверка перехода по ссылке</t>
  </si>
  <si>
    <t>Е1569</t>
  </si>
  <si>
    <t>RD74</t>
  </si>
  <si>
    <t>поле забыли пароль</t>
  </si>
  <si>
    <t>поле для ввода почты</t>
  </si>
  <si>
    <t>проверка появляется ли поле для ввода почты</t>
  </si>
  <si>
    <t>поле присутствует</t>
  </si>
  <si>
    <t>Т-333</t>
  </si>
  <si>
    <t>Средний</t>
  </si>
  <si>
    <t>проверка наличия логотипа</t>
  </si>
  <si>
    <t>логотип есть</t>
  </si>
  <si>
    <t>Т-954</t>
  </si>
  <si>
    <t>Наличие кнопки Подтвердить</t>
  </si>
  <si>
    <t>Проверить наличие кнопки Подтвердить</t>
  </si>
  <si>
    <t>T-5623</t>
  </si>
  <si>
    <t>логотоп сайта</t>
  </si>
  <si>
    <t>Проверка наличия заголовка в форме
Предусловия:
1. Зайти на главную страницу
2. Открыть DevTools
Шаги:
1. Проверить наличие блока</t>
  </si>
  <si>
    <t>логотип присутствует на форме</t>
  </si>
  <si>
    <t xml:space="preserve"> Кнопка Подтвердить</t>
  </si>
  <si>
    <t>Т-125</t>
  </si>
  <si>
    <t>R-23</t>
  </si>
  <si>
    <t>форма Вход в аккаунт</t>
  </si>
  <si>
    <t>кнопка Подтвердить</t>
  </si>
  <si>
    <t>Проверка наличия заголовка в форме, вводятся ли данные, актина ли кнопка Подтвердить, осуществляется ли переход в ЛК
Предусловия:
1. Зайти на главную страницу
2. Открыть DevTools
Шаги:
1. Проверить наличие блока"</t>
  </si>
  <si>
    <t>форма присутствует, кнопка Подтвердить работает</t>
  </si>
  <si>
    <t>T111</t>
  </si>
  <si>
    <t>GT155</t>
  </si>
  <si>
    <t>Фавикон</t>
  </si>
  <si>
    <t>Прверка наличия фавиконки
Предусловия
1.зайти на главную страницу
Шаги
1.Проверить наличия фавиконки</t>
  </si>
  <si>
    <t>Фавикон присутствует</t>
  </si>
  <si>
    <t>P-123</t>
  </si>
  <si>
    <t>И-333</t>
  </si>
  <si>
    <t>кнопка входа</t>
  </si>
  <si>
    <t>переход в ЛК</t>
  </si>
  <si>
    <t>Проверить наличие перехода</t>
  </si>
  <si>
    <t>К-22</t>
  </si>
  <si>
    <t>ТЗ5</t>
  </si>
  <si>
    <r>
      <rPr>
        <sz val="10"/>
        <color rgb="FF000000"/>
        <rFont val="Arial"/>
        <family val="2"/>
        <charset val="204"/>
      </rPr>
      <t xml:space="preserve">Проверка наличия ссылки "забыли пароль"
Предусловия:
1. Зайти на главную страницу </t>
    </r>
    <r>
      <rPr>
        <u/>
        <sz val="10"/>
        <color rgb="FF1155CC"/>
        <rFont val="Arial"/>
        <family val="2"/>
        <charset val="204"/>
      </rPr>
      <t>Bumblby.ru</t>
    </r>
    <r>
      <rPr>
        <sz val="10"/>
        <color rgb="FF000000"/>
        <rFont val="Arial"/>
        <family val="2"/>
        <charset val="204"/>
      </rPr>
      <t xml:space="preserve">
2. Открыть DevTools
Шаги:
Проверить наличие Ссылки "Забыли пароль?"</t>
    </r>
  </si>
  <si>
    <t>RT-1</t>
  </si>
  <si>
    <t>TZ-12</t>
  </si>
  <si>
    <t>Кнопка "Подтвердить"</t>
  </si>
  <si>
    <t>Переход в личный кабинет По клику на кнопку "Подтвердить"
при незаполнеенных полях ввода ЛОГИНА и ПАРОЛЯ
Предусловия:
1. Зайти на главную страницу Bamblby.ru
Шаги:
1. Кликнуть по кнопке "Подтвердить"</t>
  </si>
  <si>
    <t>Уведомление от Системы о необходимости
ввода ЛОГИНА и ПАРОЛЯ</t>
  </si>
  <si>
    <t>Т-35</t>
  </si>
  <si>
    <r>
      <t>Проверка наличия кнопки "Подтвердить" в форме входа в ЛК 
Предусловия:
1. Зайти на главную страницу сайта</t>
    </r>
    <r>
      <rPr>
        <sz val="10"/>
        <color rgb="FF000000"/>
        <rFont val="Arial"/>
        <family val="2"/>
        <charset val="204"/>
      </rPr>
      <t xml:space="preserve"> </t>
    </r>
    <r>
      <rPr>
        <u/>
        <sz val="10"/>
        <color rgb="FF1155CC"/>
        <rFont val="Arial"/>
        <family val="2"/>
        <charset val="204"/>
      </rPr>
      <t xml:space="preserve">Bamblby.ru
</t>
    </r>
    <r>
      <rPr>
        <sz val="10"/>
        <color rgb="FF000000"/>
        <rFont val="Arial"/>
        <scheme val="minor"/>
      </rPr>
      <t>2. Открыть DevTools
Шаги:
1. Проверить наличие блока</t>
    </r>
  </si>
  <si>
    <t>Кнопка "Подтвердить" присутствует на форме</t>
  </si>
  <si>
    <t>T-1808</t>
  </si>
  <si>
    <r>
      <t xml:space="preserve">Проверка наличия кнопки "Подтвердить" в форме входа в ЛК 
Предусловия:
1. Зайти на главную страницу сайта </t>
    </r>
    <r>
      <rPr>
        <u/>
        <sz val="10"/>
        <color rgb="FF1155CC"/>
        <rFont val="Arial"/>
        <family val="2"/>
        <charset val="204"/>
      </rPr>
      <t xml:space="preserve">Bamblby.ru
</t>
    </r>
    <r>
      <rPr>
        <sz val="10"/>
        <color rgb="FF000000"/>
        <rFont val="Arial"/>
        <scheme val="minor"/>
      </rPr>
      <t>2. Открыть DevTools
Шаги:
1. Проверить наличие блока через Dev Tools</t>
    </r>
  </si>
  <si>
    <t>Т-456</t>
  </si>
  <si>
    <t>ссылкуа "забыли пароль"</t>
  </si>
  <si>
    <t>Наличие ссылки забыли пароль 
Предусловия:
1. Зайти на главную страницу сайта Bamblby.ru
2. Открыть DevTools
Шаги:
Проверка наличия блока</t>
  </si>
  <si>
    <t>Ссылка "Забыли пароль" присутствует</t>
  </si>
  <si>
    <t>LK-001</t>
  </si>
  <si>
    <t>Личный кабинет слушателя</t>
  </si>
  <si>
    <t>Форма "смена пароля"</t>
  </si>
  <si>
    <r>
      <t xml:space="preserve">Проверить наличие поля "старый пароль" на форме "смена пароля" личного кабинета слушателя                                                                                                 Предусловия: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Авторизоваться в личном кабинете на сайте </t>
    </r>
    <r>
      <rPr>
        <u/>
        <sz val="10"/>
        <color rgb="FF1155CC"/>
        <rFont val="Arial"/>
        <family val="2"/>
        <charset val="204"/>
      </rPr>
      <t>Bamblby.ru</t>
    </r>
    <r>
      <rPr>
        <sz val="10"/>
        <color rgb="FF000000"/>
        <rFont val="Arial"/>
        <scheme val="minor"/>
      </rPr>
      <t>.                          2. Нажать на кнопку "смена пароля"                                                                       3. Открыть DevTools                                                                                               Шаги:                                                                                                                                        1. Проверить наличие поля "старый пароль"</t>
    </r>
  </si>
  <si>
    <t>1. Поле "старый пароль" присутствует на форме</t>
  </si>
  <si>
    <t>Свзяанное требование</t>
  </si>
  <si>
    <t>Результат тестирования</t>
  </si>
  <si>
    <t>Проверка ввода логина                                                                                               Предусловие:                                                                                                                                    Перейти на сайт Bambleby                                                                                                   Шаги:                                                                                                                                                 1. Зайти на главную страницу                                                                                                                 2. В поле логин ввести правильный данные</t>
  </si>
  <si>
    <t>Поле принимает валидные данные</t>
  </si>
  <si>
    <t>Passed</t>
  </si>
  <si>
    <t>Failed</t>
  </si>
  <si>
    <t>bug-1</t>
  </si>
  <si>
    <t>Проверка наличия логотипа. 
Предусловия:
1. Зайти на главную страницу
2. Открыть DevTools
Шаги:
1. Открыть главную страницу
2. Проверить наличие лого.
3. Проверить кликабельность и переход на Главную страницу</t>
  </si>
  <si>
    <t>bug-2</t>
  </si>
  <si>
    <t xml:space="preserve">Проверка наличия ссылки "забыли пароль"
Предусловия:
1. Зайти на главную страницу
2. Открыть DevTools
Шаги:
Проверить наличие ссылки, </t>
  </si>
  <si>
    <t>1</t>
  </si>
  <si>
    <t>(Главная) страница платформы</t>
  </si>
  <si>
    <t>1.1</t>
  </si>
  <si>
    <t>Компоненты заглавной страницы платформы</t>
  </si>
  <si>
    <t>1.1.1</t>
  </si>
  <si>
    <t>кнопка/ссылка для входа в личный кабинет</t>
  </si>
  <si>
    <t>1.1.2</t>
  </si>
  <si>
    <t>кнопка/ссылка на страницу с гайдом</t>
  </si>
  <si>
    <t>1.1.3</t>
  </si>
  <si>
    <t>плитки/карусель курсов</t>
  </si>
  <si>
    <t>1.1.4</t>
  </si>
  <si>
    <t>список организаций-партнеров</t>
  </si>
  <si>
    <t>1.1.5</t>
  </si>
  <si>
    <t>контактная информация организации</t>
  </si>
  <si>
    <t>1.1.6</t>
  </si>
  <si>
    <t>информация о лицензии на образовательную деятельность</t>
  </si>
  <si>
    <t>1.1.7</t>
  </si>
  <si>
    <t>ссылка на форму обратной связи</t>
  </si>
  <si>
    <t>1.1.8</t>
  </si>
  <si>
    <t>ссылка на список популярных вопросов/ответов</t>
  </si>
  <si>
    <t>1.2</t>
  </si>
  <si>
    <t>Компоненты, которые должны быть всегда доступны пользователю</t>
  </si>
  <si>
    <t>№ п/п</t>
  </si>
  <si>
    <t>1.2.1</t>
  </si>
  <si>
    <t>кнопка/ссылка для перехода в личный кабинет</t>
  </si>
  <si>
    <t>1.2.2</t>
  </si>
  <si>
    <t>поле для ввода логина</t>
  </si>
  <si>
    <t>1.2.3</t>
  </si>
  <si>
    <t>поле для ввода пароля</t>
  </si>
  <si>
    <t>1.2.4</t>
  </si>
  <si>
    <t>кнопка «Войти»</t>
  </si>
  <si>
    <t>1.2.5</t>
  </si>
  <si>
    <t>кнопка «Регистрация»</t>
  </si>
  <si>
    <t>1.2.6</t>
  </si>
  <si>
    <t>поле для ввода «Фамилия»</t>
  </si>
  <si>
    <t>1.2.7</t>
  </si>
  <si>
    <t>поле для ввода "Имя"</t>
  </si>
  <si>
    <t>1.2.8</t>
  </si>
  <si>
    <t>поле для ввода "e-mail"</t>
  </si>
  <si>
    <t>1.2.9</t>
  </si>
  <si>
    <t>кнопка "Регистрация"</t>
  </si>
  <si>
    <t>1.2.10</t>
  </si>
  <si>
    <t>кнопка "Отмена"</t>
  </si>
  <si>
    <t>1.2.1.5</t>
  </si>
  <si>
    <t>ссылка «Забыли пароль»</t>
  </si>
  <si>
    <t>1.2.1.4.1</t>
  </si>
  <si>
    <t>Кнопка регистрации</t>
  </si>
  <si>
    <t>2.</t>
  </si>
  <si>
    <r>
      <rPr>
        <b/>
        <sz val="12"/>
        <color rgb="FF000000"/>
        <rFont val="&quot;Times New Roman&quot;"/>
      </rPr>
      <t>Л</t>
    </r>
    <r>
      <rPr>
        <b/>
        <sz val="14"/>
        <color rgb="FF000000"/>
        <rFont val="&quot;Times New Roman&quot;"/>
      </rPr>
      <t>ичный кабинет слушателя</t>
    </r>
  </si>
  <si>
    <t>Структура личного кабинета</t>
  </si>
  <si>
    <t>2.1.1</t>
  </si>
  <si>
    <t>Страница с личной информацией (профиль пользователя)</t>
  </si>
  <si>
    <t>2.1.1.1</t>
  </si>
  <si>
    <t>ФИО</t>
  </si>
  <si>
    <t>2.1.1.2</t>
  </si>
  <si>
    <t>почтовый адрес</t>
  </si>
  <si>
    <t>2.1.1.3</t>
  </si>
  <si>
    <t>e-mail (маска)</t>
  </si>
  <si>
    <t>2.1.1.4</t>
  </si>
  <si>
    <t>телефон (маска)</t>
  </si>
  <si>
    <t>2.1.1.5</t>
  </si>
  <si>
    <t xml:space="preserve">дата рождения (ограничение 18-70 лет) </t>
  </si>
  <si>
    <t>2.1.1.6</t>
  </si>
  <si>
    <t>категория (выпадающий список)</t>
  </si>
  <si>
    <t>2.1.2</t>
  </si>
  <si>
    <t>Смена пароля</t>
  </si>
  <si>
    <t>➁.➀ Чек лист функционального тестирования</t>
  </si>
  <si>
    <t>☑ Сайт открывается и доступен.</t>
  </si>
  <si>
    <t>☑ При попытке повторно открыть сайт, он открывается и доступен.</t>
  </si>
  <si>
    <t>☑ Все кнопки на сайте нажимаются.</t>
  </si>
  <si>
    <t>☑ Все ссылки на сайте открываются.</t>
  </si>
  <si>
    <t>☑ На сайте нет битых ссылок.</t>
  </si>
  <si>
    <t>☑ Проверить все формы на сайте.</t>
  </si>
  <si>
    <t>☑ Проверить валидацию всех обязательных полей.</t>
  </si>
  <si>
    <t>☑ Знак звездочки есть у всех обязательных полей.</t>
  </si>
  <si>
    <t>☑ Проверить валидацию для всех необязательных полей.</t>
  </si>
  <si>
    <t>☑ Проверить основные элементы сайта.</t>
  </si>
  <si>
    <t>☑ Проверить работу меню.</t>
  </si>
  <si>
    <t>☑ Проверить, что загруженные документы открываются правильно.</t>
  </si>
  <si>
    <t>☑ Отправка форм работает корректно.</t>
  </si>
  <si>
    <t>☑ Проверить, что будет, если удалить куки, находясь на сайте.</t>
  </si>
  <si>
    <t>☑ Проверить, что будет, если удалить куки после посещения сайта.</t>
  </si>
  <si>
    <t>☑ Все данные в списках в хронологическом порядке.</t>
  </si>
  <si>
    <t>➁.➁ Чек лист тестирования верстки</t>
  </si>
  <si>
    <t>☑ Кодировка UTF-8.</t>
  </si>
  <si>
    <t>☑ Шрифты прогружаются и работают.</t>
  </si>
  <si>
    <t>☑ Нет ошибок HTML и CSS.</t>
  </si>
  <si>
    <t>☑ Проверить элементы на разных разрешениях экранов.</t>
  </si>
  <si>
    <t>☑ Проверить кнопки на разных страницах.</t>
  </si>
  <si>
    <t>☑ Формы при сворачивании окна.</t>
  </si>
  <si>
    <t>☑ Проверить верстку в разных браузерах.</t>
  </si>
  <si>
    <t>☑ Проверить, что нет больших комментариев в коде.</t>
  </si>
  <si>
    <t>☑ Есть favicon на сайте.</t>
  </si>
  <si>
    <t>➁.➂ Чек лист смоук тестирования</t>
  </si>
  <si>
    <t>☑ Основные элементы сайта работают корректно.</t>
  </si>
  <si>
    <t>☑ Нет ошибок в консоли.</t>
  </si>
  <si>
    <t>☑ Нет битых ссылок.</t>
  </si>
  <si>
    <t>☑ Основные страницы сайта открываются и работают.</t>
  </si>
  <si>
    <t>☑ Нет видимых ошибок на главной странице.</t>
  </si>
  <si>
    <t>➁.➃ Чек лист формы регистрации (логина, пароля)</t>
  </si>
  <si>
    <t>☑ Можно заполнить поля формы.</t>
  </si>
  <si>
    <t>☑ После нажатия на кнопку отправить происходит отправка формы.</t>
  </si>
  <si>
    <t>☑ Письмо отправляется на почту после регистрации.</t>
  </si>
  <si>
    <t>☑ Поля передаются в запросе.</t>
  </si>
  <si>
    <t>☑ Проверить валидацию обязательных полей.</t>
  </si>
  <si>
    <t>☑ Проверить валидацию необязательных полей.</t>
  </si>
  <si>
    <t>➁.➄ Чек лист интернет магазина</t>
  </si>
  <si>
    <t>☑ Наличие кнопок Купить, Заказать.</t>
  </si>
  <si>
    <t>☑ Можно положить товар в корзину.</t>
  </si>
  <si>
    <t>☑ После заказа приходит письмо на почту.</t>
  </si>
  <si>
    <t>☑ Есть фильтры для поиска товаров.</t>
  </si>
  <si>
    <t>☑ Есть форма обратной связи.</t>
  </si>
  <si>
    <t>☑ Есть раздел с контактами.</t>
  </si>
  <si>
    <t>☑ Есть ссылки на социальные сети.</t>
  </si>
  <si>
    <t>☑ Строка поиска находится на видном месте.</t>
  </si>
  <si>
    <t>☑ Присутствуют хлебные крошки.</t>
  </si>
  <si>
    <t>☑ Отсутствуют опечатки.</t>
  </si>
  <si>
    <t>☑ Проверка возможностей личного кабинета.</t>
  </si>
  <si>
    <t>☑ Легко найти нужный товар.</t>
  </si>
  <si>
    <t>☑ Нет дублирующихся товаров.</t>
  </si>
  <si>
    <t>➁.⑥ Тестирование мобильной версии</t>
  </si>
  <si>
    <t>☑ Сайт открывается в мобильной версии сайта.</t>
  </si>
  <si>
    <t>☑ Пройтись по пунктам «Чек лист функционального тестирования».</t>
  </si>
  <si>
    <t>☑ Пройтись по пунктам «Чек лист тестирования верстки».</t>
  </si>
  <si>
    <t>☑ Пройтись по пунктам «Чек лист смоук тестирования».</t>
  </si>
  <si>
    <t>☑ Пройтись по пунктам «Чек лист формы регистрации».</t>
  </si>
  <si>
    <t>☑ Если интернет-магазин: пройтись по пунктам «Чек лист интернет-магазина».</t>
  </si>
  <si>
    <t>☑ Проверить мобильную версию с поворотом экрана (горизонтальный и вертикальный вид экрана).</t>
  </si>
  <si>
    <t>☑ Проверить в разных браузерах телефона.</t>
  </si>
  <si>
    <t>☑ Проверить на разных телефонах.</t>
  </si>
  <si>
    <t>➁.⑦ SEO чек лист</t>
  </si>
  <si>
    <t>☑ Проверить, что нет запрета индексации в файле robots.txt.</t>
  </si>
  <si>
    <t>☑ На всех страницах есть ровно один тег H1.</t>
  </si>
  <si>
    <t>☑ Сайт на протоколе HTTPS.</t>
  </si>
  <si>
    <t>☑ На сайте есть favicon.</t>
  </si>
  <si>
    <t>☑ На сайте есть sitemap.</t>
  </si>
  <si>
    <t>☑ Нет дублирующихся страниц.</t>
  </si>
  <si>
    <t>☑ Есть хлебные крошки.</t>
  </si>
  <si>
    <t>☑ Настроены ЧПУ.</t>
  </si>
  <si>
    <t>Еще пример чек-листа</t>
  </si>
  <si>
    <t>Заглавие тест-кейса</t>
  </si>
  <si>
    <t>ТК54</t>
  </si>
  <si>
    <t>high</t>
  </si>
  <si>
    <t>Форма входа в личный кабинет</t>
  </si>
  <si>
    <t>форма сбросить пароль</t>
  </si>
  <si>
    <t xml:space="preserve">Отправка инструкции по восставновлению пароля
Предусловия:
1. Зайти на главную страницу https://qa.neapro.site/login/
Шаги: 
1. Нажать на ссылку "Забыли пароль?"
2. Ввести валидные данные в поле ввода Ваш email
3. Нажать на кнопку "Продолжить"
</t>
  </si>
  <si>
    <t>Загрузка формы с уведомлением: "На указанную почту были отправлены инструкции по
восстановлению пароля."</t>
  </si>
  <si>
    <t>ТК55</t>
  </si>
  <si>
    <t>Браузер Chrom</t>
  </si>
  <si>
    <t>Вкладка Gmail</t>
  </si>
  <si>
    <t>Проверка получения инструкции по восстановлению пароля на email.
Предусловия:
1. Авторизироваться в почте, которая была указана в форме Сбросить пароль (смотреть тест-кейс ТК54)
Шаги:
1. Проверить папку "непрочитанные сообщения"</t>
  </si>
  <si>
    <t xml:space="preserve">Новое сообщение от bumbleby </t>
  </si>
  <si>
    <t>ТК56</t>
  </si>
  <si>
    <t>Вкладка Gmail и личный кабинет платформы bumbleby</t>
  </si>
  <si>
    <t>Восстановление пароля через email
Предусловия:
Выполнить тест-кейс ТК №55
Шаги:
1. Открыть новое сообщение
2. Перейти по ссылке
3. Ввести новый пароль в поле ввода пароля
4. Ввести новый пароль в поле повторного ввода пароля
5. Нажать на кнопку "Сохранить"</t>
  </si>
  <si>
    <t>Переход в личный кабинет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</si>
</sst>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6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2A2A34"/>
      <name val="Inte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b/>
      <u/>
      <sz val="11"/>
      <color rgb="FF262626"/>
      <name val="&quot;Helvetica Neue&quot;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EA4335"/>
      <name val="Arial"/>
      <family val="2"/>
      <charset val="204"/>
    </font>
    <font>
      <u/>
      <sz val="10"/>
      <color theme="5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b/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b/>
      <u/>
      <sz val="10"/>
      <color rgb="FF1155CC"/>
      <name val="Arial"/>
      <family val="2"/>
      <charset val="204"/>
    </font>
    <font>
      <b/>
      <u/>
      <sz val="10"/>
      <color rgb="FF1155CC"/>
      <name val="Arial"/>
      <family val="2"/>
      <charset val="204"/>
      <scheme val="minor"/>
    </font>
    <font>
      <u/>
      <sz val="10"/>
      <color rgb="FFF6B26B"/>
      <name val="Arial"/>
      <family val="2"/>
      <charset val="204"/>
    </font>
    <font>
      <u/>
      <sz val="10"/>
      <color rgb="FF98000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2"/>
      <color theme="1"/>
      <name val="Barlow"/>
    </font>
    <font>
      <u/>
      <sz val="10"/>
      <color rgb="FF0000FF"/>
      <name val="Arial"/>
      <family val="2"/>
      <charset val="204"/>
    </font>
    <font>
      <b/>
      <sz val="18"/>
      <color theme="1"/>
      <name val="Arial"/>
      <family val="2"/>
      <charset val="204"/>
      <scheme val="minor"/>
    </font>
    <font>
      <b/>
      <sz val="16"/>
      <color theme="1"/>
      <name val="&quot;Times New Roman&quot;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2"/>
      <color rgb="FF000000"/>
      <name val="Roboto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u/>
      <sz val="11"/>
      <color rgb="FF0000FF"/>
      <name val="Cambria"/>
      <family val="1"/>
      <charset val="204"/>
    </font>
    <font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b/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1"/>
      <color rgb="FF000000"/>
      <name val="Calibri"/>
      <family val="2"/>
      <charset val="204"/>
    </font>
    <font>
      <sz val="14"/>
      <color theme="1"/>
      <name val="Arial"/>
      <family val="2"/>
      <charset val="204"/>
      <scheme val="minor"/>
    </font>
    <font>
      <sz val="10"/>
      <color rgb="FF000000"/>
      <name val="Roboto"/>
    </font>
    <font>
      <u/>
      <sz val="10"/>
      <color rgb="FF0000FF"/>
      <name val="Arial"/>
      <family val="2"/>
      <charset val="204"/>
    </font>
    <font>
      <sz val="36"/>
      <color theme="1"/>
      <name val="Arial"/>
      <family val="2"/>
      <charset val="204"/>
      <scheme val="minor"/>
    </font>
    <font>
      <u/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6"/>
      <color rgb="FF000000"/>
      <name val="&quot;Times New Roman&quot;"/>
    </font>
    <font>
      <b/>
      <sz val="14"/>
      <color rgb="FF000000"/>
      <name val="&quot;Times New Roman&quot;"/>
    </font>
    <font>
      <sz val="14"/>
      <color rgb="FF000000"/>
      <name val="&quot;Times New Roman&quot;"/>
    </font>
    <font>
      <sz val="12"/>
      <color rgb="FF000000"/>
      <name val="&quot;Times New Roman&quot;"/>
    </font>
    <font>
      <b/>
      <sz val="14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333333"/>
      <name val="-apple-system"/>
    </font>
    <font>
      <sz val="10"/>
      <color rgb="FF333333"/>
      <name val="-apple-system"/>
    </font>
    <font>
      <b/>
      <sz val="14"/>
      <color rgb="FF333333"/>
      <name val="-apple-system"/>
    </font>
    <font>
      <b/>
      <sz val="10"/>
      <name val="Arial"/>
      <family val="2"/>
      <charset val="204"/>
    </font>
    <font>
      <b/>
      <sz val="12"/>
      <color rgb="FF000000"/>
      <name val="&quot;Times New Roman&quot;"/>
    </font>
    <font>
      <b/>
      <sz val="11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5FFE1"/>
        <bgColor rgb="FFE5FFE1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7" fillId="3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1" fillId="4" borderId="0" xfId="0" applyFont="1" applyFill="1" applyAlignment="1"/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14" fillId="5" borderId="0" xfId="0" applyFont="1" applyFill="1" applyAlignment="1"/>
    <xf numFmtId="0" fontId="15" fillId="0" borderId="0" xfId="0" applyFont="1" applyAlignment="1"/>
    <xf numFmtId="0" fontId="3" fillId="0" borderId="0" xfId="0" applyFont="1" applyAlignment="1"/>
    <xf numFmtId="0" fontId="16" fillId="2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11" fontId="3" fillId="2" borderId="0" xfId="0" applyNumberFormat="1" applyFont="1" applyFill="1" applyAlignment="1">
      <alignment wrapText="1"/>
    </xf>
    <xf numFmtId="0" fontId="19" fillId="2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20" fillId="6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21" fillId="7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4" fillId="2" borderId="0" xfId="0" applyFont="1" applyFill="1" applyAlignment="1">
      <alignment wrapText="1"/>
    </xf>
    <xf numFmtId="0" fontId="25" fillId="2" borderId="0" xfId="0" applyFont="1" applyFill="1" applyAlignment="1">
      <alignment wrapText="1"/>
    </xf>
    <xf numFmtId="0" fontId="26" fillId="2" borderId="0" xfId="0" applyFont="1" applyFill="1" applyAlignment="1">
      <alignment wrapText="1"/>
    </xf>
    <xf numFmtId="0" fontId="27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8" borderId="0" xfId="0" applyFont="1" applyFill="1" applyAlignment="1">
      <alignment wrapText="1"/>
    </xf>
    <xf numFmtId="0" fontId="28" fillId="8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29" fillId="0" borderId="0" xfId="0" applyFont="1" applyAlignment="1"/>
    <xf numFmtId="0" fontId="30" fillId="9" borderId="0" xfId="0" applyFont="1" applyFill="1" applyAlignment="1">
      <alignment wrapText="1"/>
    </xf>
    <xf numFmtId="0" fontId="31" fillId="10" borderId="4" xfId="0" applyFont="1" applyFill="1" applyBorder="1" applyAlignment="1">
      <alignment wrapText="1"/>
    </xf>
    <xf numFmtId="0" fontId="31" fillId="11" borderId="4" xfId="0" applyFont="1" applyFill="1" applyBorder="1" applyAlignment="1">
      <alignment wrapText="1"/>
    </xf>
    <xf numFmtId="0" fontId="31" fillId="12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12" fillId="10" borderId="4" xfId="0" applyFont="1" applyFill="1" applyBorder="1" applyAlignment="1">
      <alignment wrapText="1"/>
    </xf>
    <xf numFmtId="0" fontId="12" fillId="12" borderId="4" xfId="0" applyFont="1" applyFill="1" applyBorder="1" applyAlignment="1">
      <alignment wrapText="1"/>
    </xf>
    <xf numFmtId="0" fontId="32" fillId="0" borderId="0" xfId="0" applyFont="1" applyAlignment="1"/>
    <xf numFmtId="0" fontId="9" fillId="0" borderId="0" xfId="0" applyFont="1" applyAlignment="1"/>
    <xf numFmtId="0" fontId="33" fillId="0" borderId="0" xfId="0" applyFont="1" applyAlignment="1"/>
    <xf numFmtId="0" fontId="9" fillId="0" borderId="0" xfId="0" applyFont="1"/>
    <xf numFmtId="0" fontId="3" fillId="0" borderId="0" xfId="0" applyFont="1" applyAlignment="1">
      <alignment vertical="top"/>
    </xf>
    <xf numFmtId="0" fontId="34" fillId="0" borderId="0" xfId="0" applyFont="1" applyAlignment="1"/>
    <xf numFmtId="0" fontId="6" fillId="5" borderId="0" xfId="0" applyFont="1" applyFill="1" applyAlignment="1">
      <alignment horizontal="left"/>
    </xf>
    <xf numFmtId="0" fontId="35" fillId="10" borderId="0" xfId="0" applyFont="1" applyFill="1" applyAlignment="1">
      <alignment horizontal="center"/>
    </xf>
    <xf numFmtId="0" fontId="3" fillId="10" borderId="0" xfId="0" applyFont="1" applyFill="1"/>
    <xf numFmtId="0" fontId="36" fillId="10" borderId="0" xfId="0" applyFont="1" applyFill="1" applyAlignment="1"/>
    <xf numFmtId="0" fontId="37" fillId="10" borderId="0" xfId="0" applyFont="1" applyFill="1" applyAlignment="1"/>
    <xf numFmtId="0" fontId="38" fillId="10" borderId="0" xfId="0" applyFont="1" applyFill="1" applyAlignment="1"/>
    <xf numFmtId="0" fontId="36" fillId="12" borderId="0" xfId="0" applyFont="1" applyFill="1" applyAlignment="1"/>
    <xf numFmtId="0" fontId="3" fillId="12" borderId="0" xfId="0" applyFont="1" applyFill="1"/>
    <xf numFmtId="0" fontId="41" fillId="12" borderId="0" xfId="0" applyFont="1" applyFill="1" applyAlignment="1"/>
    <xf numFmtId="0" fontId="42" fillId="12" borderId="0" xfId="0" applyFont="1" applyFill="1" applyAlignment="1"/>
    <xf numFmtId="0" fontId="3" fillId="13" borderId="0" xfId="0" applyFont="1" applyFill="1"/>
    <xf numFmtId="0" fontId="36" fillId="13" borderId="0" xfId="0" applyFont="1" applyFill="1" applyAlignment="1"/>
    <xf numFmtId="0" fontId="3" fillId="13" borderId="0" xfId="0" applyFont="1" applyFill="1" applyAlignment="1"/>
    <xf numFmtId="0" fontId="36" fillId="14" borderId="0" xfId="0" applyFont="1" applyFill="1" applyAlignment="1"/>
    <xf numFmtId="0" fontId="3" fillId="14" borderId="0" xfId="0" applyFont="1" applyFill="1"/>
    <xf numFmtId="0" fontId="43" fillId="14" borderId="0" xfId="0" applyFont="1" applyFill="1" applyAlignment="1"/>
    <xf numFmtId="0" fontId="44" fillId="14" borderId="0" xfId="0" applyFont="1" applyFill="1" applyAlignment="1"/>
    <xf numFmtId="0" fontId="36" fillId="15" borderId="0" xfId="0" applyFont="1" applyFill="1" applyAlignment="1"/>
    <xf numFmtId="0" fontId="3" fillId="15" borderId="0" xfId="0" applyFont="1" applyFill="1"/>
    <xf numFmtId="0" fontId="45" fillId="15" borderId="0" xfId="0" applyFont="1" applyFill="1" applyAlignment="1"/>
    <xf numFmtId="0" fontId="46" fillId="15" borderId="0" xfId="0" applyFont="1" applyFill="1" applyAlignment="1"/>
    <xf numFmtId="0" fontId="36" fillId="0" borderId="0" xfId="0" applyFont="1" applyAlignment="1"/>
    <xf numFmtId="0" fontId="36" fillId="16" borderId="0" xfId="0" applyFont="1" applyFill="1" applyAlignment="1"/>
    <xf numFmtId="0" fontId="3" fillId="16" borderId="0" xfId="0" applyFont="1" applyFill="1"/>
    <xf numFmtId="0" fontId="3" fillId="16" borderId="0" xfId="0" applyFont="1" applyFill="1" applyAlignment="1"/>
    <xf numFmtId="0" fontId="12" fillId="16" borderId="0" xfId="0" applyFont="1" applyFill="1" applyAlignment="1"/>
    <xf numFmtId="0" fontId="47" fillId="16" borderId="0" xfId="0" applyFont="1" applyFill="1" applyAlignment="1"/>
    <xf numFmtId="0" fontId="48" fillId="16" borderId="0" xfId="0" applyFont="1" applyFill="1" applyAlignment="1"/>
    <xf numFmtId="0" fontId="36" fillId="14" borderId="0" xfId="0" applyFont="1" applyFill="1"/>
    <xf numFmtId="0" fontId="3" fillId="14" borderId="0" xfId="0" applyFont="1" applyFill="1" applyAlignment="1"/>
    <xf numFmtId="0" fontId="49" fillId="0" borderId="0" xfId="0" applyFont="1" applyAlignment="1"/>
    <xf numFmtId="0" fontId="3" fillId="0" borderId="0" xfId="0" applyFont="1"/>
    <xf numFmtId="0" fontId="36" fillId="0" borderId="4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vertical="center" wrapText="1"/>
    </xf>
    <xf numFmtId="0" fontId="50" fillId="0" borderId="0" xfId="0" applyFont="1" applyAlignment="1">
      <alignment wrapText="1"/>
    </xf>
    <xf numFmtId="0" fontId="51" fillId="17" borderId="4" xfId="0" applyFont="1" applyFill="1" applyBorder="1" applyAlignment="1">
      <alignment vertical="center" wrapText="1"/>
    </xf>
    <xf numFmtId="0" fontId="3" fillId="17" borderId="0" xfId="0" applyFont="1" applyFill="1" applyAlignment="1">
      <alignment vertical="center" wrapText="1"/>
    </xf>
    <xf numFmtId="0" fontId="3" fillId="1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7" borderId="0" xfId="0" applyFont="1" applyFill="1" applyAlignment="1">
      <alignment vertical="center"/>
    </xf>
    <xf numFmtId="0" fontId="52" fillId="17" borderId="4" xfId="0" applyFont="1" applyFill="1" applyBorder="1" applyAlignment="1">
      <alignment vertical="center" wrapText="1"/>
    </xf>
    <xf numFmtId="0" fontId="3" fillId="17" borderId="4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164" fontId="3" fillId="17" borderId="4" xfId="0" applyNumberFormat="1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5" fillId="18" borderId="0" xfId="0" applyFont="1" applyFill="1" applyAlignment="1">
      <alignment vertical="center" wrapText="1"/>
    </xf>
    <xf numFmtId="0" fontId="35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19" borderId="0" xfId="0" applyFont="1" applyFill="1" applyAlignment="1"/>
    <xf numFmtId="0" fontId="55" fillId="0" borderId="0" xfId="0" applyFont="1" applyAlignment="1"/>
    <xf numFmtId="0" fontId="55" fillId="0" borderId="0" xfId="0" applyFont="1" applyAlignment="1"/>
    <xf numFmtId="0" fontId="56" fillId="20" borderId="0" xfId="0" applyFont="1" applyFill="1" applyAlignment="1"/>
    <xf numFmtId="164" fontId="3" fillId="0" borderId="0" xfId="0" applyNumberFormat="1" applyFont="1" applyAlignment="1"/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57" fillId="5" borderId="0" xfId="0" applyFont="1" applyFill="1" applyAlignment="1"/>
    <xf numFmtId="0" fontId="58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59" fillId="0" borderId="0" xfId="0" applyFont="1" applyAlignment="1">
      <alignment horizontal="center" textRotation="45"/>
    </xf>
    <xf numFmtId="0" fontId="8" fillId="0" borderId="0" xfId="0" applyFont="1" applyAlignment="1"/>
    <xf numFmtId="0" fontId="55" fillId="0" borderId="0" xfId="0" applyFont="1" applyAlignment="1"/>
    <xf numFmtId="0" fontId="6" fillId="5" borderId="5" xfId="0" applyFont="1" applyFill="1" applyBorder="1" applyAlignment="1">
      <alignment horizontal="left" wrapText="1"/>
    </xf>
    <xf numFmtId="0" fontId="60" fillId="5" borderId="5" xfId="0" applyFont="1" applyFill="1" applyBorder="1" applyAlignment="1">
      <alignment horizontal="left" wrapText="1"/>
    </xf>
    <xf numFmtId="0" fontId="3" fillId="0" borderId="4" xfId="0" applyFont="1" applyBorder="1" applyAlignment="1"/>
    <xf numFmtId="0" fontId="3" fillId="0" borderId="4" xfId="0" applyFont="1" applyBorder="1"/>
    <xf numFmtId="0" fontId="61" fillId="0" borderId="4" xfId="0" applyFont="1" applyBorder="1" applyAlignment="1"/>
    <xf numFmtId="0" fontId="3" fillId="0" borderId="4" xfId="0" applyFont="1" applyBorder="1" applyAlignment="1">
      <alignment wrapText="1"/>
    </xf>
    <xf numFmtId="0" fontId="35" fillId="18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21" borderId="4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/>
    </xf>
    <xf numFmtId="0" fontId="62" fillId="0" borderId="4" xfId="0" applyFont="1" applyBorder="1" applyAlignment="1">
      <alignment horizontal="left" vertical="center" wrapText="1"/>
    </xf>
    <xf numFmtId="0" fontId="3" fillId="2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17" borderId="0" xfId="0" applyNumberFormat="1" applyFont="1" applyFill="1" applyAlignment="1"/>
    <xf numFmtId="0" fontId="63" fillId="0" borderId="0" xfId="0" applyFont="1" applyAlignment="1"/>
    <xf numFmtId="0" fontId="64" fillId="0" borderId="0" xfId="0" applyFont="1" applyAlignment="1"/>
    <xf numFmtId="0" fontId="65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49" fontId="3" fillId="0" borderId="0" xfId="0" applyNumberFormat="1" applyFont="1" applyAlignment="1"/>
    <xf numFmtId="0" fontId="9" fillId="0" borderId="0" xfId="0" applyFont="1"/>
    <xf numFmtId="0" fontId="66" fillId="0" borderId="0" xfId="0" applyFont="1" applyAlignment="1"/>
    <xf numFmtId="164" fontId="3" fillId="0" borderId="0" xfId="0" applyNumberFormat="1" applyFont="1" applyAlignment="1">
      <alignment horizontal="left"/>
    </xf>
    <xf numFmtId="0" fontId="66" fillId="5" borderId="0" xfId="0" applyFont="1" applyFill="1" applyAlignment="1">
      <alignment horizontal="left"/>
    </xf>
    <xf numFmtId="49" fontId="3" fillId="0" borderId="0" xfId="0" applyNumberFormat="1" applyFont="1"/>
    <xf numFmtId="0" fontId="66" fillId="0" borderId="0" xfId="0" applyFont="1"/>
    <xf numFmtId="0" fontId="67" fillId="5" borderId="0" xfId="0" applyFont="1" applyFill="1" applyAlignment="1">
      <alignment horizontal="left"/>
    </xf>
    <xf numFmtId="0" fontId="36" fillId="0" borderId="0" xfId="0" applyFont="1"/>
    <xf numFmtId="0" fontId="68" fillId="5" borderId="0" xfId="0" applyFont="1" applyFill="1" applyAlignment="1">
      <alignment horizontal="left"/>
    </xf>
    <xf numFmtId="0" fontId="69" fillId="5" borderId="0" xfId="0" applyFont="1" applyFill="1" applyAlignment="1">
      <alignment horizontal="left"/>
    </xf>
    <xf numFmtId="0" fontId="70" fillId="5" borderId="0" xfId="0" applyFont="1" applyFill="1" applyAlignment="1">
      <alignment horizontal="left"/>
    </xf>
    <xf numFmtId="0" fontId="71" fillId="5" borderId="0" xfId="0" applyFont="1" applyFill="1" applyAlignment="1">
      <alignment horizontal="left"/>
    </xf>
    <xf numFmtId="0" fontId="36" fillId="10" borderId="0" xfId="0" applyFont="1" applyFill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9" fillId="0" borderId="0" xfId="0" applyFont="1"/>
    <xf numFmtId="0" fontId="0" fillId="0" borderId="0" xfId="0" applyFont="1" applyAlignment="1"/>
    <xf numFmtId="0" fontId="36" fillId="12" borderId="0" xfId="0" applyFont="1" applyFill="1" applyAlignment="1"/>
    <xf numFmtId="0" fontId="36" fillId="14" borderId="0" xfId="0" applyFont="1" applyFill="1" applyAlignment="1"/>
    <xf numFmtId="0" fontId="43" fillId="14" borderId="0" xfId="0" applyFont="1" applyFill="1" applyAlignment="1"/>
    <xf numFmtId="0" fontId="35" fillId="10" borderId="0" xfId="0" applyFont="1" applyFill="1" applyAlignment="1">
      <alignment horizontal="center"/>
    </xf>
    <xf numFmtId="0" fontId="37" fillId="10" borderId="0" xfId="0" applyFont="1" applyFill="1" applyAlignment="1"/>
    <xf numFmtId="0" fontId="39" fillId="10" borderId="0" xfId="0" applyFont="1" applyFill="1" applyAlignment="1"/>
    <xf numFmtId="0" fontId="40" fillId="10" borderId="0" xfId="0" applyFont="1" applyFill="1" applyAlignment="1">
      <alignment horizontal="left"/>
    </xf>
    <xf numFmtId="0" fontId="3" fillId="0" borderId="6" xfId="0" applyFont="1" applyBorder="1" applyAlignment="1">
      <alignment vertical="top"/>
    </xf>
    <xf numFmtId="0" fontId="75" fillId="0" borderId="6" xfId="0" applyFont="1" applyBorder="1" applyAlignment="1">
      <alignment vertical="top"/>
    </xf>
    <xf numFmtId="0" fontId="75" fillId="0" borderId="6" xfId="0" applyFont="1" applyBorder="1" applyAlignment="1">
      <alignment vertical="top" wrapText="1"/>
    </xf>
    <xf numFmtId="2" fontId="12" fillId="23" borderId="6" xfId="0" applyNumberFormat="1" applyFont="1" applyFill="1" applyBorder="1" applyAlignment="1">
      <alignment horizontal="center" vertical="top" wrapText="1"/>
    </xf>
    <xf numFmtId="2" fontId="74" fillId="23" borderId="6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5.png"/><Relationship Id="rId7" Type="http://schemas.openxmlformats.org/officeDocument/2006/relationships/image" Target="../media/image9.jp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jp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89</xdr:row>
      <xdr:rowOff>104775</xdr:rowOff>
    </xdr:from>
    <xdr:ext cx="4610100" cy="1695450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1</xdr:row>
      <xdr:rowOff>38100</xdr:rowOff>
    </xdr:from>
    <xdr:ext cx="14116050" cy="7943850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914400</xdr:colOff>
      <xdr:row>0</xdr:row>
      <xdr:rowOff>0</xdr:rowOff>
    </xdr:from>
    <xdr:ext cx="2371725" cy="2457450"/>
    <xdr:pic>
      <xdr:nvPicPr>
        <xdr:cNvPr id="2" name="image10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2</xdr:row>
      <xdr:rowOff>200025</xdr:rowOff>
    </xdr:from>
    <xdr:ext cx="2886075" cy="1428750"/>
    <xdr:pic>
      <xdr:nvPicPr>
        <xdr:cNvPr id="3" name="image5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-133350</xdr:rowOff>
    </xdr:from>
    <xdr:ext cx="7477125" cy="465772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9</xdr:row>
      <xdr:rowOff>28575</xdr:rowOff>
    </xdr:from>
    <xdr:ext cx="2009775" cy="2009775"/>
    <xdr:pic>
      <xdr:nvPicPr>
        <xdr:cNvPr id="5" name="image7.jp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3</xdr:row>
      <xdr:rowOff>-9525</xdr:rowOff>
    </xdr:from>
    <xdr:ext cx="4133850" cy="3924300"/>
    <xdr:pic>
      <xdr:nvPicPr>
        <xdr:cNvPr id="6" name="image6.jp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21</xdr:row>
      <xdr:rowOff>95250</xdr:rowOff>
    </xdr:from>
    <xdr:ext cx="6343650" cy="1952625"/>
    <xdr:pic>
      <xdr:nvPicPr>
        <xdr:cNvPr id="7" name="image9.png" title="Изображение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2</xdr:row>
      <xdr:rowOff>200025</xdr:rowOff>
    </xdr:from>
    <xdr:ext cx="3381375" cy="2657475"/>
    <xdr:pic>
      <xdr:nvPicPr>
        <xdr:cNvPr id="8" name="image8.jpg" title="Изображение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30</xdr:row>
      <xdr:rowOff>161925</xdr:rowOff>
    </xdr:from>
    <xdr:ext cx="2886075" cy="3143250"/>
    <xdr:pic>
      <xdr:nvPicPr>
        <xdr:cNvPr id="9" name="image11.jpg" title="Изображение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3</xdr:row>
      <xdr:rowOff>1114425</xdr:rowOff>
    </xdr:from>
    <xdr:ext cx="6448425" cy="3152775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joxi.ru/RmzRyMMHvJQw9m" TargetMode="External"/><Relationship Id="rId21" Type="http://schemas.openxmlformats.org/officeDocument/2006/relationships/hyperlink" Target="http://joxi.ru/xAejv79UM8bYJr" TargetMode="External"/><Relationship Id="rId42" Type="http://schemas.openxmlformats.org/officeDocument/2006/relationships/hyperlink" Target="http://joxi.ru/J2b0o5JTq1WJgr" TargetMode="External"/><Relationship Id="rId47" Type="http://schemas.openxmlformats.org/officeDocument/2006/relationships/hyperlink" Target="https://i.postimg.cc/N0sSk0pG/2022-07-08-15-33-40.png" TargetMode="External"/><Relationship Id="rId63" Type="http://schemas.openxmlformats.org/officeDocument/2006/relationships/hyperlink" Target="https://disk.yandex.ru/d/xEywBoDr14TYfw" TargetMode="External"/><Relationship Id="rId68" Type="http://schemas.openxmlformats.org/officeDocument/2006/relationships/hyperlink" Target="https://www.xmind.net/m/aTfi9m" TargetMode="External"/><Relationship Id="rId84" Type="http://schemas.openxmlformats.org/officeDocument/2006/relationships/hyperlink" Target="https://drive.google.com/drive/folders/1yuXl9wdh-EsT3cSDkaKmRRv0bLlQBzPo?usp=sharing" TargetMode="External"/><Relationship Id="rId89" Type="http://schemas.openxmlformats.org/officeDocument/2006/relationships/hyperlink" Target="http://joxi.ru/Q2KW3GjFOlbGk2" TargetMode="External"/><Relationship Id="rId16" Type="http://schemas.openxmlformats.org/officeDocument/2006/relationships/hyperlink" Target="http://joxi.ru/12MLRzjcg5aRwm" TargetMode="External"/><Relationship Id="rId11" Type="http://schemas.openxmlformats.org/officeDocument/2006/relationships/hyperlink" Target="https://prnt.sc/dXEyz2L79wCf" TargetMode="External"/><Relationship Id="rId32" Type="http://schemas.openxmlformats.org/officeDocument/2006/relationships/hyperlink" Target="http://joxi.ru/VrwKxPPuoJEyxr" TargetMode="External"/><Relationship Id="rId37" Type="http://schemas.openxmlformats.org/officeDocument/2006/relationships/hyperlink" Target="http://joxi.ru/D2Pan1Zcw45kyA" TargetMode="External"/><Relationship Id="rId53" Type="http://schemas.openxmlformats.org/officeDocument/2006/relationships/hyperlink" Target="http://joxi.ru/YmE4d8oHG6nNRr" TargetMode="External"/><Relationship Id="rId58" Type="http://schemas.openxmlformats.org/officeDocument/2006/relationships/hyperlink" Target="https://drive.google.com/drive/folders/1CY5uiWtcl2LtCvcz_ff-1nydNTgCy7nE?usp=sharing" TargetMode="External"/><Relationship Id="rId74" Type="http://schemas.openxmlformats.org/officeDocument/2006/relationships/hyperlink" Target="https://disk.yandex.ru/i/53MOMwgTLUOthA" TargetMode="External"/><Relationship Id="rId79" Type="http://schemas.openxmlformats.org/officeDocument/2006/relationships/hyperlink" Target="https://drive.google.com/file/d/19NmndtITh3aB3dHssyDtdwWRVLKWIOHd/view?usp=sharing" TargetMode="External"/><Relationship Id="rId102" Type="http://schemas.openxmlformats.org/officeDocument/2006/relationships/hyperlink" Target="http://joxi.ru/RmzRyRDHvyO0pm" TargetMode="External"/><Relationship Id="rId5" Type="http://schemas.openxmlformats.org/officeDocument/2006/relationships/hyperlink" Target="https://1drv.ms/w/s!At-fHF9kh0jle-cEcdZ4UmtSuDQ" TargetMode="External"/><Relationship Id="rId90" Type="http://schemas.openxmlformats.org/officeDocument/2006/relationships/hyperlink" Target="https://disk.yandex.ru/d/-xOg8EeATeo-EA" TargetMode="External"/><Relationship Id="rId95" Type="http://schemas.openxmlformats.org/officeDocument/2006/relationships/hyperlink" Target="https://disk.yandex.ru/d/WN8Qj8Ie0OBMFw" TargetMode="External"/><Relationship Id="rId22" Type="http://schemas.openxmlformats.org/officeDocument/2006/relationships/hyperlink" Target="http://joxi.ru/gmvLXdNCeK8VGA" TargetMode="External"/><Relationship Id="rId27" Type="http://schemas.openxmlformats.org/officeDocument/2006/relationships/hyperlink" Target="http://joxi.ru/LmGYWkDHBXZ3NA" TargetMode="External"/><Relationship Id="rId43" Type="http://schemas.openxmlformats.org/officeDocument/2006/relationships/hyperlink" Target="http://joxi.ru/52aG9QJTlYqVor" TargetMode="External"/><Relationship Id="rId48" Type="http://schemas.openxmlformats.org/officeDocument/2006/relationships/hyperlink" Target="https://www.xmind.net/download/" TargetMode="External"/><Relationship Id="rId64" Type="http://schemas.openxmlformats.org/officeDocument/2006/relationships/hyperlink" Target="https://disk.yandex.ru/d/EOUhRm9dcGinxw" TargetMode="External"/><Relationship Id="rId69" Type="http://schemas.openxmlformats.org/officeDocument/2006/relationships/hyperlink" Target="https://www.xmind.net/m/W8nFn4" TargetMode="External"/><Relationship Id="rId80" Type="http://schemas.openxmlformats.org/officeDocument/2006/relationships/hyperlink" Target="https://drive.google.com/file/d/1QkfbpTvrFV4AhyNy-06LQY7NE5XXXUZ-/view?usp=sharing" TargetMode="External"/><Relationship Id="rId85" Type="http://schemas.openxmlformats.org/officeDocument/2006/relationships/hyperlink" Target="http://joxi.ru/nAya1Mjh9v6oEA" TargetMode="External"/><Relationship Id="rId12" Type="http://schemas.openxmlformats.org/officeDocument/2006/relationships/hyperlink" Target="http://joxi.ru/5mdl93Ztqn9vam" TargetMode="External"/><Relationship Id="rId17" Type="http://schemas.openxmlformats.org/officeDocument/2006/relationships/hyperlink" Target="http://joxi.ru/vAWk89nh3eqQWA" TargetMode="External"/><Relationship Id="rId25" Type="http://schemas.openxmlformats.org/officeDocument/2006/relationships/hyperlink" Target="http://joxi.ru/YmE45BBTG68W6r" TargetMode="External"/><Relationship Id="rId33" Type="http://schemas.openxmlformats.org/officeDocument/2006/relationships/hyperlink" Target="http://joxi.ru/4AkVDG4Cj3oJP2" TargetMode="External"/><Relationship Id="rId38" Type="http://schemas.openxmlformats.org/officeDocument/2006/relationships/hyperlink" Target="http://joxi.ru/E2pYZGXcvgOLLA" TargetMode="External"/><Relationship Id="rId46" Type="http://schemas.openxmlformats.org/officeDocument/2006/relationships/hyperlink" Target="http://joxi.ru/5mdlVWZUqGpKym" TargetMode="External"/><Relationship Id="rId59" Type="http://schemas.openxmlformats.org/officeDocument/2006/relationships/hyperlink" Target="https://disk.yandex.ru/d/2ij16QM3FbQUgQ" TargetMode="External"/><Relationship Id="rId67" Type="http://schemas.openxmlformats.org/officeDocument/2006/relationships/hyperlink" Target="https://disk.yandex.ru/d/b8I_-tKFkWVN3Q" TargetMode="External"/><Relationship Id="rId103" Type="http://schemas.openxmlformats.org/officeDocument/2006/relationships/drawing" Target="../drawings/drawing1.xml"/><Relationship Id="rId20" Type="http://schemas.openxmlformats.org/officeDocument/2006/relationships/hyperlink" Target="http://joxi.ru/L217BPotwZkvBr" TargetMode="External"/><Relationship Id="rId41" Type="http://schemas.openxmlformats.org/officeDocument/2006/relationships/hyperlink" Target="http://joxi.ru/KAgbDp0T5koV42" TargetMode="External"/><Relationship Id="rId54" Type="http://schemas.openxmlformats.org/officeDocument/2006/relationships/hyperlink" Target="http://joxi.ru/vAWkq4xc3ZQGLA" TargetMode="External"/><Relationship Id="rId62" Type="http://schemas.openxmlformats.org/officeDocument/2006/relationships/hyperlink" Target="https://prnt.sc/-zYJkyC8CA3G" TargetMode="External"/><Relationship Id="rId70" Type="http://schemas.openxmlformats.org/officeDocument/2006/relationships/hyperlink" Target="https://drive.google.com/file/d/197q9TwnSY2Ne8rKyvXf2mFUevKLbEYRq/view?usp=sharing" TargetMode="External"/><Relationship Id="rId75" Type="http://schemas.openxmlformats.org/officeDocument/2006/relationships/hyperlink" Target="http://joxi.ru/gmvLXNNieJ5k6A" TargetMode="External"/><Relationship Id="rId83" Type="http://schemas.openxmlformats.org/officeDocument/2006/relationships/hyperlink" Target="https://photo-screen.ru/i/96LG0EkIB" TargetMode="External"/><Relationship Id="rId88" Type="http://schemas.openxmlformats.org/officeDocument/2006/relationships/hyperlink" Target="http://joxi.ru/L217MKaTwJplxr" TargetMode="External"/><Relationship Id="rId91" Type="http://schemas.openxmlformats.org/officeDocument/2006/relationships/hyperlink" Target="http://joxi.ru/Y2LK9KMS7pqYKm" TargetMode="External"/><Relationship Id="rId96" Type="http://schemas.openxmlformats.org/officeDocument/2006/relationships/hyperlink" Target="https://drive.google.com/file/d/1QByHOsCXdXmKTF47U2UHY8wOmSVHqZNs/view?usp=sharing" TargetMode="External"/><Relationship Id="rId1" Type="http://schemas.openxmlformats.org/officeDocument/2006/relationships/hyperlink" Target="mailto:Mydimdisk@gmail.com" TargetMode="External"/><Relationship Id="rId6" Type="http://schemas.openxmlformats.org/officeDocument/2006/relationships/hyperlink" Target="http://joxi.ru/p27lY3GtLjJw4A" TargetMode="External"/><Relationship Id="rId15" Type="http://schemas.openxmlformats.org/officeDocument/2006/relationships/hyperlink" Target="http://joxi.ru/12MLRzjcg5aRwm" TargetMode="External"/><Relationship Id="rId23" Type="http://schemas.openxmlformats.org/officeDocument/2006/relationships/hyperlink" Target="http://joxi.ru/brR3xMMUBXxQKm" TargetMode="External"/><Relationship Id="rId28" Type="http://schemas.openxmlformats.org/officeDocument/2006/relationships/hyperlink" Target="https://pastenow.ru/598ac9b14866aca3d8375e7f6a149fb7" TargetMode="External"/><Relationship Id="rId36" Type="http://schemas.openxmlformats.org/officeDocument/2006/relationships/hyperlink" Target="http://joxi.ru/Vm6gYYBF3MRxZ2" TargetMode="External"/><Relationship Id="rId49" Type="http://schemas.openxmlformats.org/officeDocument/2006/relationships/hyperlink" Target="https://www.xmind.net/download/" TargetMode="External"/><Relationship Id="rId57" Type="http://schemas.openxmlformats.org/officeDocument/2006/relationships/hyperlink" Target="http://joxi.ru/eAOZxedTvVe5Y2" TargetMode="External"/><Relationship Id="rId10" Type="http://schemas.openxmlformats.org/officeDocument/2006/relationships/hyperlink" Target="http://joxi.ru/Dr8GYa5fKYbRaAhttps:/softcatalog.info/ru/programmy/xmind" TargetMode="External"/><Relationship Id="rId31" Type="http://schemas.openxmlformats.org/officeDocument/2006/relationships/hyperlink" Target="http://joxi.ru/E2pYZaxCjpnReA" TargetMode="External"/><Relationship Id="rId44" Type="http://schemas.openxmlformats.org/officeDocument/2006/relationships/hyperlink" Target="http://joxi.ru/EA4JY51cXGy5Km" TargetMode="External"/><Relationship Id="rId52" Type="http://schemas.openxmlformats.org/officeDocument/2006/relationships/hyperlink" Target="http://joxi.ru/12MLnB0HgEB6wm" TargetMode="External"/><Relationship Id="rId60" Type="http://schemas.openxmlformats.org/officeDocument/2006/relationships/hyperlink" Target="https://disk.yandex.ru/d/wE8swpEd7870Mw" TargetMode="External"/><Relationship Id="rId65" Type="http://schemas.openxmlformats.org/officeDocument/2006/relationships/hyperlink" Target="https://drive.google.com/file/d/1eZRS8xJRUhaSO-2TPUqfjD5XehHsgN5c/view?usp=drivesdk" TargetMode="External"/><Relationship Id="rId73" Type="http://schemas.openxmlformats.org/officeDocument/2006/relationships/hyperlink" Target="http://joxi.ru/E2pYZYDFv3Eg9A" TargetMode="External"/><Relationship Id="rId78" Type="http://schemas.openxmlformats.org/officeDocument/2006/relationships/hyperlink" Target="https://drive.google.com/file/d/1LUyMkGozN1fX7JpbUgE4gqYYcwkd9FI0/view?usp=sharing" TargetMode="External"/><Relationship Id="rId81" Type="http://schemas.openxmlformats.org/officeDocument/2006/relationships/hyperlink" Target="https://drive.google.com/file/d/1vg3W4prgoYBzcnCsnVT6CX_0JHK9m5e1/view?usp=sharing" TargetMode="External"/><Relationship Id="rId86" Type="http://schemas.openxmlformats.org/officeDocument/2006/relationships/hyperlink" Target="https://disk.yandex.ru/i/zodWQ5J7uBCcRQ" TargetMode="External"/><Relationship Id="rId94" Type="http://schemas.openxmlformats.org/officeDocument/2006/relationships/hyperlink" Target="https://drive.google.com/file/d/1k1Vt2CYOiBlXa8PtRCu-XGYka9-tx42_/view?usp=sharing" TargetMode="External"/><Relationship Id="rId99" Type="http://schemas.openxmlformats.org/officeDocument/2006/relationships/hyperlink" Target="https://disk.yandex.ru/d/kuYJS1qShwAX2g" TargetMode="External"/><Relationship Id="rId101" Type="http://schemas.openxmlformats.org/officeDocument/2006/relationships/hyperlink" Target="https://disk.yandex.ru/i/dR4hSIFL7mX9rQ" TargetMode="External"/><Relationship Id="rId4" Type="http://schemas.openxmlformats.org/officeDocument/2006/relationships/hyperlink" Target="http://atlassian.com/" TargetMode="External"/><Relationship Id="rId9" Type="http://schemas.openxmlformats.org/officeDocument/2006/relationships/hyperlink" Target="http://joxi.ru/KAxZkp4HVBox6m" TargetMode="External"/><Relationship Id="rId13" Type="http://schemas.openxmlformats.org/officeDocument/2006/relationships/hyperlink" Target="https://clip2net.com/s/4g5O14G" TargetMode="External"/><Relationship Id="rId18" Type="http://schemas.openxmlformats.org/officeDocument/2006/relationships/hyperlink" Target="http://joxi.ru/LmG5B5JSw3BGqA" TargetMode="External"/><Relationship Id="rId39" Type="http://schemas.openxmlformats.org/officeDocument/2006/relationships/hyperlink" Target="http://joxi.ru/KAxZkNaiVoln1m" TargetMode="External"/><Relationship Id="rId34" Type="http://schemas.openxmlformats.org/officeDocument/2006/relationships/hyperlink" Target="https://drive.google.com/file/d/1cs5edSG65alhl8FpaDJV1TqBEIeYxfbS/view?usp=sharing" TargetMode="External"/><Relationship Id="rId50" Type="http://schemas.openxmlformats.org/officeDocument/2006/relationships/hyperlink" Target="http://joxi.ru/LmGYK8eUBXowgA" TargetMode="External"/><Relationship Id="rId55" Type="http://schemas.openxmlformats.org/officeDocument/2006/relationships/hyperlink" Target="https://prnt.sc/-zYJkyC8CA3G" TargetMode="External"/><Relationship Id="rId76" Type="http://schemas.openxmlformats.org/officeDocument/2006/relationships/hyperlink" Target="http://joxi.ru/ZrJ6KootQ0aYVr" TargetMode="External"/><Relationship Id="rId97" Type="http://schemas.openxmlformats.org/officeDocument/2006/relationships/hyperlink" Target="http://joxi.ru/MAjvV14CdG6M5A" TargetMode="External"/><Relationship Id="rId7" Type="http://schemas.openxmlformats.org/officeDocument/2006/relationships/hyperlink" Target="https://softcatalog.info/ru/programmy/xmind" TargetMode="External"/><Relationship Id="rId71" Type="http://schemas.openxmlformats.org/officeDocument/2006/relationships/hyperlink" Target="https://drive.google.com/file/d/1n5QlwjvAEwgIa7LmKrQOMq4A6UqN1GOh/view?usp=sharing" TargetMode="External"/><Relationship Id="rId92" Type="http://schemas.openxmlformats.org/officeDocument/2006/relationships/hyperlink" Target="http://joxi.ru/brRQ9QJI7e6GwA" TargetMode="External"/><Relationship Id="rId2" Type="http://schemas.openxmlformats.org/officeDocument/2006/relationships/hyperlink" Target="http://fl.ru/" TargetMode="External"/><Relationship Id="rId29" Type="http://schemas.openxmlformats.org/officeDocument/2006/relationships/hyperlink" Target="https://photo-screen.ru/i/61AiJG2FC" TargetMode="External"/><Relationship Id="rId24" Type="http://schemas.openxmlformats.org/officeDocument/2006/relationships/hyperlink" Target="http://joxi.ru/v290YwpT4koVam" TargetMode="External"/><Relationship Id="rId40" Type="http://schemas.openxmlformats.org/officeDocument/2006/relationships/hyperlink" Target="http://joxi.ru/12MLnM4UgGvX5m" TargetMode="External"/><Relationship Id="rId45" Type="http://schemas.openxmlformats.org/officeDocument/2006/relationships/hyperlink" Target="http://joxi.ru/Dr8GpnLUK7PP7A.jpg" TargetMode="External"/><Relationship Id="rId66" Type="http://schemas.openxmlformats.org/officeDocument/2006/relationships/hyperlink" Target="https://disk.yandex.ru/d/yLhUNp15tgging" TargetMode="External"/><Relationship Id="rId87" Type="http://schemas.openxmlformats.org/officeDocument/2006/relationships/hyperlink" Target="http://joxi.ru/vAWk8ooH3Da7xA" TargetMode="External"/><Relationship Id="rId61" Type="http://schemas.openxmlformats.org/officeDocument/2006/relationships/hyperlink" Target="https://www.xmind.net/m/EPuu4t" TargetMode="External"/><Relationship Id="rId82" Type="http://schemas.openxmlformats.org/officeDocument/2006/relationships/hyperlink" Target="https://disk.yandex.ru/d/lJI23pfTIjzWwQ" TargetMode="External"/><Relationship Id="rId19" Type="http://schemas.openxmlformats.org/officeDocument/2006/relationships/hyperlink" Target="http://joxi.ru/l2Z7q51slyEdQA" TargetMode="External"/><Relationship Id="rId14" Type="http://schemas.openxmlformats.org/officeDocument/2006/relationships/hyperlink" Target="https://c2n.me/4g6jq32" TargetMode="External"/><Relationship Id="rId30" Type="http://schemas.openxmlformats.org/officeDocument/2006/relationships/hyperlink" Target="http://joxi.ru/VrwKxkJIgGlnXr" TargetMode="External"/><Relationship Id="rId35" Type="http://schemas.openxmlformats.org/officeDocument/2006/relationships/hyperlink" Target="http://joxi.ru/n2YyJM7TkdN7L2" TargetMode="External"/><Relationship Id="rId56" Type="http://schemas.openxmlformats.org/officeDocument/2006/relationships/hyperlink" Target="http://joxi.ru/DrlwDz0CKD6q9A" TargetMode="External"/><Relationship Id="rId77" Type="http://schemas.openxmlformats.org/officeDocument/2006/relationships/hyperlink" Target="https://drive.google.com/file/d/1J-SIQHqS5uOLczlsG5UbV4MfiCcdfCnK/view?usp=sharing" TargetMode="External"/><Relationship Id="rId100" Type="http://schemas.openxmlformats.org/officeDocument/2006/relationships/hyperlink" Target="https://www.youtube.com/watch?v=pRgIuB6tTVw" TargetMode="External"/><Relationship Id="rId8" Type="http://schemas.openxmlformats.org/officeDocument/2006/relationships/hyperlink" Target="http://joxi.ru/DrlwW9jtK6dMDA" TargetMode="External"/><Relationship Id="rId51" Type="http://schemas.openxmlformats.org/officeDocument/2006/relationships/hyperlink" Target="http://joxi.ru/l2Z7qqzslZ64aA" TargetMode="External"/><Relationship Id="rId72" Type="http://schemas.openxmlformats.org/officeDocument/2006/relationships/hyperlink" Target="http://joxi.ru/xAepwwJtMOGJz2" TargetMode="External"/><Relationship Id="rId93" Type="http://schemas.openxmlformats.org/officeDocument/2006/relationships/hyperlink" Target="https://www.xmind.net/m/TEfca3" TargetMode="External"/><Relationship Id="rId98" Type="http://schemas.openxmlformats.org/officeDocument/2006/relationships/hyperlink" Target="https://disk.yandex.ru/d/CzpDSUdEhuP5uA" TargetMode="External"/><Relationship Id="rId3" Type="http://schemas.openxmlformats.org/officeDocument/2006/relationships/hyperlink" Target="http://browserstack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.neapro.site/login" TargetMode="External"/><Relationship Id="rId2" Type="http://schemas.openxmlformats.org/officeDocument/2006/relationships/hyperlink" Target="https://neapro.site/" TargetMode="External"/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4" Type="http://schemas.openxmlformats.org/officeDocument/2006/relationships/hyperlink" Target="https://adminqa.neapro.site/log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proger.ru/translations/sql-recap/" TargetMode="External"/><Relationship Id="rId13" Type="http://schemas.openxmlformats.org/officeDocument/2006/relationships/hyperlink" Target="https://softcatalog.info/ru/programmy/xmind" TargetMode="External"/><Relationship Id="rId3" Type="http://schemas.openxmlformats.org/officeDocument/2006/relationships/hyperlink" Target="https://www.potehechas.ru/zadachi/zadachi.shtml" TargetMode="External"/><Relationship Id="rId7" Type="http://schemas.openxmlformats.org/officeDocument/2006/relationships/hyperlink" Target="https://soundcloud.com/radio-qa" TargetMode="External"/><Relationship Id="rId12" Type="http://schemas.openxmlformats.org/officeDocument/2006/relationships/hyperlink" Target="https://docs.google.com/document/d/1UefLGJWP6N6x-pHJC0Z_ZGSiXux8gf4d0G_wjfyoBx0/edit" TargetMode="External"/><Relationship Id="rId2" Type="http://schemas.openxmlformats.org/officeDocument/2006/relationships/hyperlink" Target="https://vladislaveremeev.gitbook.io/qa_bible/obshee" TargetMode="External"/><Relationship Id="rId1" Type="http://schemas.openxmlformats.org/officeDocument/2006/relationships/hyperlink" Target="https://www.youtube.com/watch?v=LDJMfzTlkSI" TargetMode="External"/><Relationship Id="rId6" Type="http://schemas.openxmlformats.org/officeDocument/2006/relationships/hyperlink" Target="http://bugred.ru/calc/" TargetMode="External"/><Relationship Id="rId11" Type="http://schemas.openxmlformats.org/officeDocument/2006/relationships/hyperlink" Target="http://joxi.ru/8236QbpTzel9Rm" TargetMode="External"/><Relationship Id="rId5" Type="http://schemas.openxmlformats.org/officeDocument/2006/relationships/hyperlink" Target="https://playground.learnqa.ru/puzzle/triangle" TargetMode="External"/><Relationship Id="rId10" Type="http://schemas.openxmlformats.org/officeDocument/2006/relationships/hyperlink" Target="https://drive.google.com/file/d/1SXHYWOf1fQFfi-sX9cL249BXmejPqnKX/view?usp=sharing" TargetMode="External"/><Relationship Id="rId4" Type="http://schemas.openxmlformats.org/officeDocument/2006/relationships/hyperlink" Target="https://www.potehechas.ru/zadachi/zadachi.shtml" TargetMode="External"/><Relationship Id="rId9" Type="http://schemas.openxmlformats.org/officeDocument/2006/relationships/hyperlink" Target="https://jmpovedar.files.wordpress.com/2014/03/ieee-829.pdf" TargetMode="Externa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5md4Z0MCqRxMe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joxi.ru/KAge3kGS5zRG6m" TargetMode="External"/><Relationship Id="rId1" Type="http://schemas.openxmlformats.org/officeDocument/2006/relationships/hyperlink" Target="https://bumbleby.ru/" TargetMode="External"/><Relationship Id="rId6" Type="http://schemas.openxmlformats.org/officeDocument/2006/relationships/hyperlink" Target="https://bumbleby.ru/" TargetMode="External"/><Relationship Id="rId5" Type="http://schemas.openxmlformats.org/officeDocument/2006/relationships/hyperlink" Target="https://drive.google.com/file/d/1P2eXBSEDN4xH4ed1TgrJArbGof1C4Adr/view?usp=sharing" TargetMode="External"/><Relationship Id="rId4" Type="http://schemas.openxmlformats.org/officeDocument/2006/relationships/hyperlink" Target="https://bumbleby.ru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umbleby.ru/" TargetMode="External"/><Relationship Id="rId7" Type="http://schemas.openxmlformats.org/officeDocument/2006/relationships/hyperlink" Target="http://bamblby.ru/" TargetMode="External"/><Relationship Id="rId2" Type="http://schemas.openxmlformats.org/officeDocument/2006/relationships/hyperlink" Target="https://bumbleby.ru/" TargetMode="External"/><Relationship Id="rId1" Type="http://schemas.openxmlformats.org/officeDocument/2006/relationships/hyperlink" Target="http://google.com/" TargetMode="External"/><Relationship Id="rId6" Type="http://schemas.openxmlformats.org/officeDocument/2006/relationships/hyperlink" Target="http://bamblby.ru/" TargetMode="External"/><Relationship Id="rId5" Type="http://schemas.openxmlformats.org/officeDocument/2006/relationships/hyperlink" Target="http://bamblby.ru/" TargetMode="External"/><Relationship Id="rId4" Type="http://schemas.openxmlformats.org/officeDocument/2006/relationships/hyperlink" Target="http://bumblb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4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5.85546875" customWidth="1"/>
    <col min="2" max="2" width="13.85546875" customWidth="1"/>
    <col min="3" max="3" width="65.140625" customWidth="1"/>
    <col min="4" max="4" width="7.140625" customWidth="1"/>
    <col min="5" max="5" width="10" customWidth="1"/>
    <col min="6" max="6" width="39.7109375" customWidth="1"/>
  </cols>
  <sheetData>
    <row r="1" spans="1:27" ht="12.75">
      <c r="A1" s="177"/>
      <c r="B1" s="178"/>
      <c r="C1" s="178"/>
      <c r="D1" s="178"/>
      <c r="E1" s="178"/>
      <c r="F1" s="179"/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8.25">
      <c r="A2" s="4" t="s">
        <v>2</v>
      </c>
      <c r="B2" s="5" t="s">
        <v>3</v>
      </c>
      <c r="C2" s="5" t="s">
        <v>4</v>
      </c>
      <c r="D2" s="5"/>
      <c r="E2" s="5" t="s">
        <v>5</v>
      </c>
      <c r="F2" s="4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8.25">
      <c r="A3" s="6" t="s">
        <v>7</v>
      </c>
      <c r="B3" s="6" t="s">
        <v>8</v>
      </c>
      <c r="C3" s="6" t="s">
        <v>9</v>
      </c>
      <c r="D3" s="6"/>
      <c r="E3" s="6" t="b">
        <v>1</v>
      </c>
      <c r="F3" s="7" t="s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2.75">
      <c r="A4" s="8"/>
      <c r="B4" s="8"/>
      <c r="C4" s="6" t="s">
        <v>11</v>
      </c>
      <c r="D4" s="6"/>
      <c r="E4" s="6" t="b">
        <v>1</v>
      </c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5.5">
      <c r="A5" s="6" t="s">
        <v>12</v>
      </c>
      <c r="B5" s="6"/>
      <c r="C5" s="6" t="s">
        <v>13</v>
      </c>
      <c r="D5" s="6"/>
      <c r="E5" s="6" t="b">
        <v>1</v>
      </c>
      <c r="F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5.5">
      <c r="A6" s="6" t="s">
        <v>14</v>
      </c>
      <c r="B6" s="6" t="s">
        <v>15</v>
      </c>
      <c r="C6" s="6" t="s">
        <v>16</v>
      </c>
      <c r="D6" s="6"/>
      <c r="E6" s="6" t="b">
        <v>1</v>
      </c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5.5">
      <c r="A7" s="6" t="s">
        <v>17</v>
      </c>
      <c r="B7" s="6" t="s">
        <v>18</v>
      </c>
      <c r="C7" s="6" t="s">
        <v>19</v>
      </c>
      <c r="D7" s="6"/>
      <c r="E7" s="6" t="b">
        <v>1</v>
      </c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5.5">
      <c r="A8" s="6" t="s">
        <v>20</v>
      </c>
      <c r="B8" s="6" t="s">
        <v>21</v>
      </c>
      <c r="C8" s="6" t="s">
        <v>22</v>
      </c>
      <c r="D8" s="6"/>
      <c r="E8" s="6" t="b">
        <v>1</v>
      </c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>
      <c r="A9" s="8"/>
      <c r="B9" s="8"/>
      <c r="C9" s="6" t="s">
        <v>23</v>
      </c>
      <c r="D9" s="6"/>
      <c r="E9" s="6" t="b">
        <v>1</v>
      </c>
      <c r="F9" s="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8.25">
      <c r="A10" s="6" t="s">
        <v>24</v>
      </c>
      <c r="B10" s="6" t="s">
        <v>25</v>
      </c>
      <c r="C10" s="6" t="s">
        <v>26</v>
      </c>
      <c r="D10" s="6"/>
      <c r="E10" s="6" t="b">
        <v>1</v>
      </c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5.5">
      <c r="A11" s="6" t="s">
        <v>27</v>
      </c>
      <c r="B11" s="8"/>
      <c r="C11" s="6" t="s">
        <v>28</v>
      </c>
      <c r="D11" s="6"/>
      <c r="E11" s="6" t="b">
        <v>1</v>
      </c>
      <c r="F11" s="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>
      <c r="A12" s="8"/>
      <c r="B12" s="8"/>
      <c r="C12" s="6" t="s">
        <v>29</v>
      </c>
      <c r="D12" s="6"/>
      <c r="E12" s="6" t="b">
        <v>1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5.5">
      <c r="A13" s="6" t="s">
        <v>30</v>
      </c>
      <c r="B13" s="6" t="s">
        <v>31</v>
      </c>
      <c r="C13" s="6" t="s">
        <v>32</v>
      </c>
      <c r="D13" s="6"/>
      <c r="E13" s="6" t="b">
        <v>1</v>
      </c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5.5">
      <c r="A14" s="6" t="s">
        <v>33</v>
      </c>
      <c r="B14" s="6" t="s">
        <v>34</v>
      </c>
      <c r="C14" s="6" t="s">
        <v>35</v>
      </c>
      <c r="D14" s="6"/>
      <c r="E14" s="6" t="b">
        <v>1</v>
      </c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>
      <c r="A15" s="6" t="s">
        <v>36</v>
      </c>
      <c r="B15" s="8"/>
      <c r="C15" s="9" t="s">
        <v>37</v>
      </c>
      <c r="D15" s="9"/>
      <c r="E15" s="6" t="b">
        <v>1</v>
      </c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5.5">
      <c r="A16" s="6" t="s">
        <v>38</v>
      </c>
      <c r="B16" s="6" t="s">
        <v>39</v>
      </c>
      <c r="C16" s="6" t="s">
        <v>40</v>
      </c>
      <c r="D16" s="6"/>
      <c r="E16" s="6" t="b">
        <v>1</v>
      </c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>
      <c r="A17" s="6" t="s">
        <v>41</v>
      </c>
      <c r="B17" s="10"/>
      <c r="C17" s="10" t="s">
        <v>42</v>
      </c>
      <c r="D17" s="10"/>
      <c r="E17" s="6" t="b">
        <v>1</v>
      </c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>
      <c r="A18" s="6" t="s">
        <v>43</v>
      </c>
      <c r="B18" s="11"/>
      <c r="C18" s="6" t="s">
        <v>44</v>
      </c>
      <c r="D18" s="6"/>
      <c r="E18" s="6" t="b">
        <v>1</v>
      </c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5.5">
      <c r="A19" s="9" t="s">
        <v>30</v>
      </c>
      <c r="B19" s="9" t="s">
        <v>25</v>
      </c>
      <c r="C19" s="6" t="s">
        <v>45</v>
      </c>
      <c r="D19" s="6"/>
      <c r="E19" s="6" t="b">
        <v>1</v>
      </c>
      <c r="F19" s="8"/>
      <c r="G19" s="3"/>
      <c r="H19" s="3"/>
      <c r="I19" s="3"/>
      <c r="J19" s="3"/>
      <c r="K19" s="3"/>
      <c r="L19" s="3"/>
      <c r="M19" s="1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>
      <c r="A20" s="6" t="s">
        <v>46</v>
      </c>
      <c r="B20" s="6"/>
      <c r="C20" s="6" t="s">
        <v>47</v>
      </c>
      <c r="D20" s="6"/>
      <c r="E20" s="6" t="b">
        <v>1</v>
      </c>
      <c r="F20" s="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5.5">
      <c r="A21" s="6" t="s">
        <v>27</v>
      </c>
      <c r="B21" s="6"/>
      <c r="C21" s="6" t="s">
        <v>48</v>
      </c>
      <c r="D21" s="6"/>
      <c r="E21" s="6" t="b">
        <v>1</v>
      </c>
      <c r="F21" s="1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8.25">
      <c r="A22" s="6" t="s">
        <v>33</v>
      </c>
      <c r="B22" s="6" t="s">
        <v>49</v>
      </c>
      <c r="C22" s="6" t="s">
        <v>50</v>
      </c>
      <c r="D22" s="6"/>
      <c r="E22" s="6" t="b">
        <v>1</v>
      </c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51">
      <c r="A23" s="6" t="s">
        <v>20</v>
      </c>
      <c r="B23" s="6" t="s">
        <v>51</v>
      </c>
      <c r="C23" s="6" t="s">
        <v>52</v>
      </c>
      <c r="D23" s="6"/>
      <c r="E23" s="6" t="b">
        <v>1</v>
      </c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5.5">
      <c r="A24" s="6" t="s">
        <v>53</v>
      </c>
      <c r="B24" s="6" t="s">
        <v>25</v>
      </c>
      <c r="C24" s="6" t="s">
        <v>54</v>
      </c>
      <c r="D24" s="6"/>
      <c r="E24" s="6" t="b">
        <v>1</v>
      </c>
      <c r="F24" s="6" t="s">
        <v>55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89.25">
      <c r="A25" s="6" t="s">
        <v>38</v>
      </c>
      <c r="B25" s="6" t="s">
        <v>56</v>
      </c>
      <c r="C25" s="6"/>
      <c r="D25" s="6"/>
      <c r="E25" s="6" t="b">
        <v>1</v>
      </c>
      <c r="F25" s="7" t="s">
        <v>57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5.5">
      <c r="A26" s="6" t="s">
        <v>38</v>
      </c>
      <c r="B26" s="6" t="s">
        <v>58</v>
      </c>
      <c r="C26" s="6" t="s">
        <v>59</v>
      </c>
      <c r="D26" s="6"/>
      <c r="E26" s="6" t="b">
        <v>1</v>
      </c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51">
      <c r="A27" s="6" t="s">
        <v>60</v>
      </c>
      <c r="B27" s="6" t="s">
        <v>61</v>
      </c>
      <c r="C27" s="6" t="s">
        <v>62</v>
      </c>
      <c r="D27" s="6"/>
      <c r="E27" s="6" t="b">
        <v>1</v>
      </c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5.5">
      <c r="A28" s="9" t="s">
        <v>30</v>
      </c>
      <c r="B28" s="9" t="s">
        <v>63</v>
      </c>
      <c r="C28" s="6" t="s">
        <v>64</v>
      </c>
      <c r="D28" s="6"/>
      <c r="E28" s="6" t="b">
        <v>1</v>
      </c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>
      <c r="A29" s="9" t="s">
        <v>30</v>
      </c>
      <c r="B29" s="6" t="s">
        <v>34</v>
      </c>
      <c r="C29" s="6" t="s">
        <v>65</v>
      </c>
      <c r="D29" s="6"/>
      <c r="E29" s="6" t="b">
        <v>1</v>
      </c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5.5">
      <c r="A30" s="6" t="s">
        <v>66</v>
      </c>
      <c r="B30" s="6" t="s">
        <v>67</v>
      </c>
      <c r="C30" s="6" t="s">
        <v>68</v>
      </c>
      <c r="D30" s="6"/>
      <c r="E30" s="6" t="b">
        <v>1</v>
      </c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.75">
      <c r="A31" s="6" t="s">
        <v>66</v>
      </c>
      <c r="B31" s="6" t="s">
        <v>34</v>
      </c>
      <c r="C31" s="6" t="s">
        <v>69</v>
      </c>
      <c r="D31" s="6"/>
      <c r="E31" s="6" t="b">
        <v>1</v>
      </c>
      <c r="F31" s="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8.25">
      <c r="A32" s="6" t="s">
        <v>70</v>
      </c>
      <c r="B32" s="9" t="s">
        <v>63</v>
      </c>
      <c r="C32" s="6" t="s">
        <v>71</v>
      </c>
      <c r="D32" s="6"/>
      <c r="E32" s="6" t="b">
        <v>1</v>
      </c>
      <c r="F32" s="6" t="s">
        <v>72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8.5" customHeight="1">
      <c r="A33" s="6" t="s">
        <v>73</v>
      </c>
      <c r="B33" s="6" t="s">
        <v>63</v>
      </c>
      <c r="C33" s="14" t="s">
        <v>74</v>
      </c>
      <c r="D33" s="14"/>
      <c r="E33" s="6" t="b">
        <v>1</v>
      </c>
      <c r="F33" s="6" t="s">
        <v>75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25.5">
      <c r="A34" s="6" t="s">
        <v>76</v>
      </c>
      <c r="B34" s="6" t="s">
        <v>77</v>
      </c>
      <c r="C34" s="6" t="s">
        <v>78</v>
      </c>
      <c r="D34" s="6"/>
      <c r="E34" s="6" t="b">
        <v>1</v>
      </c>
      <c r="F34" s="6" t="s">
        <v>79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5.5">
      <c r="A35" s="6" t="s">
        <v>80</v>
      </c>
      <c r="B35" s="8"/>
      <c r="C35" s="6" t="s">
        <v>81</v>
      </c>
      <c r="D35" s="6"/>
      <c r="E35" s="6" t="b">
        <v>1</v>
      </c>
      <c r="F35" s="6" t="s">
        <v>82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25.5">
      <c r="A36" s="6" t="s">
        <v>80</v>
      </c>
      <c r="B36" s="8"/>
      <c r="C36" s="15" t="s">
        <v>83</v>
      </c>
      <c r="D36" s="15"/>
      <c r="E36" s="6" t="b">
        <v>1</v>
      </c>
      <c r="F36" s="6" t="s">
        <v>84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25.5">
      <c r="A37" s="6" t="s">
        <v>85</v>
      </c>
      <c r="B37" s="8"/>
      <c r="C37" s="6" t="s">
        <v>86</v>
      </c>
      <c r="D37" s="6"/>
      <c r="E37" s="6" t="b">
        <v>1</v>
      </c>
      <c r="F37" s="6" t="s">
        <v>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25.5">
      <c r="A38" s="6" t="s">
        <v>88</v>
      </c>
      <c r="B38" s="6" t="s">
        <v>89</v>
      </c>
      <c r="C38" s="6" t="s">
        <v>90</v>
      </c>
      <c r="D38" s="6"/>
      <c r="E38" s="6" t="b">
        <v>1</v>
      </c>
      <c r="F38" s="6" t="s">
        <v>91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5.5">
      <c r="A39" s="6" t="s">
        <v>92</v>
      </c>
      <c r="B39" s="8"/>
      <c r="C39" s="6" t="s">
        <v>93</v>
      </c>
      <c r="D39" s="6"/>
      <c r="E39" s="6" t="b">
        <v>1</v>
      </c>
      <c r="F39" s="6" t="s">
        <v>94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25.5">
      <c r="A40" s="6" t="s">
        <v>95</v>
      </c>
      <c r="B40" s="6" t="s">
        <v>96</v>
      </c>
      <c r="C40" s="6" t="s">
        <v>97</v>
      </c>
      <c r="D40" s="6"/>
      <c r="E40" s="6" t="b">
        <v>1</v>
      </c>
      <c r="F40" s="6" t="s">
        <v>98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25.5">
      <c r="A41" s="6" t="s">
        <v>99</v>
      </c>
      <c r="B41" s="6" t="s">
        <v>100</v>
      </c>
      <c r="C41" s="6" t="s">
        <v>101</v>
      </c>
      <c r="D41" s="6"/>
      <c r="E41" s="6" t="b">
        <v>1</v>
      </c>
      <c r="F41" s="6" t="s">
        <v>102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51">
      <c r="A42" s="6" t="s">
        <v>103</v>
      </c>
      <c r="B42" s="8"/>
      <c r="C42" s="6" t="s">
        <v>104</v>
      </c>
      <c r="D42" s="6"/>
      <c r="E42" s="6" t="b">
        <v>1</v>
      </c>
      <c r="F42" s="6" t="s">
        <v>105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71.25" customHeight="1">
      <c r="A43" s="10" t="s">
        <v>106</v>
      </c>
      <c r="B43" s="10" t="s">
        <v>21</v>
      </c>
      <c r="C43" s="10" t="s">
        <v>107</v>
      </c>
      <c r="D43" s="10"/>
      <c r="E43" s="6" t="b">
        <v>1</v>
      </c>
      <c r="F43" s="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38.25">
      <c r="A44" s="10" t="s">
        <v>108</v>
      </c>
      <c r="B44" s="8"/>
      <c r="C44" s="6" t="s">
        <v>109</v>
      </c>
      <c r="D44" s="6"/>
      <c r="E44" s="6" t="b">
        <v>1</v>
      </c>
      <c r="F44" s="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38.25">
      <c r="A45" s="6" t="s">
        <v>110</v>
      </c>
      <c r="B45" s="6" t="s">
        <v>111</v>
      </c>
      <c r="C45" s="6" t="s">
        <v>112</v>
      </c>
      <c r="D45" s="6"/>
      <c r="E45" s="6" t="b">
        <v>1</v>
      </c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5.5">
      <c r="A46" s="6" t="s">
        <v>110</v>
      </c>
      <c r="B46" s="6" t="s">
        <v>113</v>
      </c>
      <c r="C46" s="6" t="s">
        <v>114</v>
      </c>
      <c r="D46" s="6"/>
      <c r="E46" s="6" t="b">
        <v>1</v>
      </c>
      <c r="F46" s="6" t="s">
        <v>115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25.5">
      <c r="A47" s="6" t="s">
        <v>116</v>
      </c>
      <c r="B47" s="6" t="s">
        <v>117</v>
      </c>
      <c r="C47" s="6" t="s">
        <v>118</v>
      </c>
      <c r="D47" s="6"/>
      <c r="E47" s="6" t="b">
        <v>1</v>
      </c>
      <c r="F47" s="6" t="s">
        <v>115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25.5">
      <c r="A48" s="6" t="s">
        <v>119</v>
      </c>
      <c r="B48" s="6" t="s">
        <v>120</v>
      </c>
      <c r="C48" s="6" t="s">
        <v>121</v>
      </c>
      <c r="D48" s="6"/>
      <c r="E48" s="6" t="b">
        <v>1</v>
      </c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51.75" customHeight="1">
      <c r="A49" s="6" t="s">
        <v>122</v>
      </c>
      <c r="B49" s="6" t="s">
        <v>123</v>
      </c>
      <c r="C49" s="6" t="s">
        <v>124</v>
      </c>
      <c r="D49" s="6"/>
      <c r="E49" s="6" t="b">
        <v>1</v>
      </c>
      <c r="F49" s="6" t="s">
        <v>125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5.5">
      <c r="A50" s="6" t="s">
        <v>126</v>
      </c>
      <c r="B50" s="6" t="s">
        <v>123</v>
      </c>
      <c r="C50" s="6" t="s">
        <v>127</v>
      </c>
      <c r="D50" s="6"/>
      <c r="E50" s="6" t="b">
        <v>1</v>
      </c>
      <c r="F50" s="6" t="s">
        <v>128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38.25">
      <c r="A51" s="6" t="s">
        <v>129</v>
      </c>
      <c r="B51" s="6" t="s">
        <v>130</v>
      </c>
      <c r="C51" s="6" t="s">
        <v>131</v>
      </c>
      <c r="D51" s="6"/>
      <c r="E51" s="6" t="b">
        <v>0</v>
      </c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25.5">
      <c r="A52" s="6" t="s">
        <v>129</v>
      </c>
      <c r="B52" s="6" t="s">
        <v>132</v>
      </c>
      <c r="C52" s="6" t="s">
        <v>133</v>
      </c>
      <c r="D52" s="6"/>
      <c r="E52" s="6" t="b">
        <v>1</v>
      </c>
      <c r="F52" s="6" t="s">
        <v>115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5.5">
      <c r="A53" s="16" t="s">
        <v>129</v>
      </c>
      <c r="B53" s="6" t="s">
        <v>134</v>
      </c>
      <c r="C53" s="6" t="s">
        <v>135</v>
      </c>
      <c r="D53" s="6"/>
      <c r="E53" s="6" t="b">
        <v>1</v>
      </c>
      <c r="F53" s="6" t="s">
        <v>115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5.5">
      <c r="A54" s="6" t="s">
        <v>136</v>
      </c>
      <c r="B54" s="7" t="s">
        <v>137</v>
      </c>
      <c r="C54" s="6" t="s">
        <v>138</v>
      </c>
      <c r="D54" s="6"/>
      <c r="E54" s="6" t="b">
        <v>0</v>
      </c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38.25">
      <c r="A55" s="6" t="s">
        <v>126</v>
      </c>
      <c r="B55" s="6" t="s">
        <v>139</v>
      </c>
      <c r="C55" s="6" t="s">
        <v>140</v>
      </c>
      <c r="D55" s="6"/>
      <c r="E55" s="6" t="b">
        <v>0</v>
      </c>
      <c r="F55" s="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25.5">
      <c r="A56" s="6" t="s">
        <v>129</v>
      </c>
      <c r="B56" s="6" t="s">
        <v>141</v>
      </c>
      <c r="C56" s="6" t="s">
        <v>142</v>
      </c>
      <c r="D56" s="6"/>
      <c r="E56" s="6" t="b">
        <v>0</v>
      </c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76.5">
      <c r="A57" s="6" t="s">
        <v>143</v>
      </c>
      <c r="B57" s="6" t="s">
        <v>144</v>
      </c>
      <c r="C57" s="6" t="s">
        <v>145</v>
      </c>
      <c r="D57" s="6"/>
      <c r="E57" s="6" t="b">
        <v>1</v>
      </c>
      <c r="F57" s="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25.5">
      <c r="A58" s="6" t="s">
        <v>76</v>
      </c>
      <c r="B58" s="6" t="s">
        <v>123</v>
      </c>
      <c r="C58" s="6" t="s">
        <v>146</v>
      </c>
      <c r="D58" s="6"/>
      <c r="E58" s="6" t="b">
        <v>1</v>
      </c>
      <c r="F58" s="6" t="s">
        <v>147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25.5">
      <c r="A59" s="6" t="s">
        <v>46</v>
      </c>
      <c r="B59" s="8"/>
      <c r="C59" s="6" t="s">
        <v>148</v>
      </c>
      <c r="D59" s="6"/>
      <c r="E59" s="6" t="b">
        <v>1</v>
      </c>
      <c r="F59" s="6" t="s">
        <v>149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25.5">
      <c r="A60" s="6" t="s">
        <v>150</v>
      </c>
      <c r="B60" s="6" t="s">
        <v>123</v>
      </c>
      <c r="C60" s="6" t="s">
        <v>151</v>
      </c>
      <c r="D60" s="6"/>
      <c r="E60" s="6" t="b">
        <v>0</v>
      </c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38.25">
      <c r="A61" s="6" t="s">
        <v>17</v>
      </c>
      <c r="B61" s="6" t="s">
        <v>152</v>
      </c>
      <c r="C61" s="6" t="s">
        <v>153</v>
      </c>
      <c r="D61" s="6"/>
      <c r="E61" s="6" t="b">
        <v>1</v>
      </c>
      <c r="F61" s="6" t="s">
        <v>154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>
      <c r="A62" s="6" t="s">
        <v>14</v>
      </c>
      <c r="B62" s="6" t="s">
        <v>155</v>
      </c>
      <c r="C62" s="6" t="s">
        <v>156</v>
      </c>
      <c r="D62" s="6"/>
      <c r="E62" s="6" t="b">
        <v>0</v>
      </c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5.5">
      <c r="A63" s="6" t="s">
        <v>76</v>
      </c>
      <c r="B63" s="6" t="s">
        <v>157</v>
      </c>
      <c r="C63" s="7" t="s">
        <v>158</v>
      </c>
      <c r="D63" s="17"/>
      <c r="E63" s="6" t="b">
        <v>1</v>
      </c>
      <c r="F63" s="6" t="s">
        <v>159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25.5">
      <c r="A64" s="6" t="s">
        <v>160</v>
      </c>
      <c r="B64" s="6" t="s">
        <v>161</v>
      </c>
      <c r="C64" s="7" t="s">
        <v>162</v>
      </c>
      <c r="D64" s="17"/>
      <c r="E64" s="6" t="b">
        <v>1</v>
      </c>
      <c r="F64" s="6" t="s">
        <v>163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>
      <c r="A65" s="8"/>
      <c r="B65" s="8"/>
      <c r="C65" s="7" t="s">
        <v>164</v>
      </c>
      <c r="D65" s="17"/>
      <c r="E65" s="6" t="b">
        <v>1</v>
      </c>
      <c r="F65" s="6" t="s">
        <v>165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25.5">
      <c r="A66" s="6" t="s">
        <v>166</v>
      </c>
      <c r="B66" s="6" t="s">
        <v>152</v>
      </c>
      <c r="C66" s="7" t="s">
        <v>167</v>
      </c>
      <c r="D66" s="17"/>
      <c r="E66" s="6" t="b">
        <v>1</v>
      </c>
      <c r="F66" s="6" t="s">
        <v>168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30" customHeight="1">
      <c r="A67" s="6" t="s">
        <v>169</v>
      </c>
      <c r="B67" s="6" t="s">
        <v>170</v>
      </c>
      <c r="C67" s="6" t="s">
        <v>171</v>
      </c>
      <c r="D67" s="6"/>
      <c r="E67" s="6" t="b">
        <v>1</v>
      </c>
      <c r="F67" s="6" t="s">
        <v>172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25.5">
      <c r="A68" s="6" t="s">
        <v>173</v>
      </c>
      <c r="B68" s="6" t="s">
        <v>174</v>
      </c>
      <c r="C68" s="7" t="s">
        <v>175</v>
      </c>
      <c r="D68" s="17"/>
      <c r="E68" s="6" t="b">
        <v>1</v>
      </c>
      <c r="F68" s="6" t="s">
        <v>176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25.5">
      <c r="A69" s="6" t="s">
        <v>173</v>
      </c>
      <c r="B69" s="6" t="s">
        <v>157</v>
      </c>
      <c r="C69" s="18" t="s">
        <v>177</v>
      </c>
      <c r="D69" s="18"/>
      <c r="E69" s="6" t="b">
        <v>1</v>
      </c>
      <c r="F69" s="6" t="s">
        <v>178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5.5">
      <c r="A70" s="19" t="s">
        <v>179</v>
      </c>
      <c r="B70" s="6" t="s">
        <v>180</v>
      </c>
      <c r="C70" s="7" t="s">
        <v>181</v>
      </c>
      <c r="D70" s="17"/>
      <c r="E70" s="6" t="b">
        <v>1</v>
      </c>
      <c r="F70" s="6" t="s">
        <v>182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25.5">
      <c r="A71" s="6" t="s">
        <v>183</v>
      </c>
      <c r="B71" s="8"/>
      <c r="C71" s="6" t="s">
        <v>184</v>
      </c>
      <c r="D71" s="6"/>
      <c r="E71" s="6" t="b">
        <v>1</v>
      </c>
      <c r="F71" s="6" t="s">
        <v>185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25.5">
      <c r="A72" s="6" t="s">
        <v>186</v>
      </c>
      <c r="B72" s="6" t="s">
        <v>187</v>
      </c>
      <c r="C72" s="7" t="s">
        <v>188</v>
      </c>
      <c r="D72" s="17"/>
      <c r="E72" s="6" t="b">
        <v>1</v>
      </c>
      <c r="F72" s="6" t="s">
        <v>189</v>
      </c>
      <c r="G72" s="3"/>
      <c r="H72" s="3"/>
      <c r="I72" s="3"/>
      <c r="J72" s="3"/>
      <c r="K72" s="3"/>
      <c r="L72" s="3"/>
      <c r="M72" s="1" t="s">
        <v>190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25.5">
      <c r="A73" s="6" t="s">
        <v>191</v>
      </c>
      <c r="B73" s="6" t="s">
        <v>192</v>
      </c>
      <c r="C73" s="7" t="s">
        <v>193</v>
      </c>
      <c r="D73" s="17"/>
      <c r="E73" s="6" t="b">
        <v>0</v>
      </c>
      <c r="F73" s="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25.5">
      <c r="A74" s="6" t="s">
        <v>191</v>
      </c>
      <c r="B74" s="6" t="s">
        <v>194</v>
      </c>
      <c r="C74" s="20" t="s">
        <v>195</v>
      </c>
      <c r="D74" s="6"/>
      <c r="E74" s="6" t="b">
        <v>0</v>
      </c>
      <c r="F74" s="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25.5">
      <c r="A75" s="6" t="s">
        <v>196</v>
      </c>
      <c r="B75" s="6" t="s">
        <v>197</v>
      </c>
      <c r="C75" s="7" t="s">
        <v>198</v>
      </c>
      <c r="D75" s="17"/>
      <c r="E75" s="6" t="b">
        <v>0</v>
      </c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38.25">
      <c r="A76" s="6" t="s">
        <v>199</v>
      </c>
      <c r="B76" s="6" t="s">
        <v>200</v>
      </c>
      <c r="C76" s="7" t="s">
        <v>198</v>
      </c>
      <c r="D76" s="6"/>
      <c r="E76" s="6" t="b">
        <v>0</v>
      </c>
      <c r="F76" s="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>
      <c r="A77" s="8"/>
      <c r="B77" s="8"/>
      <c r="C77" s="8"/>
      <c r="D77" s="8"/>
      <c r="E77" s="6" t="b">
        <v>0</v>
      </c>
      <c r="F77" s="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38.25">
      <c r="A78" s="6" t="s">
        <v>201</v>
      </c>
      <c r="B78" s="6" t="s">
        <v>202</v>
      </c>
      <c r="C78" s="7" t="s">
        <v>203</v>
      </c>
      <c r="D78" s="17"/>
      <c r="E78" s="6" t="b">
        <v>0</v>
      </c>
      <c r="F78" s="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25.5">
      <c r="A79" s="6" t="s">
        <v>43</v>
      </c>
      <c r="B79" s="6" t="s">
        <v>204</v>
      </c>
      <c r="C79" s="20" t="s">
        <v>205</v>
      </c>
      <c r="D79" s="6"/>
      <c r="E79" s="6" t="b">
        <v>0</v>
      </c>
      <c r="F79" s="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25.5">
      <c r="A80" s="6" t="s">
        <v>206</v>
      </c>
      <c r="B80" s="6" t="s">
        <v>207</v>
      </c>
      <c r="C80" s="7" t="s">
        <v>208</v>
      </c>
      <c r="D80" s="17"/>
      <c r="E80" s="6" t="b">
        <v>0</v>
      </c>
      <c r="F80" s="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25.5">
      <c r="A81" s="6" t="s">
        <v>209</v>
      </c>
      <c r="B81" s="6" t="s">
        <v>194</v>
      </c>
      <c r="C81" s="7" t="s">
        <v>210</v>
      </c>
      <c r="D81" s="6"/>
      <c r="E81" s="6" t="b">
        <v>0</v>
      </c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>
      <c r="A82" s="6" t="s">
        <v>211</v>
      </c>
      <c r="B82" s="6" t="s">
        <v>212</v>
      </c>
      <c r="C82" s="7" t="s">
        <v>213</v>
      </c>
      <c r="D82" s="6"/>
      <c r="E82" s="6" t="b">
        <v>0</v>
      </c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>
      <c r="A83" s="6"/>
      <c r="B83" s="6" t="s">
        <v>214</v>
      </c>
      <c r="C83" s="20" t="s">
        <v>215</v>
      </c>
      <c r="D83" s="6"/>
      <c r="E83" s="6" t="b">
        <v>0</v>
      </c>
      <c r="F83" s="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25.5">
      <c r="A84" s="6" t="s">
        <v>216</v>
      </c>
      <c r="B84" s="6" t="s">
        <v>214</v>
      </c>
      <c r="C84" s="6" t="s">
        <v>217</v>
      </c>
      <c r="D84" s="6"/>
      <c r="E84" s="6" t="b">
        <v>0</v>
      </c>
      <c r="F84" s="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25.5">
      <c r="A85" s="6" t="s">
        <v>218</v>
      </c>
      <c r="B85" s="6" t="s">
        <v>219</v>
      </c>
      <c r="C85" s="7" t="s">
        <v>220</v>
      </c>
      <c r="D85" s="17"/>
      <c r="E85" s="6" t="b">
        <v>0</v>
      </c>
      <c r="F85" s="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25.5">
      <c r="A86" s="6" t="s">
        <v>41</v>
      </c>
      <c r="B86" s="6" t="s">
        <v>221</v>
      </c>
      <c r="C86" s="7" t="s">
        <v>222</v>
      </c>
      <c r="D86" s="17"/>
      <c r="E86" s="6" t="b">
        <v>0</v>
      </c>
      <c r="F86" s="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25.5">
      <c r="A87" s="6" t="s">
        <v>223</v>
      </c>
      <c r="B87" s="6" t="s">
        <v>224</v>
      </c>
      <c r="C87" s="7" t="s">
        <v>225</v>
      </c>
      <c r="D87" s="17"/>
      <c r="E87" s="6" t="b">
        <v>0</v>
      </c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25.5">
      <c r="A88" s="6" t="s">
        <v>226</v>
      </c>
      <c r="B88" s="6" t="s">
        <v>214</v>
      </c>
      <c r="C88" s="7" t="s">
        <v>227</v>
      </c>
      <c r="D88" s="17"/>
      <c r="E88" s="6" t="b">
        <v>0</v>
      </c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26.25">
      <c r="A89" s="6" t="s">
        <v>228</v>
      </c>
      <c r="B89" s="6" t="s">
        <v>229</v>
      </c>
      <c r="C89" s="21" t="s">
        <v>230</v>
      </c>
      <c r="D89" s="21"/>
      <c r="E89" s="6" t="b">
        <v>0</v>
      </c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>
      <c r="A90" s="6" t="s">
        <v>231</v>
      </c>
      <c r="B90" s="6" t="s">
        <v>214</v>
      </c>
      <c r="C90" s="7" t="s">
        <v>232</v>
      </c>
      <c r="D90" s="17"/>
      <c r="E90" s="6" t="b">
        <v>0</v>
      </c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>
      <c r="A91" s="6" t="s">
        <v>233</v>
      </c>
      <c r="B91" s="6" t="s">
        <v>214</v>
      </c>
      <c r="C91" s="7" t="s">
        <v>234</v>
      </c>
      <c r="D91" s="17"/>
      <c r="E91" s="6" t="b">
        <v>0</v>
      </c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5.5">
      <c r="A92" s="6" t="s">
        <v>235</v>
      </c>
      <c r="B92" s="6" t="s">
        <v>224</v>
      </c>
      <c r="C92" s="7" t="s">
        <v>236</v>
      </c>
      <c r="D92" s="17"/>
      <c r="E92" s="6" t="b">
        <v>0</v>
      </c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25.5">
      <c r="A93" s="6" t="s">
        <v>235</v>
      </c>
      <c r="B93" s="6" t="s">
        <v>194</v>
      </c>
      <c r="C93" s="7" t="s">
        <v>237</v>
      </c>
      <c r="D93" s="17"/>
      <c r="E93" s="6" t="b">
        <v>0</v>
      </c>
      <c r="F93" s="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25.5">
      <c r="A94" s="6" t="s">
        <v>238</v>
      </c>
      <c r="B94" s="6" t="s">
        <v>239</v>
      </c>
      <c r="C94" s="7" t="s">
        <v>240</v>
      </c>
      <c r="D94" s="17"/>
      <c r="E94" s="6" t="b">
        <v>0</v>
      </c>
      <c r="F94" s="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>
      <c r="A95" s="8"/>
      <c r="B95" s="8"/>
      <c r="C95" s="8"/>
      <c r="D95" s="8"/>
      <c r="E95" s="6" t="b">
        <v>0</v>
      </c>
      <c r="F95" s="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25.5">
      <c r="A96" s="6" t="s">
        <v>241</v>
      </c>
      <c r="B96" s="6" t="s">
        <v>214</v>
      </c>
      <c r="C96" s="22" t="s">
        <v>242</v>
      </c>
      <c r="D96" s="23"/>
      <c r="E96" s="6" t="b">
        <v>0</v>
      </c>
      <c r="F96" s="6" t="s">
        <v>243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51">
      <c r="A97" s="6" t="s">
        <v>244</v>
      </c>
      <c r="B97" s="6" t="s">
        <v>245</v>
      </c>
      <c r="C97" s="7" t="s">
        <v>246</v>
      </c>
      <c r="D97" s="17"/>
      <c r="E97" s="6" t="b">
        <v>0</v>
      </c>
      <c r="F97" s="6" t="s">
        <v>247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30" customHeight="1">
      <c r="A98" s="6" t="s">
        <v>248</v>
      </c>
      <c r="B98" s="6" t="s">
        <v>245</v>
      </c>
      <c r="C98" s="7" t="s">
        <v>249</v>
      </c>
      <c r="D98" s="17"/>
      <c r="E98" s="6" t="b">
        <v>0</v>
      </c>
      <c r="F98" s="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>
      <c r="A99" s="6" t="s">
        <v>250</v>
      </c>
      <c r="B99" s="6" t="s">
        <v>251</v>
      </c>
      <c r="C99" s="20" t="s">
        <v>252</v>
      </c>
      <c r="D99" s="6"/>
      <c r="E99" s="6" t="b">
        <v>0</v>
      </c>
      <c r="F99" s="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5.5">
      <c r="A100" s="6" t="s">
        <v>253</v>
      </c>
      <c r="B100" s="6" t="s">
        <v>239</v>
      </c>
      <c r="C100" s="7" t="s">
        <v>254</v>
      </c>
      <c r="D100" s="17"/>
      <c r="E100" s="6" t="b">
        <v>0</v>
      </c>
      <c r="F100" s="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51">
      <c r="A101" s="6" t="s">
        <v>231</v>
      </c>
      <c r="B101" s="6" t="s">
        <v>255</v>
      </c>
      <c r="C101" s="6" t="s">
        <v>256</v>
      </c>
      <c r="D101" s="6"/>
      <c r="E101" s="6" t="b">
        <v>1</v>
      </c>
      <c r="F101" s="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38.25">
      <c r="A102" s="6" t="s">
        <v>257</v>
      </c>
      <c r="B102" s="6" t="s">
        <v>258</v>
      </c>
      <c r="C102" s="6" t="s">
        <v>259</v>
      </c>
      <c r="D102" s="6"/>
      <c r="E102" s="6" t="b">
        <v>0</v>
      </c>
      <c r="F102" s="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38.25">
      <c r="A103" s="6" t="s">
        <v>260</v>
      </c>
      <c r="B103" s="6" t="s">
        <v>25</v>
      </c>
      <c r="C103" s="6" t="s">
        <v>261</v>
      </c>
      <c r="D103" s="6"/>
      <c r="E103" s="6" t="b">
        <v>1</v>
      </c>
      <c r="F103" s="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25.5">
      <c r="A104" s="6" t="s">
        <v>262</v>
      </c>
      <c r="B104" s="6" t="s">
        <v>214</v>
      </c>
      <c r="C104" s="6" t="s">
        <v>263</v>
      </c>
      <c r="D104" s="6"/>
      <c r="E104" s="6" t="b">
        <v>1</v>
      </c>
      <c r="F104" s="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25.5">
      <c r="A105" s="6" t="s">
        <v>264</v>
      </c>
      <c r="B105" s="6" t="s">
        <v>214</v>
      </c>
      <c r="C105" s="6" t="s">
        <v>265</v>
      </c>
      <c r="D105" s="6"/>
      <c r="E105" s="6" t="b">
        <v>0</v>
      </c>
      <c r="F105" s="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25.5">
      <c r="A106" s="6" t="s">
        <v>266</v>
      </c>
      <c r="B106" s="6" t="s">
        <v>267</v>
      </c>
      <c r="C106" s="7" t="s">
        <v>268</v>
      </c>
      <c r="D106" s="17"/>
      <c r="E106" s="6" t="b">
        <v>1</v>
      </c>
      <c r="F106" s="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25.5">
      <c r="A107" s="6" t="s">
        <v>269</v>
      </c>
      <c r="B107" s="6" t="s">
        <v>214</v>
      </c>
      <c r="C107" s="7" t="s">
        <v>270</v>
      </c>
      <c r="D107" s="17"/>
      <c r="E107" s="6" t="b">
        <v>1</v>
      </c>
      <c r="F107" s="6" t="s">
        <v>271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38.25">
      <c r="A108" s="6" t="s">
        <v>272</v>
      </c>
      <c r="B108" s="6" t="s">
        <v>273</v>
      </c>
      <c r="C108" s="7" t="s">
        <v>274</v>
      </c>
      <c r="D108" s="17"/>
      <c r="E108" s="6" t="b">
        <v>1</v>
      </c>
      <c r="F108" s="6" t="s">
        <v>275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38.25">
      <c r="A109" s="6" t="s">
        <v>272</v>
      </c>
      <c r="B109" s="6" t="s">
        <v>276</v>
      </c>
      <c r="C109" s="7" t="s">
        <v>277</v>
      </c>
      <c r="D109" s="17"/>
      <c r="E109" s="6" t="b">
        <v>1</v>
      </c>
      <c r="F109" s="6" t="s">
        <v>278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63.75">
      <c r="A110" s="6" t="s">
        <v>279</v>
      </c>
      <c r="B110" s="6" t="s">
        <v>280</v>
      </c>
      <c r="C110" s="7" t="s">
        <v>281</v>
      </c>
      <c r="D110" s="17" t="s">
        <v>282</v>
      </c>
      <c r="E110" s="6" t="b">
        <v>1</v>
      </c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>
      <c r="A111" s="6"/>
      <c r="B111" s="6" t="s">
        <v>283</v>
      </c>
      <c r="C111" s="7" t="s">
        <v>284</v>
      </c>
      <c r="D111" s="17"/>
      <c r="E111" s="6" t="b">
        <v>0</v>
      </c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5.5">
      <c r="A112" s="6" t="s">
        <v>285</v>
      </c>
      <c r="B112" s="6" t="s">
        <v>214</v>
      </c>
      <c r="C112" s="7" t="s">
        <v>286</v>
      </c>
      <c r="D112" s="17"/>
      <c r="E112" s="6" t="b">
        <v>0</v>
      </c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25.5">
      <c r="A113" s="6" t="s">
        <v>287</v>
      </c>
      <c r="B113" s="6" t="s">
        <v>283</v>
      </c>
      <c r="C113" s="24" t="s">
        <v>288</v>
      </c>
      <c r="D113" s="8"/>
      <c r="E113" s="6" t="b">
        <v>0</v>
      </c>
      <c r="F113" s="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25.5">
      <c r="A114" s="6" t="s">
        <v>287</v>
      </c>
      <c r="B114" s="6" t="s">
        <v>289</v>
      </c>
      <c r="C114" s="7" t="s">
        <v>290</v>
      </c>
      <c r="D114" s="17"/>
      <c r="E114" s="6" t="b">
        <v>0</v>
      </c>
      <c r="F114" s="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45.75" customHeight="1">
      <c r="A115" s="6" t="s">
        <v>291</v>
      </c>
      <c r="B115" s="6" t="s">
        <v>292</v>
      </c>
      <c r="C115" s="6" t="s">
        <v>293</v>
      </c>
      <c r="D115" s="6"/>
      <c r="E115" s="6" t="b">
        <v>1</v>
      </c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25.5">
      <c r="A116" s="6" t="s">
        <v>294</v>
      </c>
      <c r="B116" s="6" t="s">
        <v>283</v>
      </c>
      <c r="C116" s="20" t="s">
        <v>295</v>
      </c>
      <c r="D116" s="6"/>
      <c r="E116" s="6" t="b">
        <v>0</v>
      </c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51">
      <c r="A117" s="6" t="s">
        <v>296</v>
      </c>
      <c r="B117" s="6" t="s">
        <v>297</v>
      </c>
      <c r="C117" s="6" t="s">
        <v>298</v>
      </c>
      <c r="D117" s="6"/>
      <c r="E117" s="7" t="s">
        <v>299</v>
      </c>
      <c r="F117" s="20" t="s">
        <v>299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38.25">
      <c r="A118" s="6" t="s">
        <v>300</v>
      </c>
      <c r="B118" s="8"/>
      <c r="C118" s="7" t="s">
        <v>301</v>
      </c>
      <c r="D118" s="17"/>
      <c r="E118" s="6" t="b">
        <v>0</v>
      </c>
      <c r="F118" s="6" t="s">
        <v>302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25.5">
      <c r="A119" s="6" t="s">
        <v>303</v>
      </c>
      <c r="B119" s="6" t="s">
        <v>214</v>
      </c>
      <c r="C119" s="20" t="s">
        <v>304</v>
      </c>
      <c r="D119" s="6"/>
      <c r="E119" s="6" t="b">
        <v>0</v>
      </c>
      <c r="F119" s="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38.25">
      <c r="A120" s="6" t="s">
        <v>305</v>
      </c>
      <c r="B120" s="6" t="s">
        <v>306</v>
      </c>
      <c r="C120" s="25" t="s">
        <v>307</v>
      </c>
      <c r="D120" s="26"/>
      <c r="E120" s="6" t="b">
        <v>0</v>
      </c>
      <c r="F120" s="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25.5">
      <c r="A121" s="6" t="s">
        <v>308</v>
      </c>
      <c r="B121" s="6" t="s">
        <v>309</v>
      </c>
      <c r="C121" s="7" t="s">
        <v>310</v>
      </c>
      <c r="D121" s="17"/>
      <c r="E121" s="6" t="b">
        <v>0</v>
      </c>
      <c r="F121" s="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25.5">
      <c r="A122" s="6" t="s">
        <v>241</v>
      </c>
      <c r="B122" s="8"/>
      <c r="C122" s="8"/>
      <c r="D122" s="8"/>
      <c r="E122" s="6" t="b">
        <v>0</v>
      </c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25.5">
      <c r="A123" s="6" t="s">
        <v>308</v>
      </c>
      <c r="B123" s="6" t="s">
        <v>311</v>
      </c>
      <c r="C123" s="17" t="s">
        <v>312</v>
      </c>
      <c r="D123" s="17"/>
      <c r="E123" s="6" t="b">
        <v>0</v>
      </c>
      <c r="F123" s="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38.25">
      <c r="A124" s="6" t="s">
        <v>313</v>
      </c>
      <c r="B124" s="6" t="s">
        <v>314</v>
      </c>
      <c r="C124" s="7" t="s">
        <v>315</v>
      </c>
      <c r="D124" s="17"/>
      <c r="E124" s="6" t="b">
        <v>1</v>
      </c>
      <c r="F124" s="6" t="s">
        <v>316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25.5">
      <c r="A125" s="6" t="s">
        <v>317</v>
      </c>
      <c r="B125" s="6" t="s">
        <v>318</v>
      </c>
      <c r="C125" s="6" t="s">
        <v>319</v>
      </c>
      <c r="D125" s="6"/>
      <c r="E125" s="6" t="b">
        <v>1</v>
      </c>
      <c r="F125" s="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51">
      <c r="A126" s="8"/>
      <c r="B126" s="6" t="s">
        <v>320</v>
      </c>
      <c r="C126" s="6" t="s">
        <v>321</v>
      </c>
      <c r="D126" s="6"/>
      <c r="E126" s="6" t="b">
        <v>0</v>
      </c>
      <c r="F126" s="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>
      <c r="A127" s="8"/>
      <c r="B127" s="8"/>
      <c r="C127" s="8"/>
      <c r="D127" s="8"/>
      <c r="E127" s="6" t="b">
        <v>0</v>
      </c>
      <c r="F127" s="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38.25">
      <c r="A128" s="8"/>
      <c r="B128" s="6" t="s">
        <v>320</v>
      </c>
      <c r="C128" s="27" t="s">
        <v>322</v>
      </c>
      <c r="D128" s="27"/>
      <c r="E128" s="6" t="b">
        <v>1</v>
      </c>
      <c r="F128" s="6" t="s">
        <v>323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>
      <c r="A129" s="6"/>
      <c r="B129" s="6"/>
      <c r="C129" s="8"/>
      <c r="D129" s="8"/>
      <c r="E129" s="6" t="b">
        <v>0</v>
      </c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>
      <c r="A130" s="6" t="s">
        <v>85</v>
      </c>
      <c r="B130" s="8"/>
      <c r="C130" s="28" t="s">
        <v>324</v>
      </c>
      <c r="D130" s="13"/>
      <c r="E130" s="6" t="b">
        <v>0</v>
      </c>
      <c r="F130" s="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51">
      <c r="A131" s="6" t="s">
        <v>325</v>
      </c>
      <c r="B131" s="6" t="s">
        <v>326</v>
      </c>
      <c r="C131" s="7" t="s">
        <v>327</v>
      </c>
      <c r="D131" s="6"/>
      <c r="E131" s="6" t="b">
        <v>0</v>
      </c>
      <c r="F131" s="6" t="s">
        <v>328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5.5">
      <c r="A132" s="6" t="s">
        <v>325</v>
      </c>
      <c r="B132" s="6" t="s">
        <v>326</v>
      </c>
      <c r="C132" s="7" t="s">
        <v>329</v>
      </c>
      <c r="D132" s="17"/>
      <c r="E132" s="6" t="b">
        <v>0</v>
      </c>
      <c r="F132" s="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25.5">
      <c r="A133" s="8"/>
      <c r="B133" s="6" t="s">
        <v>25</v>
      </c>
      <c r="C133" s="6" t="s">
        <v>330</v>
      </c>
      <c r="D133" s="6"/>
      <c r="E133" s="6" t="b">
        <v>1</v>
      </c>
      <c r="F133" s="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25.5">
      <c r="A134" s="6" t="s">
        <v>331</v>
      </c>
      <c r="B134" s="6" t="s">
        <v>332</v>
      </c>
      <c r="C134" s="6" t="s">
        <v>333</v>
      </c>
      <c r="D134" s="6"/>
      <c r="E134" s="6" t="b">
        <v>1</v>
      </c>
      <c r="F134" s="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>
      <c r="A135" s="29"/>
      <c r="B135" s="29"/>
      <c r="C135" s="30"/>
      <c r="D135" s="29"/>
      <c r="E135" s="31" t="b">
        <v>0</v>
      </c>
      <c r="F135" s="2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02">
      <c r="A136" s="6" t="s">
        <v>308</v>
      </c>
      <c r="B136" s="6" t="s">
        <v>334</v>
      </c>
      <c r="C136" s="7" t="s">
        <v>335</v>
      </c>
      <c r="D136" s="17"/>
      <c r="E136" s="6" t="b">
        <v>0</v>
      </c>
      <c r="F136" s="6" t="s">
        <v>336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38.25">
      <c r="A137" s="6" t="s">
        <v>20</v>
      </c>
      <c r="B137" s="19" t="s">
        <v>337</v>
      </c>
      <c r="C137" s="7" t="s">
        <v>338</v>
      </c>
      <c r="D137" s="17"/>
      <c r="E137" s="6" t="b">
        <v>0</v>
      </c>
      <c r="F137" s="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51">
      <c r="A138" s="6" t="s">
        <v>183</v>
      </c>
      <c r="B138" s="8"/>
      <c r="C138" s="6" t="s">
        <v>339</v>
      </c>
      <c r="D138" s="6"/>
      <c r="E138" s="6" t="b">
        <v>0</v>
      </c>
      <c r="F138" s="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>
      <c r="A139" s="6"/>
      <c r="B139" s="6"/>
      <c r="C139" s="6"/>
      <c r="D139" s="8"/>
      <c r="E139" s="6" t="b">
        <v>0</v>
      </c>
      <c r="F139" s="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>
      <c r="A140" s="6" t="s">
        <v>43</v>
      </c>
      <c r="B140" s="8"/>
      <c r="C140" s="7" t="s">
        <v>340</v>
      </c>
      <c r="D140" s="17"/>
      <c r="E140" s="6" t="b">
        <v>0</v>
      </c>
      <c r="F140" s="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38.25">
      <c r="A141" s="6" t="s">
        <v>341</v>
      </c>
      <c r="B141" s="6" t="s">
        <v>342</v>
      </c>
      <c r="C141" s="32" t="s">
        <v>343</v>
      </c>
      <c r="D141" s="6"/>
      <c r="E141" s="6" t="b">
        <v>0</v>
      </c>
      <c r="F141" s="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>
      <c r="A142" s="6" t="s">
        <v>85</v>
      </c>
      <c r="B142" s="8"/>
      <c r="C142" s="7" t="s">
        <v>344</v>
      </c>
      <c r="D142" s="17"/>
      <c r="E142" s="6" t="b">
        <v>0</v>
      </c>
      <c r="F142" s="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51">
      <c r="A143" s="33" t="s">
        <v>345</v>
      </c>
      <c r="B143" s="6" t="s">
        <v>346</v>
      </c>
      <c r="C143" s="7" t="s">
        <v>347</v>
      </c>
      <c r="D143" s="8"/>
      <c r="E143" s="6" t="b">
        <v>0</v>
      </c>
      <c r="F143" s="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38.25">
      <c r="A144" s="6" t="s">
        <v>287</v>
      </c>
      <c r="B144" s="6" t="s">
        <v>348</v>
      </c>
      <c r="C144" s="6" t="s">
        <v>349</v>
      </c>
      <c r="D144" s="6"/>
      <c r="E144" s="6" t="b">
        <v>0</v>
      </c>
      <c r="F144" s="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5.5">
      <c r="A145" s="6" t="s">
        <v>201</v>
      </c>
      <c r="B145" s="6" t="s">
        <v>350</v>
      </c>
      <c r="C145" s="7" t="s">
        <v>351</v>
      </c>
      <c r="D145" s="6"/>
      <c r="E145" s="6" t="b">
        <v>0</v>
      </c>
      <c r="F145" s="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76.5">
      <c r="A146" s="34" t="s">
        <v>313</v>
      </c>
      <c r="B146" s="10" t="s">
        <v>352</v>
      </c>
      <c r="C146" s="35" t="s">
        <v>353</v>
      </c>
      <c r="D146" s="36"/>
      <c r="E146" s="6" t="b">
        <v>0</v>
      </c>
      <c r="F146" s="10" t="s">
        <v>354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76.5">
      <c r="A147" s="6" t="s">
        <v>355</v>
      </c>
      <c r="B147" s="6" t="s">
        <v>356</v>
      </c>
      <c r="C147" s="37" t="s">
        <v>357</v>
      </c>
      <c r="D147" s="17"/>
      <c r="E147" s="6" t="b">
        <v>1</v>
      </c>
      <c r="F147" s="33" t="s">
        <v>354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5.5">
      <c r="A148" s="6" t="s">
        <v>358</v>
      </c>
      <c r="B148" s="6"/>
      <c r="C148" s="38" t="s">
        <v>359</v>
      </c>
      <c r="D148" s="17"/>
      <c r="E148" s="6" t="b">
        <v>0</v>
      </c>
      <c r="F148" s="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25.5">
      <c r="A149" s="6" t="s">
        <v>358</v>
      </c>
      <c r="B149" s="8"/>
      <c r="C149" s="6" t="s">
        <v>360</v>
      </c>
      <c r="D149" s="6"/>
      <c r="E149" s="6" t="b">
        <v>0</v>
      </c>
      <c r="F149" s="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>
      <c r="A150" s="8"/>
      <c r="B150" s="8"/>
      <c r="C150" s="8"/>
      <c r="D150" s="8"/>
      <c r="E150" s="6" t="b">
        <v>0</v>
      </c>
      <c r="F150" s="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5.5">
      <c r="A151" s="6" t="s">
        <v>361</v>
      </c>
      <c r="B151" s="6" t="s">
        <v>337</v>
      </c>
      <c r="C151" s="7" t="s">
        <v>362</v>
      </c>
      <c r="D151" s="6"/>
      <c r="E151" s="6" t="b">
        <v>0</v>
      </c>
      <c r="F151" s="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25.5">
      <c r="A152" s="6" t="s">
        <v>363</v>
      </c>
      <c r="B152" s="6" t="s">
        <v>364</v>
      </c>
      <c r="C152" s="7" t="s">
        <v>365</v>
      </c>
      <c r="D152" s="17"/>
      <c r="E152" s="6" t="b">
        <v>0</v>
      </c>
      <c r="F152" s="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25.5">
      <c r="A153" s="6" t="s">
        <v>363</v>
      </c>
      <c r="B153" s="6" t="s">
        <v>366</v>
      </c>
      <c r="C153" s="7" t="s">
        <v>367</v>
      </c>
      <c r="D153" s="17"/>
      <c r="E153" s="6" t="b">
        <v>0</v>
      </c>
      <c r="F153" s="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25.5">
      <c r="A154" s="6" t="s">
        <v>363</v>
      </c>
      <c r="B154" s="6" t="s">
        <v>368</v>
      </c>
      <c r="C154" s="6" t="s">
        <v>369</v>
      </c>
      <c r="D154" s="6"/>
      <c r="E154" s="6" t="b">
        <v>1</v>
      </c>
      <c r="F154" s="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25.5">
      <c r="A155" s="6" t="s">
        <v>370</v>
      </c>
      <c r="B155" s="6" t="s">
        <v>337</v>
      </c>
      <c r="C155" s="7" t="s">
        <v>371</v>
      </c>
      <c r="D155" s="17"/>
      <c r="E155" s="6" t="b">
        <v>0</v>
      </c>
      <c r="F155" s="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38.25">
      <c r="A156" s="6" t="s">
        <v>129</v>
      </c>
      <c r="B156" s="6" t="s">
        <v>372</v>
      </c>
      <c r="C156" s="6" t="s">
        <v>373</v>
      </c>
      <c r="D156" s="6"/>
      <c r="E156" s="6" t="b">
        <v>1</v>
      </c>
      <c r="F156" s="6" t="s">
        <v>374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25.5">
      <c r="A157" s="6" t="s">
        <v>269</v>
      </c>
      <c r="B157" s="6" t="s">
        <v>337</v>
      </c>
      <c r="C157" s="7" t="s">
        <v>375</v>
      </c>
      <c r="D157" s="6"/>
      <c r="E157" s="6" t="b">
        <v>0</v>
      </c>
      <c r="F157" s="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25.5">
      <c r="A158" s="6" t="s">
        <v>376</v>
      </c>
      <c r="B158" s="6" t="s">
        <v>377</v>
      </c>
      <c r="C158" s="7" t="s">
        <v>378</v>
      </c>
      <c r="D158" s="17"/>
      <c r="E158" s="6" t="b">
        <v>0</v>
      </c>
      <c r="F158" s="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5.5">
      <c r="A159" s="6" t="s">
        <v>379</v>
      </c>
      <c r="B159" s="6" t="s">
        <v>350</v>
      </c>
      <c r="C159" s="17"/>
      <c r="D159" s="6"/>
      <c r="E159" s="6" t="b">
        <v>0</v>
      </c>
      <c r="F159" s="6" t="s">
        <v>380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25.5">
      <c r="A160" s="6" t="s">
        <v>235</v>
      </c>
      <c r="B160" s="6" t="s">
        <v>337</v>
      </c>
      <c r="C160" s="7" t="s">
        <v>381</v>
      </c>
      <c r="D160" s="8"/>
      <c r="E160" s="6" t="b">
        <v>0</v>
      </c>
      <c r="F160" s="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25.5">
      <c r="A161" s="6" t="s">
        <v>382</v>
      </c>
      <c r="B161" s="6" t="s">
        <v>383</v>
      </c>
      <c r="C161" s="7" t="s">
        <v>384</v>
      </c>
      <c r="D161" s="8"/>
      <c r="E161" s="6" t="b">
        <v>0</v>
      </c>
      <c r="F161" s="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63.75">
      <c r="A162" s="6" t="s">
        <v>385</v>
      </c>
      <c r="B162" s="6" t="s">
        <v>337</v>
      </c>
      <c r="C162" s="6" t="s">
        <v>386</v>
      </c>
      <c r="D162" s="8"/>
      <c r="E162" s="6" t="b">
        <v>0</v>
      </c>
      <c r="F162" s="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>
      <c r="A163" s="8"/>
      <c r="B163" s="8"/>
      <c r="C163" s="8"/>
      <c r="D163" s="8"/>
      <c r="E163" s="6" t="b">
        <v>0</v>
      </c>
      <c r="F163" s="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25.5">
      <c r="A164" s="6" t="s">
        <v>226</v>
      </c>
      <c r="B164" s="8"/>
      <c r="C164" s="7" t="s">
        <v>387</v>
      </c>
      <c r="D164" s="8"/>
      <c r="E164" s="6" t="b">
        <v>0</v>
      </c>
      <c r="F164" s="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25.5">
      <c r="A165" s="6" t="s">
        <v>226</v>
      </c>
      <c r="B165" s="8"/>
      <c r="C165" s="7" t="s">
        <v>388</v>
      </c>
      <c r="D165" s="8"/>
      <c r="E165" s="6" t="b">
        <v>0</v>
      </c>
      <c r="F165" s="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25.5">
      <c r="A166" s="6" t="s">
        <v>233</v>
      </c>
      <c r="B166" s="6" t="s">
        <v>350</v>
      </c>
      <c r="C166" s="7" t="s">
        <v>389</v>
      </c>
      <c r="D166" s="8"/>
      <c r="E166" s="6" t="b">
        <v>0</v>
      </c>
      <c r="F166" s="6" t="s">
        <v>390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>
      <c r="A167" s="6" t="s">
        <v>80</v>
      </c>
      <c r="B167" s="8"/>
      <c r="C167" s="6" t="s">
        <v>391</v>
      </c>
      <c r="D167" s="8"/>
      <c r="E167" s="6" t="b">
        <v>1</v>
      </c>
      <c r="F167" s="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25.5">
      <c r="A168" s="6" t="s">
        <v>33</v>
      </c>
      <c r="B168" s="6" t="s">
        <v>392</v>
      </c>
      <c r="C168" s="6" t="s">
        <v>393</v>
      </c>
      <c r="D168" s="8"/>
      <c r="E168" s="6" t="b">
        <v>1</v>
      </c>
      <c r="F168" s="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51">
      <c r="A169" s="6" t="s">
        <v>394</v>
      </c>
      <c r="B169" s="6" t="s">
        <v>395</v>
      </c>
      <c r="C169" s="20" t="s">
        <v>396</v>
      </c>
      <c r="D169" s="8"/>
      <c r="E169" s="6" t="b">
        <v>0</v>
      </c>
      <c r="F169" s="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5.5">
      <c r="A170" s="6" t="s">
        <v>308</v>
      </c>
      <c r="B170" s="6" t="s">
        <v>397</v>
      </c>
      <c r="C170" s="7" t="s">
        <v>398</v>
      </c>
      <c r="D170" s="8"/>
      <c r="E170" s="6" t="b">
        <v>0</v>
      </c>
      <c r="F170" s="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25.5">
      <c r="A171" s="6" t="s">
        <v>370</v>
      </c>
      <c r="B171" s="6" t="s">
        <v>399</v>
      </c>
      <c r="C171" s="7" t="s">
        <v>400</v>
      </c>
      <c r="D171" s="8"/>
      <c r="E171" s="6" t="b">
        <v>0</v>
      </c>
      <c r="F171" s="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38.25">
      <c r="A172" s="6" t="s">
        <v>266</v>
      </c>
      <c r="B172" s="6" t="s">
        <v>401</v>
      </c>
      <c r="C172" s="20" t="s">
        <v>402</v>
      </c>
      <c r="D172" s="8"/>
      <c r="E172" s="6" t="b">
        <v>0</v>
      </c>
      <c r="F172" s="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25.5">
      <c r="A173" s="6" t="s">
        <v>403</v>
      </c>
      <c r="B173" s="6" t="s">
        <v>404</v>
      </c>
      <c r="C173" s="7" t="s">
        <v>405</v>
      </c>
      <c r="D173" s="8"/>
      <c r="E173" s="6" t="b">
        <v>0</v>
      </c>
      <c r="F173" s="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38.25">
      <c r="A174" s="6" t="s">
        <v>233</v>
      </c>
      <c r="B174" s="6" t="s">
        <v>406</v>
      </c>
      <c r="C174" s="7" t="s">
        <v>407</v>
      </c>
      <c r="D174" s="8"/>
      <c r="E174" s="6" t="b">
        <v>0</v>
      </c>
      <c r="F174" s="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25.5">
      <c r="A175" s="6" t="s">
        <v>408</v>
      </c>
      <c r="B175" s="6" t="s">
        <v>409</v>
      </c>
      <c r="C175" s="7" t="s">
        <v>410</v>
      </c>
      <c r="D175" s="8"/>
      <c r="E175" s="6" t="b">
        <v>0</v>
      </c>
      <c r="F175" s="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51">
      <c r="A176" s="19" t="s">
        <v>186</v>
      </c>
      <c r="B176" s="6" t="s">
        <v>395</v>
      </c>
      <c r="C176" s="7" t="s">
        <v>411</v>
      </c>
      <c r="D176" s="8"/>
      <c r="E176" s="6" t="b">
        <v>0</v>
      </c>
      <c r="F176" s="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51">
      <c r="A177" s="6" t="s">
        <v>412</v>
      </c>
      <c r="B177" s="6" t="s">
        <v>395</v>
      </c>
      <c r="C177" s="7" t="s">
        <v>413</v>
      </c>
      <c r="D177" s="8"/>
      <c r="E177" s="6" t="b">
        <v>0</v>
      </c>
      <c r="F177" s="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63.75">
      <c r="A178" s="6" t="s">
        <v>414</v>
      </c>
      <c r="B178" s="6" t="s">
        <v>415</v>
      </c>
      <c r="C178" s="6" t="s">
        <v>416</v>
      </c>
      <c r="D178" s="8"/>
      <c r="E178" s="6" t="b">
        <v>1</v>
      </c>
      <c r="F178" s="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25.5">
      <c r="A179" s="6" t="s">
        <v>417</v>
      </c>
      <c r="B179" s="6" t="s">
        <v>418</v>
      </c>
      <c r="C179" s="7" t="s">
        <v>419</v>
      </c>
      <c r="D179" s="8"/>
      <c r="E179" s="6" t="b">
        <v>0</v>
      </c>
      <c r="F179" s="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51">
      <c r="A180" s="6" t="s">
        <v>331</v>
      </c>
      <c r="B180" s="6" t="s">
        <v>395</v>
      </c>
      <c r="C180" s="7" t="s">
        <v>420</v>
      </c>
      <c r="D180" s="8"/>
      <c r="E180" s="6" t="b">
        <v>0</v>
      </c>
      <c r="F180" s="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76.5">
      <c r="A181" s="6" t="s">
        <v>421</v>
      </c>
      <c r="B181" s="6" t="s">
        <v>422</v>
      </c>
      <c r="C181" s="6" t="s">
        <v>423</v>
      </c>
      <c r="D181" s="8"/>
      <c r="E181" s="6" t="b">
        <v>1</v>
      </c>
      <c r="F181" s="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38.25">
      <c r="A182" s="6" t="s">
        <v>279</v>
      </c>
      <c r="B182" s="6" t="s">
        <v>424</v>
      </c>
      <c r="C182" s="6" t="s">
        <v>425</v>
      </c>
      <c r="D182" s="8"/>
      <c r="E182" s="6" t="b">
        <v>1</v>
      </c>
      <c r="F182" s="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38.25">
      <c r="A183" s="6" t="s">
        <v>345</v>
      </c>
      <c r="B183" s="6" t="s">
        <v>406</v>
      </c>
      <c r="C183" s="7" t="s">
        <v>426</v>
      </c>
      <c r="D183" s="8"/>
      <c r="E183" s="6" t="b">
        <v>0</v>
      </c>
      <c r="F183" s="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25.5">
      <c r="A184" s="19" t="s">
        <v>427</v>
      </c>
      <c r="B184" s="6" t="s">
        <v>428</v>
      </c>
      <c r="C184" s="6" t="s">
        <v>429</v>
      </c>
      <c r="D184" s="8"/>
      <c r="E184" s="6" t="b">
        <v>1</v>
      </c>
      <c r="F184" s="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38.25">
      <c r="A185" s="6" t="s">
        <v>430</v>
      </c>
      <c r="B185" s="6" t="s">
        <v>431</v>
      </c>
      <c r="C185" s="6" t="s">
        <v>432</v>
      </c>
      <c r="D185" s="8"/>
      <c r="E185" s="6" t="b">
        <v>1</v>
      </c>
      <c r="F185" s="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25.5">
      <c r="A186" s="6" t="s">
        <v>433</v>
      </c>
      <c r="B186" s="6" t="s">
        <v>404</v>
      </c>
      <c r="C186" s="20" t="s">
        <v>434</v>
      </c>
      <c r="D186" s="8"/>
      <c r="E186" s="6" t="b">
        <v>0</v>
      </c>
      <c r="F186" s="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76.5">
      <c r="A187" s="6" t="s">
        <v>435</v>
      </c>
      <c r="B187" s="6" t="s">
        <v>431</v>
      </c>
      <c r="C187" s="6" t="s">
        <v>436</v>
      </c>
      <c r="D187" s="8"/>
      <c r="E187" s="6" t="b">
        <v>1</v>
      </c>
      <c r="F187" s="6" t="s">
        <v>437</v>
      </c>
      <c r="G187" s="1" t="s">
        <v>438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>
      <c r="A188" s="6" t="s">
        <v>439</v>
      </c>
      <c r="B188" s="6" t="s">
        <v>397</v>
      </c>
      <c r="C188" s="20" t="s">
        <v>440</v>
      </c>
      <c r="D188" s="8"/>
      <c r="E188" s="6" t="b">
        <v>0</v>
      </c>
      <c r="F188" s="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25.5">
      <c r="A189" s="6" t="s">
        <v>439</v>
      </c>
      <c r="B189" s="6" t="s">
        <v>350</v>
      </c>
      <c r="C189" s="39" t="s">
        <v>441</v>
      </c>
      <c r="D189" s="8"/>
      <c r="E189" s="6" t="b">
        <v>0</v>
      </c>
      <c r="F189" s="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25.5">
      <c r="A190" s="6" t="s">
        <v>20</v>
      </c>
      <c r="B190" s="8"/>
      <c r="C190" s="6" t="s">
        <v>442</v>
      </c>
      <c r="D190" s="8"/>
      <c r="E190" s="6" t="b">
        <v>1</v>
      </c>
      <c r="F190" s="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51">
      <c r="A191" s="6" t="s">
        <v>20</v>
      </c>
      <c r="B191" s="8"/>
      <c r="C191" s="6" t="s">
        <v>443</v>
      </c>
      <c r="D191" s="8"/>
      <c r="E191" s="6" t="b">
        <v>1</v>
      </c>
      <c r="F191" s="8"/>
      <c r="G191" s="1" t="s">
        <v>444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1" customHeight="1">
      <c r="A192" s="6" t="s">
        <v>445</v>
      </c>
      <c r="B192" s="6" t="s">
        <v>446</v>
      </c>
      <c r="C192" s="8"/>
      <c r="D192" s="8"/>
      <c r="E192" s="6" t="b">
        <v>0</v>
      </c>
      <c r="F192" s="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51">
      <c r="A193" s="6" t="s">
        <v>447</v>
      </c>
      <c r="B193" s="6" t="s">
        <v>448</v>
      </c>
      <c r="C193" s="7" t="s">
        <v>449</v>
      </c>
      <c r="D193" s="8"/>
      <c r="E193" s="6" t="b">
        <v>0</v>
      </c>
      <c r="F193" s="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63.75">
      <c r="A194" s="6" t="s">
        <v>450</v>
      </c>
      <c r="B194" s="6" t="s">
        <v>451</v>
      </c>
      <c r="C194" s="7" t="s">
        <v>452</v>
      </c>
      <c r="D194" s="8"/>
      <c r="E194" s="6" t="b">
        <v>0</v>
      </c>
      <c r="F194" s="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38.25">
      <c r="A195" s="6" t="s">
        <v>453</v>
      </c>
      <c r="B195" s="6" t="s">
        <v>454</v>
      </c>
      <c r="C195" s="7" t="s">
        <v>455</v>
      </c>
      <c r="D195" s="8"/>
      <c r="E195" s="6" t="b">
        <v>0</v>
      </c>
      <c r="F195" s="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51">
      <c r="A196" s="6" t="s">
        <v>456</v>
      </c>
      <c r="B196" s="6" t="s">
        <v>457</v>
      </c>
      <c r="C196" s="40" t="s">
        <v>458</v>
      </c>
      <c r="D196" s="8"/>
      <c r="E196" s="6" t="b">
        <v>0</v>
      </c>
      <c r="F196" s="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38.25">
      <c r="A197" s="6" t="s">
        <v>459</v>
      </c>
      <c r="B197" s="6" t="s">
        <v>460</v>
      </c>
      <c r="C197" s="20" t="s">
        <v>461</v>
      </c>
      <c r="D197" s="8"/>
      <c r="E197" s="6" t="b">
        <v>0</v>
      </c>
      <c r="F197" s="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5.5">
      <c r="A198" s="6" t="s">
        <v>462</v>
      </c>
      <c r="B198" s="33" t="s">
        <v>463</v>
      </c>
      <c r="D198" s="8"/>
      <c r="E198" s="6" t="b">
        <v>0</v>
      </c>
      <c r="F198" s="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51">
      <c r="A199" s="6" t="s">
        <v>462</v>
      </c>
      <c r="B199" s="8"/>
      <c r="C199" s="6" t="s">
        <v>464</v>
      </c>
      <c r="D199" s="8"/>
      <c r="E199" s="6" t="b">
        <v>1</v>
      </c>
      <c r="F199" s="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>
      <c r="A200" s="6" t="s">
        <v>465</v>
      </c>
      <c r="B200" s="6" t="s">
        <v>466</v>
      </c>
      <c r="C200" s="6" t="s">
        <v>467</v>
      </c>
      <c r="D200" s="8"/>
      <c r="E200" s="6" t="b">
        <v>0</v>
      </c>
      <c r="F200" s="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25.5">
      <c r="A201" s="6" t="s">
        <v>465</v>
      </c>
      <c r="B201" s="6" t="s">
        <v>468</v>
      </c>
      <c r="C201" s="6" t="s">
        <v>467</v>
      </c>
      <c r="D201" s="8"/>
      <c r="E201" s="6" t="b">
        <v>0</v>
      </c>
      <c r="F201" s="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02">
      <c r="A202" s="6" t="s">
        <v>469</v>
      </c>
      <c r="B202" s="6" t="s">
        <v>470</v>
      </c>
      <c r="C202" s="6" t="s">
        <v>471</v>
      </c>
      <c r="D202" s="8"/>
      <c r="E202" s="6" t="b">
        <v>0</v>
      </c>
      <c r="F202" s="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25.5">
      <c r="A203" s="6" t="s">
        <v>453</v>
      </c>
      <c r="B203" s="6" t="s">
        <v>472</v>
      </c>
      <c r="C203" s="6" t="s">
        <v>473</v>
      </c>
      <c r="D203" s="8"/>
      <c r="E203" s="8"/>
      <c r="F203" s="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>
      <c r="A204" s="6" t="s">
        <v>474</v>
      </c>
      <c r="B204" s="6" t="s">
        <v>475</v>
      </c>
      <c r="C204" s="20" t="s">
        <v>476</v>
      </c>
      <c r="D204" s="8"/>
      <c r="E204" s="8"/>
      <c r="F204" s="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>
      <c r="A205" s="8"/>
      <c r="B205" s="8"/>
      <c r="C205" s="6" t="s">
        <v>477</v>
      </c>
      <c r="D205" s="8"/>
      <c r="E205" s="8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>
      <c r="A206" s="8"/>
      <c r="B206" s="8"/>
      <c r="C206" s="8"/>
      <c r="D206" s="8"/>
      <c r="E206" s="8"/>
      <c r="F206" s="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25.5">
      <c r="A207" s="6" t="s">
        <v>108</v>
      </c>
      <c r="B207" s="6" t="s">
        <v>478</v>
      </c>
      <c r="C207" s="20" t="s">
        <v>479</v>
      </c>
      <c r="D207" s="8"/>
      <c r="E207" s="8"/>
      <c r="F207" s="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63.75">
      <c r="A208" s="6" t="s">
        <v>228</v>
      </c>
      <c r="B208" s="6" t="s">
        <v>480</v>
      </c>
      <c r="C208" s="6" t="s">
        <v>481</v>
      </c>
      <c r="D208" s="8"/>
      <c r="E208" s="8"/>
      <c r="F208" s="6"/>
      <c r="G208" s="1" t="s">
        <v>482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25.5">
      <c r="A209" s="6" t="s">
        <v>483</v>
      </c>
      <c r="B209" s="6" t="s">
        <v>480</v>
      </c>
      <c r="C209" s="19" t="s">
        <v>484</v>
      </c>
      <c r="D209" s="8"/>
      <c r="E209" s="8"/>
      <c r="F209" s="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25.5">
      <c r="A210" s="6" t="s">
        <v>14</v>
      </c>
      <c r="B210" s="6" t="s">
        <v>485</v>
      </c>
      <c r="C210" s="6" t="s">
        <v>486</v>
      </c>
      <c r="D210" s="8"/>
      <c r="E210" s="8"/>
      <c r="F210" s="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25.5">
      <c r="A211" s="6" t="s">
        <v>487</v>
      </c>
      <c r="B211" s="6" t="s">
        <v>488</v>
      </c>
      <c r="C211" s="6" t="s">
        <v>489</v>
      </c>
      <c r="D211" s="8"/>
      <c r="E211" s="8"/>
      <c r="F211" s="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54" customHeight="1">
      <c r="A212" s="6" t="s">
        <v>487</v>
      </c>
      <c r="B212" s="6" t="s">
        <v>488</v>
      </c>
      <c r="C212" s="6" t="s">
        <v>490</v>
      </c>
      <c r="D212" s="8"/>
      <c r="E212" s="8"/>
      <c r="F212" s="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38.25">
      <c r="A213" s="6" t="s">
        <v>491</v>
      </c>
      <c r="B213" s="6" t="s">
        <v>488</v>
      </c>
      <c r="C213" s="6" t="s">
        <v>492</v>
      </c>
      <c r="D213" s="8"/>
      <c r="E213" s="8"/>
      <c r="F213" s="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38.25">
      <c r="A214" s="6" t="s">
        <v>186</v>
      </c>
      <c r="B214" s="6" t="s">
        <v>493</v>
      </c>
      <c r="C214" s="6" t="s">
        <v>494</v>
      </c>
      <c r="D214" s="8"/>
      <c r="E214" s="8"/>
      <c r="F214" s="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25.5">
      <c r="A215" s="6" t="s">
        <v>495</v>
      </c>
      <c r="B215" s="6" t="s">
        <v>496</v>
      </c>
      <c r="C215" s="6" t="s">
        <v>497</v>
      </c>
      <c r="D215" s="8"/>
      <c r="E215" s="8"/>
      <c r="F215" s="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6" t="s">
        <v>498</v>
      </c>
      <c r="B216" s="6" t="s">
        <v>499</v>
      </c>
      <c r="C216" s="41" t="s">
        <v>500</v>
      </c>
      <c r="D216" s="8"/>
      <c r="E216" s="8"/>
      <c r="F216" s="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51">
      <c r="A217" s="6" t="s">
        <v>501</v>
      </c>
      <c r="B217" s="6" t="s">
        <v>502</v>
      </c>
      <c r="C217" s="6" t="s">
        <v>503</v>
      </c>
      <c r="D217" s="8"/>
      <c r="E217" s="8"/>
      <c r="F217" s="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>
      <c r="A218" s="8"/>
      <c r="B218" s="8"/>
      <c r="C218" s="8"/>
      <c r="D218" s="8"/>
      <c r="E218" s="8"/>
      <c r="F218" s="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>
      <c r="A219" s="8"/>
      <c r="B219" s="8"/>
      <c r="C219" s="8"/>
      <c r="D219" s="8"/>
      <c r="E219" s="8"/>
      <c r="F219" s="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>
      <c r="A220" s="8"/>
      <c r="B220" s="8"/>
      <c r="C220" s="22" t="s">
        <v>504</v>
      </c>
      <c r="D220" s="8"/>
      <c r="E220" s="8"/>
      <c r="F220" s="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>
      <c r="A221" s="8"/>
      <c r="B221" s="8"/>
      <c r="C221" s="8"/>
      <c r="D221" s="8"/>
      <c r="E221" s="8"/>
      <c r="F221" s="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25.5">
      <c r="A222" s="42" t="s">
        <v>95</v>
      </c>
      <c r="B222" s="42" t="s">
        <v>505</v>
      </c>
      <c r="C222" s="43" t="s">
        <v>506</v>
      </c>
      <c r="D222" s="8"/>
      <c r="E222" s="8"/>
      <c r="F222" s="42" t="s">
        <v>507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25.5">
      <c r="A223" s="6" t="s">
        <v>95</v>
      </c>
      <c r="B223" s="6" t="s">
        <v>499</v>
      </c>
      <c r="C223" s="44" t="s">
        <v>508</v>
      </c>
      <c r="D223" s="8"/>
      <c r="E223" s="8"/>
      <c r="F223" s="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89.25">
      <c r="A224" s="6" t="s">
        <v>296</v>
      </c>
      <c r="B224" s="6" t="s">
        <v>509</v>
      </c>
      <c r="C224" s="6" t="s">
        <v>510</v>
      </c>
      <c r="D224" s="8"/>
      <c r="E224" s="8"/>
      <c r="F224" s="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25.5">
      <c r="A225" s="6" t="s">
        <v>235</v>
      </c>
      <c r="B225" s="45" t="s">
        <v>511</v>
      </c>
      <c r="C225" s="46" t="s">
        <v>512</v>
      </c>
      <c r="D225" s="8"/>
      <c r="E225" s="8"/>
      <c r="F225" s="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25.5">
      <c r="A226" s="6" t="s">
        <v>513</v>
      </c>
      <c r="B226" s="6" t="s">
        <v>511</v>
      </c>
      <c r="C226" s="19" t="s">
        <v>514</v>
      </c>
      <c r="D226" s="8"/>
      <c r="E226" s="8"/>
      <c r="F226" s="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>
      <c r="A227" s="19"/>
      <c r="B227" s="6"/>
      <c r="C227" s="6"/>
      <c r="D227" s="8"/>
      <c r="E227" s="8"/>
      <c r="F227" s="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25.5">
      <c r="A228" s="19" t="s">
        <v>515</v>
      </c>
      <c r="B228" s="6" t="s">
        <v>516</v>
      </c>
      <c r="C228" s="6" t="s">
        <v>517</v>
      </c>
      <c r="D228" s="8"/>
      <c r="E228" s="8"/>
      <c r="F228" s="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63.75">
      <c r="A229" s="6" t="s">
        <v>515</v>
      </c>
      <c r="B229" s="6" t="s">
        <v>518</v>
      </c>
      <c r="C229" s="6" t="s">
        <v>519</v>
      </c>
      <c r="D229" s="8"/>
      <c r="E229" s="8"/>
      <c r="F229" s="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5.5">
      <c r="A230" s="6" t="s">
        <v>487</v>
      </c>
      <c r="B230" s="6" t="s">
        <v>520</v>
      </c>
      <c r="C230" s="6" t="s">
        <v>521</v>
      </c>
      <c r="D230" s="8"/>
      <c r="E230" s="8"/>
      <c r="F230" s="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>
      <c r="A231" s="8"/>
      <c r="B231" s="8"/>
      <c r="C231" s="6"/>
      <c r="D231" s="8"/>
      <c r="E231" s="8"/>
      <c r="F231" s="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>
      <c r="A232" s="6"/>
      <c r="B232" s="6"/>
      <c r="C232" s="6"/>
      <c r="D232" s="8"/>
      <c r="E232" s="8"/>
      <c r="F232" s="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>
      <c r="A233" s="8"/>
      <c r="B233" s="8"/>
      <c r="C233" s="6"/>
      <c r="D233" s="8"/>
      <c r="E233" s="8"/>
      <c r="F233" s="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>
      <c r="A234" s="8"/>
      <c r="B234" s="8"/>
      <c r="C234" s="6"/>
      <c r="D234" s="8"/>
      <c r="E234" s="8"/>
      <c r="F234" s="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>
      <c r="A235" s="8"/>
      <c r="B235" s="8"/>
      <c r="C235" s="6"/>
      <c r="D235" s="8"/>
      <c r="E235" s="8"/>
      <c r="F235" s="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>
      <c r="A236" s="6"/>
      <c r="B236" s="8"/>
      <c r="C236" s="6"/>
      <c r="D236" s="8"/>
      <c r="E236" s="8"/>
      <c r="F236" s="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>
      <c r="A237" s="8"/>
      <c r="B237" s="8"/>
      <c r="C237" s="6"/>
      <c r="D237" s="8"/>
      <c r="E237" s="8"/>
      <c r="F237" s="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>
      <c r="A238" s="8"/>
      <c r="B238" s="8"/>
      <c r="C238" s="8"/>
      <c r="D238" s="8"/>
      <c r="E238" s="8"/>
      <c r="F238" s="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>
      <c r="A239" s="8"/>
      <c r="B239" s="8"/>
      <c r="C239" s="8"/>
      <c r="D239" s="8"/>
      <c r="E239" s="8"/>
      <c r="F239" s="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>
      <c r="A240" s="8"/>
      <c r="B240" s="8"/>
      <c r="C240" s="8"/>
      <c r="D240" s="8"/>
      <c r="E240" s="8"/>
      <c r="F240" s="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>
      <c r="A241" s="8"/>
      <c r="B241" s="8"/>
      <c r="C241" s="8"/>
      <c r="D241" s="8"/>
      <c r="E241" s="8"/>
      <c r="F241" s="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>
      <c r="A242" s="8"/>
      <c r="B242" s="8"/>
      <c r="C242" s="8"/>
      <c r="D242" s="8"/>
      <c r="E242" s="8"/>
      <c r="F242" s="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>
      <c r="A243" s="8"/>
      <c r="B243" s="8"/>
      <c r="C243" s="8"/>
      <c r="D243" s="8"/>
      <c r="E243" s="8"/>
      <c r="F243" s="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>
      <c r="A244" s="8"/>
      <c r="B244" s="8"/>
      <c r="C244" s="8"/>
      <c r="D244" s="8"/>
      <c r="E244" s="8"/>
      <c r="F244" s="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>
      <c r="A245" s="8"/>
      <c r="B245" s="8"/>
      <c r="C245" s="8"/>
      <c r="D245" s="8"/>
      <c r="E245" s="8"/>
      <c r="F245" s="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>
      <c r="A246" s="8"/>
      <c r="B246" s="8"/>
      <c r="C246" s="8"/>
      <c r="D246" s="8"/>
      <c r="E246" s="8"/>
      <c r="F246" s="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>
      <c r="A247" s="8"/>
      <c r="B247" s="8"/>
      <c r="C247" s="8"/>
      <c r="D247" s="8"/>
      <c r="E247" s="8"/>
      <c r="F247" s="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>
      <c r="A248" s="8"/>
      <c r="B248" s="8"/>
      <c r="C248" s="8"/>
      <c r="D248" s="8"/>
      <c r="E248" s="8"/>
      <c r="F248" s="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>
      <c r="A249" s="8"/>
      <c r="B249" s="8"/>
      <c r="C249" s="8"/>
      <c r="D249" s="8"/>
      <c r="E249" s="8"/>
      <c r="F249" s="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>
      <c r="A250" s="8"/>
      <c r="B250" s="8"/>
      <c r="C250" s="8"/>
      <c r="D250" s="8"/>
      <c r="E250" s="8"/>
      <c r="F250" s="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>
      <c r="A251" s="8"/>
      <c r="B251" s="8"/>
      <c r="C251" s="8"/>
      <c r="D251" s="8"/>
      <c r="E251" s="8"/>
      <c r="F251" s="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>
      <c r="A252" s="8"/>
      <c r="B252" s="8"/>
      <c r="C252" s="8"/>
      <c r="D252" s="8"/>
      <c r="E252" s="8"/>
      <c r="F252" s="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>
      <c r="A253" s="8"/>
      <c r="B253" s="8"/>
      <c r="C253" s="8"/>
      <c r="D253" s="8"/>
      <c r="E253" s="8"/>
      <c r="F253" s="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>
      <c r="A254" s="8"/>
      <c r="B254" s="8"/>
      <c r="C254" s="8"/>
      <c r="D254" s="8"/>
      <c r="E254" s="8"/>
      <c r="F254" s="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>
      <c r="A255" s="8"/>
      <c r="B255" s="8"/>
      <c r="C255" s="8"/>
      <c r="D255" s="8"/>
      <c r="E255" s="8"/>
      <c r="F255" s="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>
      <c r="A256" s="8"/>
      <c r="B256" s="8"/>
      <c r="C256" s="8"/>
      <c r="D256" s="8"/>
      <c r="E256" s="8"/>
      <c r="F256" s="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>
      <c r="A257" s="8"/>
      <c r="B257" s="8"/>
      <c r="C257" s="8"/>
      <c r="D257" s="8"/>
      <c r="E257" s="8"/>
      <c r="F257" s="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>
      <c r="A258" s="8"/>
      <c r="B258" s="8"/>
      <c r="C258" s="8"/>
      <c r="D258" s="8"/>
      <c r="E258" s="8"/>
      <c r="F258" s="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>
      <c r="A259" s="8"/>
      <c r="B259" s="8"/>
      <c r="C259" s="8"/>
      <c r="D259" s="8"/>
      <c r="E259" s="8"/>
      <c r="F259" s="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>
      <c r="A260" s="8"/>
      <c r="B260" s="8"/>
      <c r="C260" s="8"/>
      <c r="D260" s="8"/>
      <c r="E260" s="8"/>
      <c r="F260" s="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>
      <c r="A261" s="8"/>
      <c r="B261" s="8"/>
      <c r="C261" s="8"/>
      <c r="D261" s="8"/>
      <c r="E261" s="8"/>
      <c r="F261" s="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>
      <c r="A262" s="8"/>
      <c r="B262" s="8"/>
      <c r="C262" s="8"/>
      <c r="D262" s="8"/>
      <c r="E262" s="8"/>
      <c r="F262" s="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>
      <c r="A263" s="8"/>
      <c r="B263" s="8"/>
      <c r="C263" s="8"/>
      <c r="D263" s="8"/>
      <c r="E263" s="8"/>
      <c r="F263" s="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>
      <c r="A264" s="8"/>
      <c r="B264" s="8"/>
      <c r="C264" s="8"/>
      <c r="D264" s="8"/>
      <c r="E264" s="8"/>
      <c r="F264" s="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>
      <c r="A265" s="8"/>
      <c r="B265" s="8"/>
      <c r="C265" s="8"/>
      <c r="D265" s="8"/>
      <c r="E265" s="8"/>
      <c r="F265" s="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>
      <c r="A266" s="8"/>
      <c r="B266" s="8"/>
      <c r="C266" s="8"/>
      <c r="D266" s="8"/>
      <c r="E266" s="8"/>
      <c r="F266" s="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>
      <c r="A267" s="8"/>
      <c r="B267" s="8"/>
      <c r="C267" s="8"/>
      <c r="D267" s="8"/>
      <c r="E267" s="8"/>
      <c r="F267" s="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>
      <c r="A268" s="8"/>
      <c r="B268" s="8"/>
      <c r="C268" s="8"/>
      <c r="D268" s="8"/>
      <c r="E268" s="8"/>
      <c r="F268" s="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>
      <c r="A269" s="8"/>
      <c r="B269" s="8"/>
      <c r="C269" s="8"/>
      <c r="D269" s="8"/>
      <c r="E269" s="8"/>
      <c r="F269" s="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>
      <c r="A270" s="8"/>
      <c r="B270" s="8"/>
      <c r="C270" s="8"/>
      <c r="D270" s="8"/>
      <c r="E270" s="8"/>
      <c r="F270" s="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>
      <c r="A271" s="8"/>
      <c r="B271" s="8"/>
      <c r="C271" s="8"/>
      <c r="D271" s="8"/>
      <c r="E271" s="8"/>
      <c r="F271" s="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>
      <c r="A272" s="8"/>
      <c r="B272" s="8"/>
      <c r="C272" s="8"/>
      <c r="D272" s="8"/>
      <c r="E272" s="8"/>
      <c r="F272" s="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>
      <c r="A273" s="8"/>
      <c r="B273" s="8"/>
      <c r="C273" s="8"/>
      <c r="D273" s="8"/>
      <c r="E273" s="8"/>
      <c r="F273" s="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>
      <c r="A274" s="8"/>
      <c r="B274" s="8"/>
      <c r="C274" s="8"/>
      <c r="D274" s="8"/>
      <c r="E274" s="8"/>
      <c r="F274" s="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>
      <c r="A275" s="8"/>
      <c r="B275" s="8"/>
      <c r="C275" s="8"/>
      <c r="D275" s="8"/>
      <c r="E275" s="8"/>
      <c r="F275" s="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>
      <c r="A276" s="8"/>
      <c r="B276" s="8"/>
      <c r="C276" s="8"/>
      <c r="D276" s="8"/>
      <c r="E276" s="8"/>
      <c r="F276" s="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>
      <c r="A277" s="8"/>
      <c r="B277" s="8"/>
      <c r="C277" s="8"/>
      <c r="D277" s="8"/>
      <c r="E277" s="8"/>
      <c r="F277" s="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>
      <c r="A278" s="8"/>
      <c r="B278" s="8"/>
      <c r="C278" s="8"/>
      <c r="D278" s="8"/>
      <c r="E278" s="8"/>
      <c r="F278" s="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>
      <c r="A279" s="8"/>
      <c r="B279" s="8"/>
      <c r="C279" s="8"/>
      <c r="D279" s="8"/>
      <c r="E279" s="8"/>
      <c r="F279" s="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>
      <c r="A280" s="8"/>
      <c r="B280" s="8"/>
      <c r="C280" s="8"/>
      <c r="D280" s="8"/>
      <c r="E280" s="8"/>
      <c r="F280" s="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>
      <c r="A281" s="8"/>
      <c r="B281" s="8"/>
      <c r="C281" s="8"/>
      <c r="D281" s="8"/>
      <c r="E281" s="8"/>
      <c r="F281" s="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>
      <c r="A282" s="8"/>
      <c r="B282" s="8"/>
      <c r="C282" s="8"/>
      <c r="D282" s="8"/>
      <c r="E282" s="8"/>
      <c r="F282" s="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>
      <c r="A283" s="8"/>
      <c r="B283" s="8"/>
      <c r="C283" s="8"/>
      <c r="D283" s="8"/>
      <c r="E283" s="8"/>
      <c r="F283" s="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>
      <c r="A284" s="8"/>
      <c r="B284" s="8"/>
      <c r="C284" s="8"/>
      <c r="D284" s="8"/>
      <c r="E284" s="8"/>
      <c r="F284" s="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>
      <c r="A285" s="8"/>
      <c r="B285" s="8"/>
      <c r="C285" s="8"/>
      <c r="D285" s="8"/>
      <c r="E285" s="8"/>
      <c r="F285" s="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>
      <c r="A286" s="8"/>
      <c r="B286" s="8"/>
      <c r="C286" s="8"/>
      <c r="D286" s="8"/>
      <c r="E286" s="8"/>
      <c r="F286" s="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>
      <c r="A287" s="8"/>
      <c r="B287" s="8"/>
      <c r="C287" s="8"/>
      <c r="D287" s="8"/>
      <c r="E287" s="8"/>
      <c r="F287" s="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>
      <c r="A288" s="8"/>
      <c r="B288" s="8"/>
      <c r="C288" s="8"/>
      <c r="D288" s="8"/>
      <c r="E288" s="8"/>
      <c r="F288" s="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>
      <c r="A289" s="8"/>
      <c r="B289" s="8"/>
      <c r="C289" s="8"/>
      <c r="D289" s="8"/>
      <c r="E289" s="8"/>
      <c r="F289" s="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>
      <c r="A290" s="8"/>
      <c r="B290" s="8"/>
      <c r="C290" s="8"/>
      <c r="D290" s="8"/>
      <c r="E290" s="8"/>
      <c r="F290" s="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>
      <c r="A291" s="8"/>
      <c r="B291" s="8"/>
      <c r="C291" s="8"/>
      <c r="D291" s="8"/>
      <c r="E291" s="8"/>
      <c r="F291" s="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>
      <c r="A292" s="8"/>
      <c r="B292" s="8"/>
      <c r="C292" s="8"/>
      <c r="D292" s="8"/>
      <c r="E292" s="8"/>
      <c r="F292" s="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>
      <c r="A293" s="8"/>
      <c r="B293" s="8"/>
      <c r="C293" s="8"/>
      <c r="D293" s="8"/>
      <c r="E293" s="8"/>
      <c r="F293" s="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>
      <c r="A294" s="8"/>
      <c r="B294" s="8"/>
      <c r="C294" s="8"/>
      <c r="D294" s="8"/>
      <c r="E294" s="8"/>
      <c r="F294" s="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>
      <c r="A295" s="8"/>
      <c r="B295" s="8"/>
      <c r="C295" s="8"/>
      <c r="D295" s="8"/>
      <c r="E295" s="8"/>
      <c r="F295" s="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>
      <c r="A296" s="8"/>
      <c r="B296" s="8"/>
      <c r="C296" s="8"/>
      <c r="D296" s="8"/>
      <c r="E296" s="8"/>
      <c r="F296" s="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>
      <c r="A297" s="8"/>
      <c r="B297" s="8"/>
      <c r="C297" s="8"/>
      <c r="D297" s="8"/>
      <c r="E297" s="8"/>
      <c r="F297" s="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>
      <c r="A298" s="8"/>
      <c r="B298" s="8"/>
      <c r="C298" s="8"/>
      <c r="D298" s="8"/>
      <c r="E298" s="8"/>
      <c r="F298" s="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>
      <c r="A299" s="8"/>
      <c r="B299" s="8"/>
      <c r="C299" s="8"/>
      <c r="D299" s="8"/>
      <c r="E299" s="8"/>
      <c r="F299" s="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>
      <c r="A300" s="8"/>
      <c r="B300" s="8"/>
      <c r="C300" s="8"/>
      <c r="D300" s="8"/>
      <c r="E300" s="8"/>
      <c r="F300" s="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>
      <c r="A301" s="8"/>
      <c r="B301" s="8"/>
      <c r="C301" s="8"/>
      <c r="D301" s="8"/>
      <c r="E301" s="8"/>
      <c r="F301" s="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>
      <c r="A302" s="8"/>
      <c r="B302" s="8"/>
      <c r="C302" s="8"/>
      <c r="D302" s="8"/>
      <c r="E302" s="8"/>
      <c r="F302" s="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>
      <c r="A303" s="8"/>
      <c r="B303" s="8"/>
      <c r="C303" s="8"/>
      <c r="D303" s="8"/>
      <c r="E303" s="8"/>
      <c r="F303" s="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>
      <c r="A304" s="8"/>
      <c r="B304" s="8"/>
      <c r="C304" s="8"/>
      <c r="D304" s="8"/>
      <c r="E304" s="8"/>
      <c r="F304" s="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>
      <c r="A305" s="8"/>
      <c r="B305" s="8"/>
      <c r="C305" s="8"/>
      <c r="D305" s="8"/>
      <c r="E305" s="8"/>
      <c r="F305" s="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>
      <c r="A306" s="8"/>
      <c r="B306" s="8"/>
      <c r="C306" s="8"/>
      <c r="D306" s="8"/>
      <c r="E306" s="8"/>
      <c r="F306" s="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>
      <c r="A307" s="8"/>
      <c r="B307" s="8"/>
      <c r="C307" s="8"/>
      <c r="D307" s="8"/>
      <c r="E307" s="8"/>
      <c r="F307" s="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>
      <c r="A308" s="8"/>
      <c r="B308" s="8"/>
      <c r="C308" s="8"/>
      <c r="D308" s="8"/>
      <c r="E308" s="8"/>
      <c r="F308" s="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>
      <c r="A309" s="8"/>
      <c r="B309" s="8"/>
      <c r="C309" s="8"/>
      <c r="D309" s="8"/>
      <c r="E309" s="8"/>
      <c r="F309" s="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>
      <c r="A310" s="8"/>
      <c r="B310" s="8"/>
      <c r="C310" s="8"/>
      <c r="D310" s="8"/>
      <c r="E310" s="8"/>
      <c r="F310" s="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>
      <c r="A311" s="8"/>
      <c r="B311" s="8"/>
      <c r="C311" s="8"/>
      <c r="D311" s="8"/>
      <c r="E311" s="8"/>
      <c r="F311" s="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>
      <c r="A312" s="8"/>
      <c r="B312" s="8"/>
      <c r="C312" s="8"/>
      <c r="D312" s="8"/>
      <c r="E312" s="8"/>
      <c r="F312" s="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>
      <c r="A313" s="8"/>
      <c r="B313" s="8"/>
      <c r="C313" s="8"/>
      <c r="D313" s="8"/>
      <c r="E313" s="8"/>
      <c r="F313" s="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>
      <c r="A314" s="8"/>
      <c r="B314" s="8"/>
      <c r="C314" s="8"/>
      <c r="D314" s="8"/>
      <c r="E314" s="8"/>
      <c r="F314" s="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>
      <c r="A315" s="8"/>
      <c r="B315" s="8"/>
      <c r="C315" s="8"/>
      <c r="D315" s="8"/>
      <c r="E315" s="8"/>
      <c r="F315" s="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>
      <c r="A316" s="8"/>
      <c r="B316" s="8"/>
      <c r="C316" s="8"/>
      <c r="D316" s="8"/>
      <c r="E316" s="8"/>
      <c r="F316" s="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>
      <c r="A317" s="8"/>
      <c r="B317" s="8"/>
      <c r="C317" s="8"/>
      <c r="D317" s="8"/>
      <c r="E317" s="8"/>
      <c r="F317" s="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>
      <c r="A318" s="8"/>
      <c r="B318" s="8"/>
      <c r="C318" s="8"/>
      <c r="D318" s="8"/>
      <c r="E318" s="8"/>
      <c r="F318" s="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>
      <c r="A319" s="8"/>
      <c r="B319" s="8"/>
      <c r="C319" s="8"/>
      <c r="D319" s="8"/>
      <c r="E319" s="8"/>
      <c r="F319" s="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>
      <c r="A320" s="8"/>
      <c r="B320" s="8"/>
      <c r="C320" s="8"/>
      <c r="D320" s="8"/>
      <c r="E320" s="8"/>
      <c r="F320" s="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>
      <c r="A321" s="8"/>
      <c r="B321" s="8"/>
      <c r="C321" s="8"/>
      <c r="D321" s="8"/>
      <c r="E321" s="8"/>
      <c r="F321" s="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>
      <c r="A322" s="8"/>
      <c r="B322" s="8"/>
      <c r="C322" s="8"/>
      <c r="D322" s="8"/>
      <c r="E322" s="8"/>
      <c r="F322" s="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>
      <c r="A323" s="8"/>
      <c r="B323" s="8"/>
      <c r="C323" s="8"/>
      <c r="D323" s="8"/>
      <c r="E323" s="8"/>
      <c r="F323" s="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>
      <c r="A324" s="8"/>
      <c r="B324" s="8"/>
      <c r="C324" s="8"/>
      <c r="D324" s="8"/>
      <c r="E324" s="8"/>
      <c r="F324" s="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>
      <c r="A325" s="8"/>
      <c r="B325" s="8"/>
      <c r="C325" s="8"/>
      <c r="D325" s="8"/>
      <c r="E325" s="8"/>
      <c r="F325" s="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>
      <c r="A326" s="8"/>
      <c r="B326" s="8"/>
      <c r="C326" s="8"/>
      <c r="D326" s="8"/>
      <c r="E326" s="8"/>
      <c r="F326" s="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>
      <c r="A327" s="8"/>
      <c r="B327" s="8"/>
      <c r="C327" s="8"/>
      <c r="D327" s="8"/>
      <c r="E327" s="8"/>
      <c r="F327" s="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>
      <c r="A328" s="8"/>
      <c r="B328" s="8"/>
      <c r="C328" s="8"/>
      <c r="D328" s="8"/>
      <c r="E328" s="8"/>
      <c r="F328" s="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>
      <c r="A329" s="8"/>
      <c r="B329" s="8"/>
      <c r="C329" s="8"/>
      <c r="D329" s="8"/>
      <c r="E329" s="8"/>
      <c r="F329" s="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>
      <c r="A330" s="8"/>
      <c r="B330" s="8"/>
      <c r="C330" s="8"/>
      <c r="D330" s="8"/>
      <c r="E330" s="8"/>
      <c r="F330" s="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>
      <c r="A331" s="8"/>
      <c r="B331" s="8"/>
      <c r="C331" s="8"/>
      <c r="D331" s="8"/>
      <c r="E331" s="8"/>
      <c r="F331" s="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>
      <c r="A332" s="8"/>
      <c r="B332" s="8"/>
      <c r="C332" s="8"/>
      <c r="D332" s="8"/>
      <c r="E332" s="8"/>
      <c r="F332" s="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>
      <c r="A333" s="8"/>
      <c r="B333" s="8"/>
      <c r="C333" s="8"/>
      <c r="D333" s="8"/>
      <c r="E333" s="8"/>
      <c r="F333" s="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>
      <c r="A334" s="8"/>
      <c r="B334" s="8"/>
      <c r="C334" s="8"/>
      <c r="D334" s="8"/>
      <c r="E334" s="8"/>
      <c r="F334" s="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>
      <c r="A335" s="8"/>
      <c r="B335" s="8"/>
      <c r="C335" s="8"/>
      <c r="D335" s="8"/>
      <c r="E335" s="8"/>
      <c r="F335" s="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>
      <c r="A336" s="8"/>
      <c r="B336" s="8"/>
      <c r="C336" s="8"/>
      <c r="D336" s="8"/>
      <c r="E336" s="8"/>
      <c r="F336" s="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>
      <c r="A337" s="8"/>
      <c r="B337" s="8"/>
      <c r="C337" s="8"/>
      <c r="D337" s="8"/>
      <c r="E337" s="8"/>
      <c r="F337" s="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>
      <c r="A338" s="8"/>
      <c r="B338" s="8"/>
      <c r="C338" s="8"/>
      <c r="D338" s="8"/>
      <c r="E338" s="8"/>
      <c r="F338" s="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>
      <c r="A339" s="8"/>
      <c r="B339" s="8"/>
      <c r="C339" s="8"/>
      <c r="D339" s="8"/>
      <c r="E339" s="8"/>
      <c r="F339" s="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>
      <c r="A340" s="8"/>
      <c r="B340" s="8"/>
      <c r="C340" s="8"/>
      <c r="D340" s="8"/>
      <c r="E340" s="8"/>
      <c r="F340" s="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>
      <c r="A341" s="8"/>
      <c r="B341" s="8"/>
      <c r="C341" s="8"/>
      <c r="D341" s="8"/>
      <c r="E341" s="8"/>
      <c r="F341" s="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>
      <c r="A342" s="8"/>
      <c r="B342" s="8"/>
      <c r="C342" s="8"/>
      <c r="D342" s="8"/>
      <c r="E342" s="8"/>
      <c r="F342" s="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>
      <c r="A343" s="8"/>
      <c r="B343" s="8"/>
      <c r="C343" s="8"/>
      <c r="D343" s="8"/>
      <c r="E343" s="8"/>
      <c r="F343" s="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>
      <c r="A344" s="8"/>
      <c r="B344" s="8"/>
      <c r="C344" s="8"/>
      <c r="D344" s="8"/>
      <c r="E344" s="8"/>
      <c r="F344" s="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>
      <c r="A345" s="8"/>
      <c r="B345" s="8"/>
      <c r="C345" s="8"/>
      <c r="D345" s="8"/>
      <c r="E345" s="8"/>
      <c r="F345" s="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>
      <c r="A346" s="8"/>
      <c r="B346" s="8"/>
      <c r="C346" s="8"/>
      <c r="D346" s="8"/>
      <c r="E346" s="8"/>
      <c r="F346" s="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>
      <c r="A347" s="8"/>
      <c r="B347" s="8"/>
      <c r="C347" s="8"/>
      <c r="D347" s="8"/>
      <c r="E347" s="8"/>
      <c r="F347" s="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>
      <c r="A348" s="8"/>
      <c r="B348" s="8"/>
      <c r="C348" s="8"/>
      <c r="D348" s="8"/>
      <c r="E348" s="8"/>
      <c r="F348" s="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>
      <c r="A349" s="8"/>
      <c r="B349" s="8"/>
      <c r="C349" s="8"/>
      <c r="D349" s="8"/>
      <c r="E349" s="8"/>
      <c r="F349" s="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>
      <c r="A350" s="8"/>
      <c r="B350" s="8"/>
      <c r="C350" s="8"/>
      <c r="D350" s="8"/>
      <c r="E350" s="8"/>
      <c r="F350" s="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>
      <c r="A351" s="8"/>
      <c r="B351" s="8"/>
      <c r="C351" s="8"/>
      <c r="D351" s="8"/>
      <c r="E351" s="8"/>
      <c r="F351" s="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>
      <c r="A352" s="8"/>
      <c r="B352" s="8"/>
      <c r="C352" s="8"/>
      <c r="D352" s="8"/>
      <c r="E352" s="8"/>
      <c r="F352" s="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>
      <c r="A353" s="8"/>
      <c r="B353" s="8"/>
      <c r="C353" s="8"/>
      <c r="D353" s="8"/>
      <c r="E353" s="8"/>
      <c r="F353" s="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>
      <c r="A354" s="8"/>
      <c r="B354" s="8"/>
      <c r="C354" s="8"/>
      <c r="D354" s="8"/>
      <c r="E354" s="8"/>
      <c r="F354" s="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>
      <c r="A355" s="8"/>
      <c r="B355" s="8"/>
      <c r="C355" s="8"/>
      <c r="D355" s="8"/>
      <c r="E355" s="8"/>
      <c r="F355" s="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>
      <c r="A356" s="8"/>
      <c r="B356" s="8"/>
      <c r="C356" s="8"/>
      <c r="D356" s="8"/>
      <c r="E356" s="8"/>
      <c r="F356" s="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>
      <c r="A357" s="8"/>
      <c r="B357" s="8"/>
      <c r="C357" s="8"/>
      <c r="D357" s="8"/>
      <c r="E357" s="8"/>
      <c r="F357" s="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>
      <c r="A358" s="8"/>
      <c r="B358" s="8"/>
      <c r="C358" s="8"/>
      <c r="D358" s="8"/>
      <c r="E358" s="8"/>
      <c r="F358" s="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>
      <c r="A359" s="8"/>
      <c r="B359" s="8"/>
      <c r="C359" s="8"/>
      <c r="D359" s="8"/>
      <c r="E359" s="8"/>
      <c r="F359" s="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>
      <c r="A360" s="8"/>
      <c r="B360" s="8"/>
      <c r="C360" s="8"/>
      <c r="D360" s="8"/>
      <c r="E360" s="8"/>
      <c r="F360" s="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>
      <c r="A361" s="8"/>
      <c r="B361" s="8"/>
      <c r="C361" s="8"/>
      <c r="D361" s="8"/>
      <c r="E361" s="8"/>
      <c r="F361" s="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>
      <c r="A362" s="8"/>
      <c r="B362" s="8"/>
      <c r="C362" s="8"/>
      <c r="D362" s="8"/>
      <c r="E362" s="8"/>
      <c r="F362" s="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>
      <c r="A363" s="8"/>
      <c r="B363" s="8"/>
      <c r="C363" s="8"/>
      <c r="D363" s="8"/>
      <c r="E363" s="8"/>
      <c r="F363" s="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>
      <c r="A364" s="8"/>
      <c r="B364" s="8"/>
      <c r="C364" s="8"/>
      <c r="D364" s="8"/>
      <c r="E364" s="8"/>
      <c r="F364" s="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>
      <c r="A365" s="8"/>
      <c r="B365" s="8"/>
      <c r="C365" s="8"/>
      <c r="D365" s="8"/>
      <c r="E365" s="8"/>
      <c r="F365" s="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>
      <c r="A366" s="8"/>
      <c r="B366" s="8"/>
      <c r="C366" s="8"/>
      <c r="D366" s="8"/>
      <c r="E366" s="8"/>
      <c r="F366" s="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>
      <c r="A367" s="8"/>
      <c r="B367" s="8"/>
      <c r="C367" s="8"/>
      <c r="D367" s="8"/>
      <c r="E367" s="8"/>
      <c r="F367" s="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>
      <c r="A368" s="8"/>
      <c r="B368" s="8"/>
      <c r="C368" s="8"/>
      <c r="D368" s="8"/>
      <c r="E368" s="8"/>
      <c r="F368" s="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>
      <c r="A369" s="8"/>
      <c r="B369" s="8"/>
      <c r="C369" s="8"/>
      <c r="D369" s="8"/>
      <c r="E369" s="8"/>
      <c r="F369" s="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>
      <c r="A370" s="8"/>
      <c r="B370" s="8"/>
      <c r="C370" s="8"/>
      <c r="D370" s="8"/>
      <c r="E370" s="8"/>
      <c r="F370" s="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>
      <c r="A371" s="8"/>
      <c r="B371" s="8"/>
      <c r="C371" s="8"/>
      <c r="D371" s="8"/>
      <c r="E371" s="8"/>
      <c r="F371" s="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>
      <c r="A372" s="8"/>
      <c r="B372" s="8"/>
      <c r="C372" s="8"/>
      <c r="D372" s="8"/>
      <c r="E372" s="8"/>
      <c r="F372" s="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>
      <c r="A373" s="8"/>
      <c r="B373" s="8"/>
      <c r="C373" s="8"/>
      <c r="D373" s="8"/>
      <c r="E373" s="8"/>
      <c r="F373" s="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>
      <c r="A374" s="8"/>
      <c r="B374" s="8"/>
      <c r="C374" s="8"/>
      <c r="D374" s="8"/>
      <c r="E374" s="8"/>
      <c r="F374" s="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>
      <c r="A375" s="8"/>
      <c r="B375" s="8"/>
      <c r="C375" s="8"/>
      <c r="D375" s="8"/>
      <c r="E375" s="8"/>
      <c r="F375" s="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>
      <c r="A376" s="8"/>
      <c r="B376" s="8"/>
      <c r="C376" s="8"/>
      <c r="D376" s="8"/>
      <c r="E376" s="8"/>
      <c r="F376" s="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>
      <c r="A377" s="8"/>
      <c r="B377" s="8"/>
      <c r="C377" s="8"/>
      <c r="D377" s="8"/>
      <c r="E377" s="8"/>
      <c r="F377" s="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>
      <c r="A378" s="8"/>
      <c r="B378" s="8"/>
      <c r="C378" s="8"/>
      <c r="D378" s="8"/>
      <c r="E378" s="8"/>
      <c r="F378" s="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>
      <c r="A379" s="8"/>
      <c r="B379" s="8"/>
      <c r="C379" s="8"/>
      <c r="D379" s="8"/>
      <c r="E379" s="8"/>
      <c r="F379" s="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>
      <c r="A380" s="8"/>
      <c r="B380" s="8"/>
      <c r="C380" s="8"/>
      <c r="D380" s="8"/>
      <c r="E380" s="8"/>
      <c r="F380" s="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>
      <c r="A381" s="8"/>
      <c r="B381" s="8"/>
      <c r="C381" s="8"/>
      <c r="D381" s="8"/>
      <c r="E381" s="8"/>
      <c r="F381" s="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>
      <c r="A382" s="8"/>
      <c r="B382" s="8"/>
      <c r="C382" s="8"/>
      <c r="D382" s="8"/>
      <c r="E382" s="8"/>
      <c r="F382" s="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>
      <c r="A383" s="8"/>
      <c r="B383" s="8"/>
      <c r="C383" s="8"/>
      <c r="D383" s="8"/>
      <c r="E383" s="8"/>
      <c r="F383" s="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>
      <c r="A384" s="8"/>
      <c r="B384" s="8"/>
      <c r="C384" s="8"/>
      <c r="D384" s="8"/>
      <c r="E384" s="8"/>
      <c r="F384" s="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>
      <c r="A385" s="8"/>
      <c r="B385" s="8"/>
      <c r="C385" s="8"/>
      <c r="D385" s="8"/>
      <c r="E385" s="8"/>
      <c r="F385" s="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>
      <c r="A386" s="8"/>
      <c r="B386" s="8"/>
      <c r="C386" s="8"/>
      <c r="D386" s="8"/>
      <c r="E386" s="8"/>
      <c r="F386" s="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>
      <c r="A387" s="8"/>
      <c r="B387" s="8"/>
      <c r="C387" s="8"/>
      <c r="D387" s="8"/>
      <c r="E387" s="8"/>
      <c r="F387" s="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>
      <c r="A388" s="8"/>
      <c r="B388" s="8"/>
      <c r="C388" s="8"/>
      <c r="D388" s="8"/>
      <c r="E388" s="8"/>
      <c r="F388" s="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>
      <c r="A389" s="8"/>
      <c r="B389" s="8"/>
      <c r="C389" s="8"/>
      <c r="D389" s="8"/>
      <c r="E389" s="8"/>
      <c r="F389" s="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>
      <c r="A390" s="8"/>
      <c r="B390" s="8"/>
      <c r="C390" s="8"/>
      <c r="D390" s="8"/>
      <c r="E390" s="8"/>
      <c r="F390" s="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>
      <c r="A391" s="8"/>
      <c r="B391" s="8"/>
      <c r="C391" s="8"/>
      <c r="D391" s="8"/>
      <c r="E391" s="8"/>
      <c r="F391" s="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>
      <c r="A392" s="8"/>
      <c r="B392" s="8"/>
      <c r="C392" s="8"/>
      <c r="D392" s="8"/>
      <c r="E392" s="8"/>
      <c r="F392" s="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>
      <c r="A393" s="8"/>
      <c r="B393" s="8"/>
      <c r="C393" s="8"/>
      <c r="D393" s="8"/>
      <c r="E393" s="8"/>
      <c r="F393" s="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>
      <c r="A394" s="8"/>
      <c r="B394" s="8"/>
      <c r="C394" s="8"/>
      <c r="D394" s="8"/>
      <c r="E394" s="8"/>
      <c r="F394" s="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>
      <c r="A395" s="8"/>
      <c r="B395" s="8"/>
      <c r="C395" s="8"/>
      <c r="D395" s="8"/>
      <c r="E395" s="8"/>
      <c r="F395" s="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>
      <c r="A396" s="8"/>
      <c r="B396" s="8"/>
      <c r="C396" s="8"/>
      <c r="D396" s="8"/>
      <c r="E396" s="8"/>
      <c r="F396" s="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>
      <c r="A397" s="8"/>
      <c r="B397" s="8"/>
      <c r="C397" s="8"/>
      <c r="D397" s="8"/>
      <c r="E397" s="8"/>
      <c r="F397" s="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>
      <c r="A398" s="8"/>
      <c r="B398" s="8"/>
      <c r="C398" s="8"/>
      <c r="D398" s="8"/>
      <c r="E398" s="8"/>
      <c r="F398" s="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>
      <c r="A399" s="8"/>
      <c r="B399" s="8"/>
      <c r="C399" s="8"/>
      <c r="D399" s="8"/>
      <c r="E399" s="8"/>
      <c r="F399" s="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>
      <c r="A400" s="8"/>
      <c r="B400" s="8"/>
      <c r="C400" s="8"/>
      <c r="D400" s="8"/>
      <c r="E400" s="8"/>
      <c r="F400" s="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>
      <c r="A401" s="8"/>
      <c r="B401" s="8"/>
      <c r="C401" s="8"/>
      <c r="D401" s="8"/>
      <c r="E401" s="8"/>
      <c r="F401" s="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>
      <c r="A402" s="8"/>
      <c r="B402" s="8"/>
      <c r="C402" s="8"/>
      <c r="D402" s="8"/>
      <c r="E402" s="8"/>
      <c r="F402" s="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>
      <c r="A403" s="8"/>
      <c r="B403" s="8"/>
      <c r="C403" s="8"/>
      <c r="D403" s="8"/>
      <c r="E403" s="8"/>
      <c r="F403" s="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>
      <c r="A404" s="8"/>
      <c r="B404" s="8"/>
      <c r="C404" s="8"/>
      <c r="D404" s="8"/>
      <c r="E404" s="8"/>
      <c r="F404" s="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>
      <c r="A405" s="8"/>
      <c r="B405" s="8"/>
      <c r="C405" s="8"/>
      <c r="D405" s="8"/>
      <c r="E405" s="8"/>
      <c r="F405" s="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>
      <c r="A406" s="8"/>
      <c r="B406" s="8"/>
      <c r="C406" s="8"/>
      <c r="D406" s="8"/>
      <c r="E406" s="8"/>
      <c r="F406" s="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>
      <c r="A407" s="8"/>
      <c r="B407" s="8"/>
      <c r="C407" s="8"/>
      <c r="D407" s="8"/>
      <c r="E407" s="8"/>
      <c r="F407" s="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>
      <c r="A408" s="8"/>
      <c r="B408" s="8"/>
      <c r="C408" s="8"/>
      <c r="D408" s="8"/>
      <c r="E408" s="8"/>
      <c r="F408" s="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>
      <c r="A409" s="8"/>
      <c r="B409" s="8"/>
      <c r="C409" s="8"/>
      <c r="D409" s="8"/>
      <c r="E409" s="8"/>
      <c r="F409" s="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>
      <c r="A410" s="8"/>
      <c r="B410" s="8"/>
      <c r="C410" s="8"/>
      <c r="D410" s="8"/>
      <c r="E410" s="8"/>
      <c r="F410" s="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>
      <c r="A411" s="8"/>
      <c r="B411" s="8"/>
      <c r="C411" s="8"/>
      <c r="D411" s="8"/>
      <c r="E411" s="8"/>
      <c r="F411" s="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>
      <c r="A412" s="8"/>
      <c r="B412" s="8"/>
      <c r="C412" s="8"/>
      <c r="D412" s="8"/>
      <c r="E412" s="8"/>
      <c r="F412" s="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>
      <c r="A413" s="8"/>
      <c r="B413" s="8"/>
      <c r="C413" s="8"/>
      <c r="D413" s="8"/>
      <c r="E413" s="8"/>
      <c r="F413" s="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>
      <c r="A414" s="8"/>
      <c r="B414" s="8"/>
      <c r="C414" s="8"/>
      <c r="D414" s="8"/>
      <c r="E414" s="8"/>
      <c r="F414" s="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>
      <c r="A415" s="8"/>
      <c r="B415" s="8"/>
      <c r="C415" s="8"/>
      <c r="D415" s="8"/>
      <c r="E415" s="8"/>
      <c r="F415" s="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>
      <c r="A416" s="8"/>
      <c r="B416" s="8"/>
      <c r="C416" s="8"/>
      <c r="D416" s="8"/>
      <c r="E416" s="8"/>
      <c r="F416" s="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>
      <c r="A417" s="8"/>
      <c r="B417" s="8"/>
      <c r="C417" s="8"/>
      <c r="D417" s="8"/>
      <c r="E417" s="8"/>
      <c r="F417" s="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>
      <c r="A418" s="8"/>
      <c r="B418" s="8"/>
      <c r="C418" s="8"/>
      <c r="D418" s="8"/>
      <c r="E418" s="8"/>
      <c r="F418" s="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>
      <c r="A419" s="8"/>
      <c r="B419" s="8"/>
      <c r="C419" s="8"/>
      <c r="D419" s="8"/>
      <c r="E419" s="8"/>
      <c r="F419" s="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>
      <c r="A420" s="8"/>
      <c r="B420" s="8"/>
      <c r="C420" s="8"/>
      <c r="D420" s="8"/>
      <c r="E420" s="8"/>
      <c r="F420" s="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>
      <c r="A421" s="8"/>
      <c r="B421" s="8"/>
      <c r="C421" s="8"/>
      <c r="D421" s="8"/>
      <c r="E421" s="8"/>
      <c r="F421" s="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>
      <c r="A422" s="8"/>
      <c r="B422" s="8"/>
      <c r="C422" s="8"/>
      <c r="D422" s="8"/>
      <c r="E422" s="8"/>
      <c r="F422" s="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>
      <c r="A423" s="8"/>
      <c r="B423" s="8"/>
      <c r="C423" s="8"/>
      <c r="D423" s="8"/>
      <c r="E423" s="8"/>
      <c r="F423" s="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>
      <c r="A424" s="8"/>
      <c r="B424" s="8"/>
      <c r="C424" s="8"/>
      <c r="D424" s="8"/>
      <c r="E424" s="8"/>
      <c r="F424" s="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>
      <c r="A425" s="8"/>
      <c r="B425" s="8"/>
      <c r="C425" s="8"/>
      <c r="D425" s="8"/>
      <c r="E425" s="8"/>
      <c r="F425" s="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>
      <c r="A426" s="8"/>
      <c r="B426" s="8"/>
      <c r="C426" s="8"/>
      <c r="D426" s="8"/>
      <c r="E426" s="8"/>
      <c r="F426" s="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>
      <c r="A427" s="8"/>
      <c r="B427" s="8"/>
      <c r="C427" s="8"/>
      <c r="D427" s="8"/>
      <c r="E427" s="8"/>
      <c r="F427" s="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>
      <c r="A428" s="8"/>
      <c r="B428" s="8"/>
      <c r="C428" s="8"/>
      <c r="D428" s="8"/>
      <c r="E428" s="8"/>
      <c r="F428" s="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>
      <c r="A429" s="8"/>
      <c r="B429" s="8"/>
      <c r="C429" s="8"/>
      <c r="D429" s="8"/>
      <c r="E429" s="8"/>
      <c r="F429" s="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>
      <c r="A430" s="8"/>
      <c r="B430" s="8"/>
      <c r="C430" s="8"/>
      <c r="D430" s="8"/>
      <c r="E430" s="8"/>
      <c r="F430" s="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>
      <c r="A431" s="8"/>
      <c r="B431" s="8"/>
      <c r="C431" s="8"/>
      <c r="D431" s="8"/>
      <c r="E431" s="8"/>
      <c r="F431" s="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>
      <c r="A432" s="8"/>
      <c r="B432" s="8"/>
      <c r="C432" s="8"/>
      <c r="D432" s="8"/>
      <c r="E432" s="8"/>
      <c r="F432" s="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>
      <c r="A433" s="8"/>
      <c r="B433" s="8"/>
      <c r="C433" s="8"/>
      <c r="D433" s="8"/>
      <c r="E433" s="8"/>
      <c r="F433" s="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>
      <c r="A434" s="8"/>
      <c r="B434" s="8"/>
      <c r="C434" s="8"/>
      <c r="D434" s="8"/>
      <c r="E434" s="8"/>
      <c r="F434" s="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>
      <c r="A435" s="8"/>
      <c r="B435" s="8"/>
      <c r="C435" s="8"/>
      <c r="D435" s="8"/>
      <c r="E435" s="8"/>
      <c r="F435" s="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>
      <c r="A436" s="8"/>
      <c r="B436" s="8"/>
      <c r="C436" s="8"/>
      <c r="D436" s="8"/>
      <c r="E436" s="8"/>
      <c r="F436" s="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>
      <c r="A437" s="8"/>
      <c r="B437" s="8"/>
      <c r="C437" s="8"/>
      <c r="D437" s="8"/>
      <c r="E437" s="8"/>
      <c r="F437" s="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>
      <c r="A438" s="8"/>
      <c r="B438" s="8"/>
      <c r="C438" s="8"/>
      <c r="D438" s="8"/>
      <c r="E438" s="8"/>
      <c r="F438" s="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>
      <c r="A439" s="8"/>
      <c r="B439" s="8"/>
      <c r="C439" s="8"/>
      <c r="D439" s="8"/>
      <c r="E439" s="8"/>
      <c r="F439" s="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>
      <c r="A440" s="8"/>
      <c r="B440" s="8"/>
      <c r="C440" s="8"/>
      <c r="D440" s="8"/>
      <c r="E440" s="8"/>
      <c r="F440" s="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>
      <c r="A441" s="8"/>
      <c r="B441" s="8"/>
      <c r="C441" s="8"/>
      <c r="D441" s="8"/>
      <c r="E441" s="8"/>
      <c r="F441" s="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>
      <c r="A442" s="8"/>
      <c r="B442" s="8"/>
      <c r="C442" s="8"/>
      <c r="D442" s="8"/>
      <c r="E442" s="8"/>
      <c r="F442" s="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>
      <c r="A443" s="8"/>
      <c r="B443" s="8"/>
      <c r="C443" s="8"/>
      <c r="D443" s="8"/>
      <c r="E443" s="8"/>
      <c r="F443" s="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>
      <c r="A444" s="8"/>
      <c r="B444" s="8"/>
      <c r="C444" s="8"/>
      <c r="D444" s="8"/>
      <c r="E444" s="8"/>
      <c r="F444" s="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>
      <c r="A445" s="8"/>
      <c r="B445" s="8"/>
      <c r="C445" s="8"/>
      <c r="D445" s="8"/>
      <c r="E445" s="8"/>
      <c r="F445" s="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>
      <c r="A446" s="8"/>
      <c r="B446" s="8"/>
      <c r="C446" s="8"/>
      <c r="D446" s="8"/>
      <c r="E446" s="8"/>
      <c r="F446" s="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>
      <c r="A447" s="8"/>
      <c r="B447" s="8"/>
      <c r="C447" s="8"/>
      <c r="D447" s="8"/>
      <c r="E447" s="8"/>
      <c r="F447" s="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>
      <c r="A448" s="8"/>
      <c r="B448" s="8"/>
      <c r="C448" s="8"/>
      <c r="D448" s="8"/>
      <c r="E448" s="8"/>
      <c r="F448" s="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>
      <c r="A449" s="8"/>
      <c r="B449" s="8"/>
      <c r="C449" s="8"/>
      <c r="D449" s="8"/>
      <c r="E449" s="8"/>
      <c r="F449" s="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>
      <c r="A450" s="8"/>
      <c r="B450" s="8"/>
      <c r="C450" s="8"/>
      <c r="D450" s="8"/>
      <c r="E450" s="8"/>
      <c r="F450" s="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>
      <c r="A451" s="8"/>
      <c r="B451" s="8"/>
      <c r="C451" s="8"/>
      <c r="D451" s="8"/>
      <c r="E451" s="8"/>
      <c r="F451" s="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>
      <c r="A452" s="8"/>
      <c r="B452" s="8"/>
      <c r="C452" s="8"/>
      <c r="D452" s="8"/>
      <c r="E452" s="8"/>
      <c r="F452" s="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>
      <c r="A453" s="8"/>
      <c r="B453" s="8"/>
      <c r="C453" s="8"/>
      <c r="D453" s="8"/>
      <c r="E453" s="8"/>
      <c r="F453" s="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>
      <c r="A454" s="8"/>
      <c r="B454" s="8"/>
      <c r="C454" s="8"/>
      <c r="D454" s="8"/>
      <c r="E454" s="8"/>
      <c r="F454" s="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>
      <c r="A455" s="8"/>
      <c r="B455" s="8"/>
      <c r="C455" s="8"/>
      <c r="D455" s="8"/>
      <c r="E455" s="8"/>
      <c r="F455" s="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>
      <c r="A456" s="8"/>
      <c r="B456" s="8"/>
      <c r="C456" s="8"/>
      <c r="D456" s="8"/>
      <c r="E456" s="8"/>
      <c r="F456" s="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>
      <c r="A457" s="8"/>
      <c r="B457" s="8"/>
      <c r="C457" s="8"/>
      <c r="D457" s="8"/>
      <c r="E457" s="8"/>
      <c r="F457" s="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>
      <c r="A458" s="8"/>
      <c r="B458" s="8"/>
      <c r="C458" s="8"/>
      <c r="D458" s="8"/>
      <c r="E458" s="8"/>
      <c r="F458" s="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>
      <c r="A459" s="8"/>
      <c r="B459" s="8"/>
      <c r="C459" s="8"/>
      <c r="D459" s="8"/>
      <c r="E459" s="8"/>
      <c r="F459" s="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>
      <c r="A460" s="8"/>
      <c r="B460" s="8"/>
      <c r="C460" s="8"/>
      <c r="D460" s="8"/>
      <c r="E460" s="8"/>
      <c r="F460" s="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>
      <c r="A461" s="8"/>
      <c r="B461" s="8"/>
      <c r="C461" s="8"/>
      <c r="D461" s="8"/>
      <c r="E461" s="8"/>
      <c r="F461" s="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>
      <c r="A462" s="8"/>
      <c r="B462" s="8"/>
      <c r="C462" s="8"/>
      <c r="D462" s="8"/>
      <c r="E462" s="8"/>
      <c r="F462" s="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>
      <c r="A463" s="8"/>
      <c r="B463" s="8"/>
      <c r="C463" s="8"/>
      <c r="D463" s="8"/>
      <c r="E463" s="8"/>
      <c r="F463" s="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>
      <c r="A464" s="8"/>
      <c r="B464" s="8"/>
      <c r="C464" s="8"/>
      <c r="D464" s="8"/>
      <c r="E464" s="8"/>
      <c r="F464" s="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>
      <c r="A465" s="8"/>
      <c r="B465" s="8"/>
      <c r="C465" s="8"/>
      <c r="D465" s="8"/>
      <c r="E465" s="8"/>
      <c r="F465" s="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>
      <c r="A466" s="8"/>
      <c r="B466" s="8"/>
      <c r="C466" s="8"/>
      <c r="D466" s="8"/>
      <c r="E466" s="8"/>
      <c r="F466" s="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>
      <c r="A467" s="8"/>
      <c r="B467" s="8"/>
      <c r="C467" s="8"/>
      <c r="D467" s="8"/>
      <c r="E467" s="8"/>
      <c r="F467" s="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>
      <c r="A468" s="8"/>
      <c r="B468" s="8"/>
      <c r="C468" s="8"/>
      <c r="D468" s="8"/>
      <c r="E468" s="8"/>
      <c r="F468" s="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>
      <c r="A469" s="8"/>
      <c r="B469" s="8"/>
      <c r="C469" s="8"/>
      <c r="D469" s="8"/>
      <c r="E469" s="8"/>
      <c r="F469" s="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>
      <c r="A470" s="8"/>
      <c r="B470" s="8"/>
      <c r="C470" s="8"/>
      <c r="D470" s="8"/>
      <c r="E470" s="8"/>
      <c r="F470" s="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>
      <c r="A471" s="8"/>
      <c r="B471" s="8"/>
      <c r="C471" s="8"/>
      <c r="D471" s="8"/>
      <c r="E471" s="8"/>
      <c r="F471" s="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>
      <c r="A472" s="8"/>
      <c r="B472" s="8"/>
      <c r="C472" s="8"/>
      <c r="D472" s="8"/>
      <c r="E472" s="8"/>
      <c r="F472" s="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>
      <c r="A473" s="8"/>
      <c r="B473" s="8"/>
      <c r="C473" s="8"/>
      <c r="D473" s="8"/>
      <c r="E473" s="8"/>
      <c r="F473" s="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>
      <c r="A474" s="8"/>
      <c r="B474" s="8"/>
      <c r="C474" s="8"/>
      <c r="D474" s="8"/>
      <c r="E474" s="8"/>
      <c r="F474" s="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>
      <c r="A475" s="8"/>
      <c r="B475" s="8"/>
      <c r="C475" s="8"/>
      <c r="D475" s="8"/>
      <c r="E475" s="8"/>
      <c r="F475" s="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>
      <c r="A476" s="8"/>
      <c r="B476" s="8"/>
      <c r="C476" s="8"/>
      <c r="D476" s="8"/>
      <c r="E476" s="8"/>
      <c r="F476" s="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>
      <c r="A477" s="8"/>
      <c r="B477" s="8"/>
      <c r="C477" s="8"/>
      <c r="D477" s="8"/>
      <c r="E477" s="8"/>
      <c r="F477" s="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>
      <c r="A478" s="8"/>
      <c r="B478" s="8"/>
      <c r="C478" s="8"/>
      <c r="D478" s="8"/>
      <c r="E478" s="8"/>
      <c r="F478" s="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>
      <c r="A479" s="8"/>
      <c r="B479" s="8"/>
      <c r="C479" s="8"/>
      <c r="D479" s="8"/>
      <c r="E479" s="8"/>
      <c r="F479" s="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>
      <c r="A480" s="8"/>
      <c r="B480" s="8"/>
      <c r="C480" s="8"/>
      <c r="D480" s="8"/>
      <c r="E480" s="8"/>
      <c r="F480" s="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>
      <c r="A481" s="8"/>
      <c r="B481" s="8"/>
      <c r="C481" s="8"/>
      <c r="D481" s="8"/>
      <c r="E481" s="8"/>
      <c r="F481" s="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>
      <c r="A482" s="8"/>
      <c r="B482" s="8"/>
      <c r="C482" s="8"/>
      <c r="D482" s="8"/>
      <c r="E482" s="8"/>
      <c r="F482" s="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>
      <c r="A483" s="8"/>
      <c r="B483" s="8"/>
      <c r="C483" s="8"/>
      <c r="D483" s="8"/>
      <c r="E483" s="8"/>
      <c r="F483" s="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>
      <c r="A484" s="8"/>
      <c r="B484" s="8"/>
      <c r="C484" s="8"/>
      <c r="D484" s="8"/>
      <c r="E484" s="8"/>
      <c r="F484" s="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>
      <c r="A485" s="8"/>
      <c r="B485" s="8"/>
      <c r="C485" s="8"/>
      <c r="D485" s="8"/>
      <c r="E485" s="8"/>
      <c r="F485" s="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>
      <c r="A486" s="8"/>
      <c r="B486" s="8"/>
      <c r="C486" s="8"/>
      <c r="D486" s="8"/>
      <c r="E486" s="8"/>
      <c r="F486" s="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>
      <c r="A487" s="8"/>
      <c r="B487" s="8"/>
      <c r="C487" s="8"/>
      <c r="D487" s="8"/>
      <c r="E487" s="8"/>
      <c r="F487" s="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>
      <c r="A488" s="8"/>
      <c r="B488" s="8"/>
      <c r="C488" s="8"/>
      <c r="D488" s="8"/>
      <c r="E488" s="8"/>
      <c r="F488" s="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>
      <c r="A489" s="8"/>
      <c r="B489" s="8"/>
      <c r="C489" s="8"/>
      <c r="D489" s="8"/>
      <c r="E489" s="8"/>
      <c r="F489" s="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>
      <c r="A490" s="8"/>
      <c r="B490" s="8"/>
      <c r="C490" s="8"/>
      <c r="D490" s="8"/>
      <c r="E490" s="8"/>
      <c r="F490" s="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>
      <c r="A491" s="8"/>
      <c r="B491" s="8"/>
      <c r="C491" s="8"/>
      <c r="D491" s="8"/>
      <c r="E491" s="8"/>
      <c r="F491" s="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>
      <c r="A492" s="8"/>
      <c r="B492" s="8"/>
      <c r="C492" s="8"/>
      <c r="D492" s="8"/>
      <c r="E492" s="8"/>
      <c r="F492" s="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>
      <c r="A493" s="8"/>
      <c r="B493" s="8"/>
      <c r="C493" s="8"/>
      <c r="D493" s="8"/>
      <c r="E493" s="8"/>
      <c r="F493" s="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>
      <c r="A494" s="8"/>
      <c r="B494" s="8"/>
      <c r="C494" s="8"/>
      <c r="D494" s="8"/>
      <c r="E494" s="8"/>
      <c r="F494" s="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>
      <c r="A495" s="8"/>
      <c r="B495" s="8"/>
      <c r="C495" s="8"/>
      <c r="D495" s="8"/>
      <c r="E495" s="8"/>
      <c r="F495" s="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>
      <c r="A496" s="8"/>
      <c r="B496" s="8"/>
      <c r="C496" s="8"/>
      <c r="D496" s="8"/>
      <c r="E496" s="8"/>
      <c r="F496" s="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>
      <c r="A497" s="8"/>
      <c r="B497" s="8"/>
      <c r="C497" s="8"/>
      <c r="D497" s="8"/>
      <c r="E497" s="8"/>
      <c r="F497" s="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>
      <c r="A498" s="8"/>
      <c r="B498" s="8"/>
      <c r="C498" s="8"/>
      <c r="D498" s="8"/>
      <c r="E498" s="8"/>
      <c r="F498" s="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>
      <c r="A499" s="8"/>
      <c r="B499" s="8"/>
      <c r="C499" s="8"/>
      <c r="D499" s="8"/>
      <c r="E499" s="8"/>
      <c r="F499" s="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>
      <c r="A500" s="8"/>
      <c r="B500" s="8"/>
      <c r="C500" s="8"/>
      <c r="D500" s="8"/>
      <c r="E500" s="8"/>
      <c r="F500" s="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>
      <c r="A501" s="8"/>
      <c r="B501" s="8"/>
      <c r="C501" s="8"/>
      <c r="D501" s="8"/>
      <c r="E501" s="8"/>
      <c r="F501" s="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>
      <c r="A502" s="8"/>
      <c r="B502" s="8"/>
      <c r="C502" s="8"/>
      <c r="D502" s="8"/>
      <c r="E502" s="8"/>
      <c r="F502" s="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>
      <c r="A503" s="8"/>
      <c r="B503" s="8"/>
      <c r="C503" s="8"/>
      <c r="D503" s="8"/>
      <c r="E503" s="8"/>
      <c r="F503" s="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>
      <c r="A504" s="8"/>
      <c r="B504" s="8"/>
      <c r="C504" s="8"/>
      <c r="D504" s="8"/>
      <c r="E504" s="8"/>
      <c r="F504" s="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>
      <c r="A505" s="8"/>
      <c r="B505" s="8"/>
      <c r="C505" s="8"/>
      <c r="D505" s="8"/>
      <c r="E505" s="8"/>
      <c r="F505" s="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>
      <c r="A506" s="8"/>
      <c r="B506" s="8"/>
      <c r="C506" s="8"/>
      <c r="D506" s="8"/>
      <c r="E506" s="8"/>
      <c r="F506" s="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>
      <c r="A507" s="8"/>
      <c r="B507" s="8"/>
      <c r="C507" s="8"/>
      <c r="D507" s="8"/>
      <c r="E507" s="8"/>
      <c r="F507" s="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>
      <c r="A508" s="8"/>
      <c r="B508" s="8"/>
      <c r="C508" s="8"/>
      <c r="D508" s="8"/>
      <c r="E508" s="8"/>
      <c r="F508" s="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>
      <c r="A509" s="8"/>
      <c r="B509" s="8"/>
      <c r="C509" s="8"/>
      <c r="D509" s="8"/>
      <c r="E509" s="8"/>
      <c r="F509" s="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>
      <c r="A510" s="8"/>
      <c r="B510" s="8"/>
      <c r="C510" s="8"/>
      <c r="D510" s="8"/>
      <c r="E510" s="8"/>
      <c r="F510" s="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>
      <c r="A511" s="8"/>
      <c r="B511" s="8"/>
      <c r="C511" s="8"/>
      <c r="D511" s="8"/>
      <c r="E511" s="8"/>
      <c r="F511" s="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>
      <c r="A512" s="8"/>
      <c r="B512" s="8"/>
      <c r="C512" s="8"/>
      <c r="D512" s="8"/>
      <c r="E512" s="8"/>
      <c r="F512" s="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>
      <c r="A513" s="8"/>
      <c r="B513" s="8"/>
      <c r="C513" s="8"/>
      <c r="D513" s="8"/>
      <c r="E513" s="8"/>
      <c r="F513" s="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>
      <c r="A514" s="8"/>
      <c r="B514" s="8"/>
      <c r="C514" s="8"/>
      <c r="D514" s="8"/>
      <c r="E514" s="8"/>
      <c r="F514" s="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>
      <c r="A515" s="8"/>
      <c r="B515" s="8"/>
      <c r="C515" s="8"/>
      <c r="D515" s="8"/>
      <c r="E515" s="8"/>
      <c r="F515" s="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>
      <c r="A516" s="8"/>
      <c r="B516" s="8"/>
      <c r="C516" s="8"/>
      <c r="D516" s="8"/>
      <c r="E516" s="8"/>
      <c r="F516" s="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>
      <c r="A517" s="8"/>
      <c r="B517" s="8"/>
      <c r="C517" s="8"/>
      <c r="D517" s="8"/>
      <c r="E517" s="8"/>
      <c r="F517" s="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>
      <c r="A518" s="8"/>
      <c r="B518" s="8"/>
      <c r="C518" s="8"/>
      <c r="D518" s="8"/>
      <c r="E518" s="8"/>
      <c r="F518" s="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>
      <c r="A519" s="8"/>
      <c r="B519" s="8"/>
      <c r="C519" s="8"/>
      <c r="D519" s="8"/>
      <c r="E519" s="8"/>
      <c r="F519" s="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>
      <c r="A520" s="8"/>
      <c r="B520" s="8"/>
      <c r="C520" s="8"/>
      <c r="D520" s="8"/>
      <c r="E520" s="8"/>
      <c r="F520" s="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>
      <c r="A521" s="8"/>
      <c r="B521" s="8"/>
      <c r="C521" s="8"/>
      <c r="D521" s="8"/>
      <c r="E521" s="8"/>
      <c r="F521" s="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>
      <c r="A522" s="8"/>
      <c r="B522" s="8"/>
      <c r="C522" s="8"/>
      <c r="D522" s="8"/>
      <c r="E522" s="8"/>
      <c r="F522" s="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>
      <c r="A523" s="8"/>
      <c r="B523" s="8"/>
      <c r="C523" s="8"/>
      <c r="D523" s="8"/>
      <c r="E523" s="8"/>
      <c r="F523" s="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>
      <c r="A524" s="8"/>
      <c r="B524" s="8"/>
      <c r="C524" s="8"/>
      <c r="D524" s="8"/>
      <c r="E524" s="8"/>
      <c r="F524" s="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>
      <c r="A525" s="8"/>
      <c r="B525" s="8"/>
      <c r="C525" s="8"/>
      <c r="D525" s="8"/>
      <c r="E525" s="8"/>
      <c r="F525" s="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>
      <c r="A526" s="8"/>
      <c r="B526" s="8"/>
      <c r="C526" s="8"/>
      <c r="D526" s="8"/>
      <c r="E526" s="8"/>
      <c r="F526" s="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>
      <c r="A527" s="8"/>
      <c r="B527" s="8"/>
      <c r="C527" s="8"/>
      <c r="D527" s="8"/>
      <c r="E527" s="8"/>
      <c r="F527" s="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>
      <c r="A528" s="8"/>
      <c r="B528" s="8"/>
      <c r="C528" s="8"/>
      <c r="D528" s="8"/>
      <c r="E528" s="8"/>
      <c r="F528" s="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>
      <c r="A529" s="8"/>
      <c r="B529" s="8"/>
      <c r="C529" s="8"/>
      <c r="D529" s="8"/>
      <c r="E529" s="8"/>
      <c r="F529" s="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>
      <c r="A530" s="8"/>
      <c r="B530" s="8"/>
      <c r="C530" s="8"/>
      <c r="D530" s="8"/>
      <c r="E530" s="8"/>
      <c r="F530" s="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>
      <c r="A531" s="8"/>
      <c r="B531" s="8"/>
      <c r="C531" s="8"/>
      <c r="D531" s="8"/>
      <c r="E531" s="8"/>
      <c r="F531" s="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>
      <c r="A532" s="8"/>
      <c r="B532" s="8"/>
      <c r="C532" s="8"/>
      <c r="D532" s="8"/>
      <c r="E532" s="8"/>
      <c r="F532" s="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>
      <c r="A533" s="8"/>
      <c r="B533" s="8"/>
      <c r="C533" s="8"/>
      <c r="D533" s="8"/>
      <c r="E533" s="8"/>
      <c r="F533" s="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>
      <c r="A534" s="8"/>
      <c r="B534" s="8"/>
      <c r="C534" s="8"/>
      <c r="D534" s="8"/>
      <c r="E534" s="8"/>
      <c r="F534" s="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>
      <c r="A535" s="8"/>
      <c r="B535" s="8"/>
      <c r="C535" s="8"/>
      <c r="D535" s="8"/>
      <c r="E535" s="8"/>
      <c r="F535" s="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>
      <c r="A536" s="8"/>
      <c r="B536" s="8"/>
      <c r="C536" s="8"/>
      <c r="D536" s="8"/>
      <c r="E536" s="8"/>
      <c r="F536" s="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>
      <c r="A537" s="8"/>
      <c r="B537" s="8"/>
      <c r="C537" s="8"/>
      <c r="D537" s="8"/>
      <c r="E537" s="8"/>
      <c r="F537" s="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>
      <c r="A538" s="8"/>
      <c r="B538" s="8"/>
      <c r="C538" s="8"/>
      <c r="D538" s="8"/>
      <c r="E538" s="8"/>
      <c r="F538" s="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>
      <c r="A539" s="8"/>
      <c r="B539" s="8"/>
      <c r="C539" s="8"/>
      <c r="D539" s="8"/>
      <c r="E539" s="8"/>
      <c r="F539" s="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>
      <c r="A540" s="8"/>
      <c r="B540" s="8"/>
      <c r="C540" s="8"/>
      <c r="D540" s="8"/>
      <c r="E540" s="8"/>
      <c r="F540" s="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>
      <c r="A541" s="8"/>
      <c r="B541" s="8"/>
      <c r="C541" s="8"/>
      <c r="D541" s="8"/>
      <c r="E541" s="8"/>
      <c r="F541" s="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>
      <c r="A542" s="8"/>
      <c r="B542" s="8"/>
      <c r="C542" s="8"/>
      <c r="D542" s="8"/>
      <c r="E542" s="8"/>
      <c r="F542" s="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>
      <c r="A543" s="8"/>
      <c r="B543" s="8"/>
      <c r="C543" s="8"/>
      <c r="D543" s="8"/>
      <c r="E543" s="8"/>
      <c r="F543" s="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>
      <c r="A544" s="8"/>
      <c r="B544" s="8"/>
      <c r="C544" s="8"/>
      <c r="D544" s="8"/>
      <c r="E544" s="8"/>
      <c r="F544" s="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>
      <c r="A545" s="8"/>
      <c r="B545" s="8"/>
      <c r="C545" s="8"/>
      <c r="D545" s="8"/>
      <c r="E545" s="8"/>
      <c r="F545" s="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>
      <c r="A546" s="8"/>
      <c r="B546" s="8"/>
      <c r="C546" s="8"/>
      <c r="D546" s="8"/>
      <c r="E546" s="8"/>
      <c r="F546" s="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>
      <c r="A547" s="8"/>
      <c r="B547" s="8"/>
      <c r="C547" s="8"/>
      <c r="D547" s="8"/>
      <c r="E547" s="8"/>
      <c r="F547" s="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>
      <c r="A548" s="8"/>
      <c r="B548" s="8"/>
      <c r="C548" s="8"/>
      <c r="D548" s="8"/>
      <c r="E548" s="8"/>
      <c r="F548" s="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>
      <c r="A549" s="8"/>
      <c r="B549" s="8"/>
      <c r="C549" s="8"/>
      <c r="D549" s="8"/>
      <c r="E549" s="8"/>
      <c r="F549" s="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>
      <c r="A550" s="8"/>
      <c r="B550" s="8"/>
      <c r="C550" s="8"/>
      <c r="D550" s="8"/>
      <c r="E550" s="8"/>
      <c r="F550" s="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>
      <c r="A551" s="8"/>
      <c r="B551" s="8"/>
      <c r="C551" s="8"/>
      <c r="D551" s="8"/>
      <c r="E551" s="8"/>
      <c r="F551" s="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>
      <c r="A552" s="8"/>
      <c r="B552" s="8"/>
      <c r="C552" s="8"/>
      <c r="D552" s="8"/>
      <c r="E552" s="8"/>
      <c r="F552" s="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>
      <c r="A553" s="8"/>
      <c r="B553" s="8"/>
      <c r="C553" s="8"/>
      <c r="D553" s="8"/>
      <c r="E553" s="8"/>
      <c r="F553" s="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>
      <c r="A554" s="8"/>
      <c r="B554" s="8"/>
      <c r="C554" s="8"/>
      <c r="D554" s="8"/>
      <c r="E554" s="8"/>
      <c r="F554" s="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>
      <c r="A555" s="8"/>
      <c r="B555" s="8"/>
      <c r="C555" s="8"/>
      <c r="D555" s="8"/>
      <c r="E555" s="8"/>
      <c r="F555" s="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>
      <c r="A556" s="8"/>
      <c r="B556" s="8"/>
      <c r="C556" s="8"/>
      <c r="D556" s="8"/>
      <c r="E556" s="8"/>
      <c r="F556" s="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>
      <c r="A557" s="8"/>
      <c r="B557" s="8"/>
      <c r="C557" s="8"/>
      <c r="D557" s="8"/>
      <c r="E557" s="8"/>
      <c r="F557" s="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>
      <c r="A558" s="8"/>
      <c r="B558" s="8"/>
      <c r="C558" s="8"/>
      <c r="D558" s="8"/>
      <c r="E558" s="8"/>
      <c r="F558" s="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>
      <c r="A559" s="8"/>
      <c r="B559" s="8"/>
      <c r="C559" s="8"/>
      <c r="D559" s="8"/>
      <c r="E559" s="8"/>
      <c r="F559" s="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>
      <c r="A560" s="8"/>
      <c r="B560" s="8"/>
      <c r="C560" s="8"/>
      <c r="D560" s="8"/>
      <c r="E560" s="8"/>
      <c r="F560" s="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>
      <c r="A561" s="8"/>
      <c r="B561" s="8"/>
      <c r="C561" s="8"/>
      <c r="D561" s="8"/>
      <c r="E561" s="8"/>
      <c r="F561" s="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>
      <c r="A562" s="8"/>
      <c r="B562" s="8"/>
      <c r="C562" s="8"/>
      <c r="D562" s="8"/>
      <c r="E562" s="8"/>
      <c r="F562" s="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>
      <c r="A563" s="8"/>
      <c r="B563" s="8"/>
      <c r="C563" s="8"/>
      <c r="D563" s="8"/>
      <c r="E563" s="8"/>
      <c r="F563" s="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>
      <c r="A564" s="8"/>
      <c r="B564" s="8"/>
      <c r="C564" s="8"/>
      <c r="D564" s="8"/>
      <c r="E564" s="8"/>
      <c r="F564" s="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>
      <c r="A565" s="8"/>
      <c r="B565" s="8"/>
      <c r="C565" s="8"/>
      <c r="D565" s="8"/>
      <c r="E565" s="8"/>
      <c r="F565" s="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>
      <c r="A566" s="8"/>
      <c r="B566" s="8"/>
      <c r="C566" s="8"/>
      <c r="D566" s="8"/>
      <c r="E566" s="8"/>
      <c r="F566" s="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>
      <c r="A567" s="8"/>
      <c r="B567" s="8"/>
      <c r="C567" s="8"/>
      <c r="D567" s="8"/>
      <c r="E567" s="8"/>
      <c r="F567" s="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>
      <c r="A568" s="8"/>
      <c r="B568" s="8"/>
      <c r="C568" s="8"/>
      <c r="D568" s="8"/>
      <c r="E568" s="8"/>
      <c r="F568" s="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>
      <c r="A569" s="8"/>
      <c r="B569" s="8"/>
      <c r="C569" s="8"/>
      <c r="D569" s="8"/>
      <c r="E569" s="8"/>
      <c r="F569" s="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>
      <c r="A570" s="8"/>
      <c r="B570" s="8"/>
      <c r="C570" s="8"/>
      <c r="D570" s="8"/>
      <c r="E570" s="8"/>
      <c r="F570" s="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>
      <c r="A571" s="8"/>
      <c r="B571" s="8"/>
      <c r="C571" s="8"/>
      <c r="D571" s="8"/>
      <c r="E571" s="8"/>
      <c r="F571" s="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>
      <c r="A572" s="8"/>
      <c r="B572" s="8"/>
      <c r="C572" s="8"/>
      <c r="D572" s="8"/>
      <c r="E572" s="8"/>
      <c r="F572" s="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>
      <c r="A573" s="8"/>
      <c r="B573" s="8"/>
      <c r="C573" s="8"/>
      <c r="D573" s="8"/>
      <c r="E573" s="8"/>
      <c r="F573" s="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>
      <c r="A574" s="8"/>
      <c r="B574" s="8"/>
      <c r="C574" s="8"/>
      <c r="D574" s="8"/>
      <c r="E574" s="8"/>
      <c r="F574" s="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>
      <c r="A575" s="8"/>
      <c r="B575" s="8"/>
      <c r="C575" s="8"/>
      <c r="D575" s="8"/>
      <c r="E575" s="8"/>
      <c r="F575" s="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>
      <c r="A576" s="8"/>
      <c r="B576" s="8"/>
      <c r="C576" s="8"/>
      <c r="D576" s="8"/>
      <c r="E576" s="8"/>
      <c r="F576" s="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>
      <c r="A577" s="8"/>
      <c r="B577" s="8"/>
      <c r="C577" s="8"/>
      <c r="D577" s="8"/>
      <c r="E577" s="8"/>
      <c r="F577" s="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>
      <c r="A578" s="8"/>
      <c r="B578" s="8"/>
      <c r="C578" s="8"/>
      <c r="D578" s="8"/>
      <c r="E578" s="8"/>
      <c r="F578" s="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>
      <c r="A579" s="8"/>
      <c r="B579" s="8"/>
      <c r="C579" s="8"/>
      <c r="D579" s="8"/>
      <c r="E579" s="8"/>
      <c r="F579" s="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>
      <c r="A580" s="8"/>
      <c r="B580" s="8"/>
      <c r="C580" s="8"/>
      <c r="D580" s="8"/>
      <c r="E580" s="8"/>
      <c r="F580" s="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>
      <c r="A581" s="8"/>
      <c r="B581" s="8"/>
      <c r="C581" s="8"/>
      <c r="D581" s="8"/>
      <c r="E581" s="8"/>
      <c r="F581" s="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>
      <c r="A582" s="8"/>
      <c r="B582" s="8"/>
      <c r="C582" s="8"/>
      <c r="D582" s="8"/>
      <c r="E582" s="8"/>
      <c r="F582" s="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>
      <c r="A583" s="8"/>
      <c r="B583" s="8"/>
      <c r="C583" s="8"/>
      <c r="D583" s="8"/>
      <c r="E583" s="8"/>
      <c r="F583" s="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>
      <c r="A584" s="8"/>
      <c r="B584" s="8"/>
      <c r="C584" s="8"/>
      <c r="D584" s="8"/>
      <c r="E584" s="8"/>
      <c r="F584" s="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>
      <c r="A585" s="8"/>
      <c r="B585" s="8"/>
      <c r="C585" s="8"/>
      <c r="D585" s="8"/>
      <c r="E585" s="8"/>
      <c r="F585" s="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>
      <c r="A586" s="8"/>
      <c r="B586" s="8"/>
      <c r="C586" s="8"/>
      <c r="D586" s="8"/>
      <c r="E586" s="8"/>
      <c r="F586" s="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>
      <c r="A587" s="8"/>
      <c r="B587" s="8"/>
      <c r="C587" s="8"/>
      <c r="D587" s="8"/>
      <c r="E587" s="8"/>
      <c r="F587" s="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>
      <c r="A588" s="8"/>
      <c r="B588" s="8"/>
      <c r="C588" s="8"/>
      <c r="D588" s="8"/>
      <c r="E588" s="8"/>
      <c r="F588" s="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>
      <c r="A589" s="8"/>
      <c r="B589" s="8"/>
      <c r="C589" s="8"/>
      <c r="D589" s="8"/>
      <c r="E589" s="8"/>
      <c r="F589" s="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>
      <c r="A590" s="8"/>
      <c r="B590" s="8"/>
      <c r="C590" s="8"/>
      <c r="D590" s="8"/>
      <c r="E590" s="8"/>
      <c r="F590" s="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>
      <c r="A591" s="8"/>
      <c r="B591" s="8"/>
      <c r="C591" s="8"/>
      <c r="D591" s="8"/>
      <c r="E591" s="8"/>
      <c r="F591" s="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>
      <c r="A592" s="8"/>
      <c r="B592" s="8"/>
      <c r="C592" s="8"/>
      <c r="D592" s="8"/>
      <c r="E592" s="8"/>
      <c r="F592" s="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>
      <c r="A593" s="8"/>
      <c r="B593" s="8"/>
      <c r="C593" s="8"/>
      <c r="D593" s="8"/>
      <c r="E593" s="8"/>
      <c r="F593" s="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>
      <c r="A594" s="8"/>
      <c r="B594" s="8"/>
      <c r="C594" s="8"/>
      <c r="D594" s="8"/>
      <c r="E594" s="8"/>
      <c r="F594" s="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>
      <c r="A595" s="8"/>
      <c r="B595" s="8"/>
      <c r="C595" s="8"/>
      <c r="D595" s="8"/>
      <c r="E595" s="8"/>
      <c r="F595" s="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>
      <c r="A596" s="8"/>
      <c r="B596" s="8"/>
      <c r="C596" s="8"/>
      <c r="D596" s="8"/>
      <c r="E596" s="8"/>
      <c r="F596" s="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>
      <c r="A597" s="8"/>
      <c r="B597" s="8"/>
      <c r="C597" s="8"/>
      <c r="D597" s="8"/>
      <c r="E597" s="8"/>
      <c r="F597" s="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>
      <c r="A598" s="8"/>
      <c r="B598" s="8"/>
      <c r="C598" s="8"/>
      <c r="D598" s="8"/>
      <c r="E598" s="8"/>
      <c r="F598" s="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>
      <c r="A599" s="8"/>
      <c r="B599" s="8"/>
      <c r="C599" s="8"/>
      <c r="D599" s="8"/>
      <c r="E599" s="8"/>
      <c r="F599" s="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>
      <c r="A600" s="8"/>
      <c r="B600" s="8"/>
      <c r="C600" s="8"/>
      <c r="D600" s="8"/>
      <c r="E600" s="8"/>
      <c r="F600" s="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>
      <c r="A601" s="8"/>
      <c r="B601" s="8"/>
      <c r="C601" s="8"/>
      <c r="D601" s="8"/>
      <c r="E601" s="8"/>
      <c r="F601" s="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>
      <c r="A602" s="8"/>
      <c r="B602" s="8"/>
      <c r="C602" s="8"/>
      <c r="D602" s="8"/>
      <c r="E602" s="8"/>
      <c r="F602" s="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>
      <c r="A603" s="8"/>
      <c r="B603" s="8"/>
      <c r="C603" s="8"/>
      <c r="D603" s="8"/>
      <c r="E603" s="8"/>
      <c r="F603" s="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>
      <c r="A604" s="8"/>
      <c r="B604" s="8"/>
      <c r="C604" s="8"/>
      <c r="D604" s="8"/>
      <c r="E604" s="8"/>
      <c r="F604" s="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>
      <c r="A605" s="8"/>
      <c r="B605" s="8"/>
      <c r="C605" s="8"/>
      <c r="D605" s="8"/>
      <c r="E605" s="8"/>
      <c r="F605" s="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>
      <c r="A606" s="8"/>
      <c r="B606" s="8"/>
      <c r="C606" s="8"/>
      <c r="D606" s="8"/>
      <c r="E606" s="8"/>
      <c r="F606" s="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>
      <c r="A607" s="8"/>
      <c r="B607" s="8"/>
      <c r="C607" s="8"/>
      <c r="D607" s="8"/>
      <c r="E607" s="8"/>
      <c r="F607" s="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>
      <c r="A608" s="8"/>
      <c r="B608" s="8"/>
      <c r="C608" s="8"/>
      <c r="D608" s="8"/>
      <c r="E608" s="8"/>
      <c r="F608" s="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>
      <c r="A609" s="8"/>
      <c r="B609" s="8"/>
      <c r="C609" s="8"/>
      <c r="D609" s="8"/>
      <c r="E609" s="8"/>
      <c r="F609" s="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>
      <c r="A610" s="8"/>
      <c r="B610" s="8"/>
      <c r="C610" s="8"/>
      <c r="D610" s="8"/>
      <c r="E610" s="8"/>
      <c r="F610" s="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>
      <c r="A611" s="8"/>
      <c r="B611" s="8"/>
      <c r="C611" s="8"/>
      <c r="D611" s="8"/>
      <c r="E611" s="8"/>
      <c r="F611" s="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>
      <c r="A612" s="8"/>
      <c r="B612" s="8"/>
      <c r="C612" s="8"/>
      <c r="D612" s="8"/>
      <c r="E612" s="8"/>
      <c r="F612" s="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>
      <c r="A613" s="8"/>
      <c r="B613" s="8"/>
      <c r="C613" s="8"/>
      <c r="D613" s="8"/>
      <c r="E613" s="8"/>
      <c r="F613" s="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>
      <c r="A614" s="8"/>
      <c r="B614" s="8"/>
      <c r="C614" s="8"/>
      <c r="D614" s="8"/>
      <c r="E614" s="8"/>
      <c r="F614" s="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>
      <c r="A615" s="8"/>
      <c r="B615" s="8"/>
      <c r="C615" s="8"/>
      <c r="D615" s="8"/>
      <c r="E615" s="8"/>
      <c r="F615" s="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>
      <c r="A616" s="8"/>
      <c r="B616" s="8"/>
      <c r="C616" s="8"/>
      <c r="D616" s="8"/>
      <c r="E616" s="8"/>
      <c r="F616" s="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>
      <c r="A617" s="8"/>
      <c r="B617" s="8"/>
      <c r="C617" s="8"/>
      <c r="D617" s="8"/>
      <c r="E617" s="8"/>
      <c r="F617" s="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>
      <c r="A618" s="8"/>
      <c r="B618" s="8"/>
      <c r="C618" s="8"/>
      <c r="D618" s="8"/>
      <c r="E618" s="8"/>
      <c r="F618" s="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>
      <c r="A619" s="8"/>
      <c r="B619" s="8"/>
      <c r="C619" s="8"/>
      <c r="D619" s="8"/>
      <c r="E619" s="8"/>
      <c r="F619" s="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>
      <c r="A620" s="8"/>
      <c r="B620" s="8"/>
      <c r="C620" s="8"/>
      <c r="D620" s="8"/>
      <c r="E620" s="8"/>
      <c r="F620" s="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>
      <c r="A621" s="8"/>
      <c r="B621" s="8"/>
      <c r="C621" s="8"/>
      <c r="D621" s="8"/>
      <c r="E621" s="8"/>
      <c r="F621" s="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>
      <c r="A622" s="8"/>
      <c r="B622" s="8"/>
      <c r="C622" s="8"/>
      <c r="D622" s="8"/>
      <c r="E622" s="8"/>
      <c r="F622" s="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>
      <c r="A623" s="8"/>
      <c r="B623" s="8"/>
      <c r="C623" s="8"/>
      <c r="D623" s="8"/>
      <c r="E623" s="8"/>
      <c r="F623" s="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>
      <c r="A624" s="8"/>
      <c r="B624" s="8"/>
      <c r="C624" s="8"/>
      <c r="D624" s="8"/>
      <c r="E624" s="8"/>
      <c r="F624" s="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>
      <c r="A625" s="8"/>
      <c r="B625" s="8"/>
      <c r="C625" s="8"/>
      <c r="D625" s="8"/>
      <c r="E625" s="8"/>
      <c r="F625" s="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>
      <c r="A626" s="8"/>
      <c r="B626" s="8"/>
      <c r="C626" s="8"/>
      <c r="D626" s="8"/>
      <c r="E626" s="8"/>
      <c r="F626" s="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>
      <c r="A627" s="8"/>
      <c r="B627" s="8"/>
      <c r="C627" s="8"/>
      <c r="D627" s="8"/>
      <c r="E627" s="8"/>
      <c r="F627" s="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>
      <c r="A628" s="8"/>
      <c r="B628" s="8"/>
      <c r="C628" s="8"/>
      <c r="D628" s="8"/>
      <c r="E628" s="8"/>
      <c r="F628" s="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>
      <c r="A629" s="8"/>
      <c r="B629" s="8"/>
      <c r="C629" s="8"/>
      <c r="D629" s="8"/>
      <c r="E629" s="8"/>
      <c r="F629" s="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>
      <c r="A630" s="8"/>
      <c r="B630" s="8"/>
      <c r="C630" s="8"/>
      <c r="D630" s="8"/>
      <c r="E630" s="8"/>
      <c r="F630" s="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>
      <c r="A631" s="8"/>
      <c r="B631" s="8"/>
      <c r="C631" s="8"/>
      <c r="D631" s="8"/>
      <c r="E631" s="8"/>
      <c r="F631" s="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>
      <c r="A632" s="8"/>
      <c r="B632" s="8"/>
      <c r="C632" s="8"/>
      <c r="D632" s="8"/>
      <c r="E632" s="8"/>
      <c r="F632" s="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>
      <c r="A633" s="8"/>
      <c r="B633" s="8"/>
      <c r="C633" s="8"/>
      <c r="D633" s="8"/>
      <c r="E633" s="8"/>
      <c r="F633" s="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>
      <c r="A634" s="8"/>
      <c r="B634" s="8"/>
      <c r="C634" s="8"/>
      <c r="D634" s="8"/>
      <c r="E634" s="8"/>
      <c r="F634" s="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>
      <c r="A635" s="8"/>
      <c r="B635" s="8"/>
      <c r="C635" s="8"/>
      <c r="D635" s="8"/>
      <c r="E635" s="8"/>
      <c r="F635" s="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>
      <c r="A636" s="8"/>
      <c r="B636" s="8"/>
      <c r="C636" s="8"/>
      <c r="D636" s="8"/>
      <c r="E636" s="8"/>
      <c r="F636" s="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>
      <c r="A637" s="8"/>
      <c r="B637" s="8"/>
      <c r="C637" s="8"/>
      <c r="D637" s="8"/>
      <c r="E637" s="8"/>
      <c r="F637" s="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>
      <c r="A638" s="8"/>
      <c r="B638" s="8"/>
      <c r="C638" s="8"/>
      <c r="D638" s="8"/>
      <c r="E638" s="8"/>
      <c r="F638" s="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>
      <c r="A639" s="8"/>
      <c r="B639" s="8"/>
      <c r="C639" s="8"/>
      <c r="D639" s="8"/>
      <c r="E639" s="8"/>
      <c r="F639" s="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>
      <c r="A640" s="8"/>
      <c r="B640" s="8"/>
      <c r="C640" s="8"/>
      <c r="D640" s="8"/>
      <c r="E640" s="8"/>
      <c r="F640" s="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>
      <c r="A641" s="8"/>
      <c r="B641" s="8"/>
      <c r="C641" s="8"/>
      <c r="D641" s="8"/>
      <c r="E641" s="8"/>
      <c r="F641" s="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>
      <c r="A642" s="8"/>
      <c r="B642" s="8"/>
      <c r="C642" s="8"/>
      <c r="D642" s="8"/>
      <c r="E642" s="8"/>
      <c r="F642" s="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>
      <c r="A643" s="8"/>
      <c r="B643" s="8"/>
      <c r="C643" s="8"/>
      <c r="D643" s="8"/>
      <c r="E643" s="8"/>
      <c r="F643" s="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>
      <c r="A644" s="8"/>
      <c r="B644" s="8"/>
      <c r="C644" s="8"/>
      <c r="D644" s="8"/>
      <c r="E644" s="8"/>
      <c r="F644" s="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>
      <c r="A645" s="8"/>
      <c r="B645" s="8"/>
      <c r="C645" s="8"/>
      <c r="D645" s="8"/>
      <c r="E645" s="8"/>
      <c r="F645" s="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>
      <c r="A646" s="8"/>
      <c r="B646" s="8"/>
      <c r="C646" s="8"/>
      <c r="D646" s="8"/>
      <c r="E646" s="8"/>
      <c r="F646" s="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>
      <c r="A647" s="8"/>
      <c r="B647" s="8"/>
      <c r="C647" s="8"/>
      <c r="D647" s="8"/>
      <c r="E647" s="8"/>
      <c r="F647" s="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>
      <c r="A648" s="8"/>
      <c r="B648" s="8"/>
      <c r="C648" s="8"/>
      <c r="D648" s="8"/>
      <c r="E648" s="8"/>
      <c r="F648" s="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>
      <c r="A649" s="8"/>
      <c r="B649" s="8"/>
      <c r="C649" s="8"/>
      <c r="D649" s="8"/>
      <c r="E649" s="8"/>
      <c r="F649" s="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>
      <c r="A650" s="8"/>
      <c r="B650" s="8"/>
      <c r="C650" s="8"/>
      <c r="D650" s="8"/>
      <c r="E650" s="8"/>
      <c r="F650" s="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>
      <c r="A651" s="8"/>
      <c r="B651" s="8"/>
      <c r="C651" s="8"/>
      <c r="D651" s="8"/>
      <c r="E651" s="8"/>
      <c r="F651" s="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>
      <c r="A652" s="8"/>
      <c r="B652" s="8"/>
      <c r="C652" s="8"/>
      <c r="D652" s="8"/>
      <c r="E652" s="8"/>
      <c r="F652" s="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>
      <c r="A653" s="8"/>
      <c r="B653" s="8"/>
      <c r="C653" s="8"/>
      <c r="D653" s="8"/>
      <c r="E653" s="8"/>
      <c r="F653" s="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>
      <c r="A654" s="8"/>
      <c r="B654" s="8"/>
      <c r="C654" s="8"/>
      <c r="D654" s="8"/>
      <c r="E654" s="8"/>
      <c r="F654" s="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>
      <c r="A655" s="8"/>
      <c r="B655" s="8"/>
      <c r="C655" s="8"/>
      <c r="D655" s="8"/>
      <c r="E655" s="8"/>
      <c r="F655" s="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>
      <c r="A656" s="8"/>
      <c r="B656" s="8"/>
      <c r="C656" s="8"/>
      <c r="D656" s="8"/>
      <c r="E656" s="8"/>
      <c r="F656" s="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>
      <c r="A657" s="8"/>
      <c r="B657" s="8"/>
      <c r="C657" s="8"/>
      <c r="D657" s="8"/>
      <c r="E657" s="8"/>
      <c r="F657" s="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>
      <c r="A658" s="8"/>
      <c r="B658" s="8"/>
      <c r="C658" s="8"/>
      <c r="D658" s="8"/>
      <c r="E658" s="8"/>
      <c r="F658" s="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>
      <c r="A659" s="8"/>
      <c r="B659" s="8"/>
      <c r="C659" s="8"/>
      <c r="D659" s="8"/>
      <c r="E659" s="8"/>
      <c r="F659" s="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>
      <c r="A660" s="8"/>
      <c r="B660" s="8"/>
      <c r="C660" s="8"/>
      <c r="D660" s="8"/>
      <c r="E660" s="8"/>
      <c r="F660" s="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>
      <c r="A661" s="8"/>
      <c r="B661" s="8"/>
      <c r="C661" s="8"/>
      <c r="D661" s="8"/>
      <c r="E661" s="8"/>
      <c r="F661" s="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>
      <c r="A662" s="8"/>
      <c r="B662" s="8"/>
      <c r="C662" s="8"/>
      <c r="D662" s="8"/>
      <c r="E662" s="8"/>
      <c r="F662" s="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>
      <c r="A663" s="8"/>
      <c r="B663" s="8"/>
      <c r="C663" s="8"/>
      <c r="D663" s="8"/>
      <c r="E663" s="8"/>
      <c r="F663" s="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>
      <c r="A664" s="8"/>
      <c r="B664" s="8"/>
      <c r="C664" s="8"/>
      <c r="D664" s="8"/>
      <c r="E664" s="8"/>
      <c r="F664" s="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>
      <c r="A665" s="8"/>
      <c r="B665" s="8"/>
      <c r="C665" s="8"/>
      <c r="D665" s="8"/>
      <c r="E665" s="8"/>
      <c r="F665" s="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>
      <c r="A666" s="8"/>
      <c r="B666" s="8"/>
      <c r="C666" s="8"/>
      <c r="D666" s="8"/>
      <c r="E666" s="8"/>
      <c r="F666" s="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>
      <c r="A667" s="8"/>
      <c r="B667" s="8"/>
      <c r="C667" s="8"/>
      <c r="D667" s="8"/>
      <c r="E667" s="8"/>
      <c r="F667" s="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>
      <c r="A668" s="8"/>
      <c r="B668" s="8"/>
      <c r="C668" s="8"/>
      <c r="D668" s="8"/>
      <c r="E668" s="8"/>
      <c r="F668" s="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>
      <c r="A669" s="8"/>
      <c r="B669" s="8"/>
      <c r="C669" s="8"/>
      <c r="D669" s="8"/>
      <c r="E669" s="8"/>
      <c r="F669" s="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>
      <c r="A670" s="8"/>
      <c r="B670" s="8"/>
      <c r="C670" s="8"/>
      <c r="D670" s="8"/>
      <c r="E670" s="8"/>
      <c r="F670" s="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>
      <c r="A671" s="8"/>
      <c r="B671" s="8"/>
      <c r="C671" s="8"/>
      <c r="D671" s="8"/>
      <c r="E671" s="8"/>
      <c r="F671" s="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>
      <c r="A672" s="8"/>
      <c r="B672" s="8"/>
      <c r="C672" s="8"/>
      <c r="D672" s="8"/>
      <c r="E672" s="8"/>
      <c r="F672" s="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>
      <c r="A673" s="8"/>
      <c r="B673" s="8"/>
      <c r="C673" s="8"/>
      <c r="D673" s="8"/>
      <c r="E673" s="8"/>
      <c r="F673" s="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>
      <c r="A674" s="8"/>
      <c r="B674" s="8"/>
      <c r="C674" s="8"/>
      <c r="D674" s="8"/>
      <c r="E674" s="8"/>
      <c r="F674" s="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>
      <c r="A675" s="8"/>
      <c r="B675" s="8"/>
      <c r="C675" s="8"/>
      <c r="D675" s="8"/>
      <c r="E675" s="8"/>
      <c r="F675" s="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>
      <c r="A676" s="8"/>
      <c r="B676" s="8"/>
      <c r="C676" s="8"/>
      <c r="D676" s="8"/>
      <c r="E676" s="8"/>
      <c r="F676" s="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>
      <c r="A677" s="8"/>
      <c r="B677" s="8"/>
      <c r="C677" s="8"/>
      <c r="D677" s="8"/>
      <c r="E677" s="8"/>
      <c r="F677" s="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>
      <c r="A678" s="8"/>
      <c r="B678" s="8"/>
      <c r="C678" s="8"/>
      <c r="D678" s="8"/>
      <c r="E678" s="8"/>
      <c r="F678" s="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>
      <c r="A679" s="8"/>
      <c r="B679" s="8"/>
      <c r="C679" s="8"/>
      <c r="D679" s="8"/>
      <c r="E679" s="8"/>
      <c r="F679" s="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>
      <c r="A680" s="8"/>
      <c r="B680" s="8"/>
      <c r="C680" s="8"/>
      <c r="D680" s="8"/>
      <c r="E680" s="8"/>
      <c r="F680" s="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>
      <c r="A681" s="8"/>
      <c r="B681" s="8"/>
      <c r="C681" s="8"/>
      <c r="D681" s="8"/>
      <c r="E681" s="8"/>
      <c r="F681" s="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>
      <c r="A682" s="8"/>
      <c r="B682" s="8"/>
      <c r="C682" s="8"/>
      <c r="D682" s="8"/>
      <c r="E682" s="8"/>
      <c r="F682" s="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>
      <c r="A683" s="8"/>
      <c r="B683" s="8"/>
      <c r="C683" s="8"/>
      <c r="D683" s="8"/>
      <c r="E683" s="8"/>
      <c r="F683" s="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>
      <c r="A684" s="8"/>
      <c r="B684" s="8"/>
      <c r="C684" s="8"/>
      <c r="D684" s="8"/>
      <c r="E684" s="8"/>
      <c r="F684" s="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>
      <c r="A685" s="8"/>
      <c r="B685" s="8"/>
      <c r="C685" s="8"/>
      <c r="D685" s="8"/>
      <c r="E685" s="8"/>
      <c r="F685" s="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>
      <c r="A686" s="8"/>
      <c r="B686" s="8"/>
      <c r="C686" s="8"/>
      <c r="D686" s="8"/>
      <c r="E686" s="8"/>
      <c r="F686" s="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>
      <c r="A687" s="8"/>
      <c r="B687" s="8"/>
      <c r="C687" s="8"/>
      <c r="D687" s="8"/>
      <c r="E687" s="8"/>
      <c r="F687" s="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>
      <c r="A688" s="8"/>
      <c r="B688" s="8"/>
      <c r="C688" s="8"/>
      <c r="D688" s="8"/>
      <c r="E688" s="8"/>
      <c r="F688" s="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>
      <c r="A689" s="8"/>
      <c r="B689" s="8"/>
      <c r="C689" s="8"/>
      <c r="D689" s="8"/>
      <c r="E689" s="8"/>
      <c r="F689" s="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>
      <c r="A690" s="8"/>
      <c r="B690" s="8"/>
      <c r="C690" s="8"/>
      <c r="D690" s="8"/>
      <c r="E690" s="8"/>
      <c r="F690" s="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>
      <c r="A691" s="8"/>
      <c r="B691" s="8"/>
      <c r="C691" s="8"/>
      <c r="D691" s="8"/>
      <c r="E691" s="8"/>
      <c r="F691" s="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>
      <c r="A692" s="8"/>
      <c r="B692" s="8"/>
      <c r="C692" s="8"/>
      <c r="D692" s="8"/>
      <c r="E692" s="8"/>
      <c r="F692" s="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>
      <c r="A693" s="8"/>
      <c r="B693" s="8"/>
      <c r="C693" s="8"/>
      <c r="D693" s="8"/>
      <c r="E693" s="8"/>
      <c r="F693" s="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>
      <c r="A694" s="8"/>
      <c r="B694" s="8"/>
      <c r="C694" s="8"/>
      <c r="D694" s="8"/>
      <c r="E694" s="8"/>
      <c r="F694" s="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>
      <c r="A695" s="8"/>
      <c r="B695" s="8"/>
      <c r="C695" s="8"/>
      <c r="D695" s="8"/>
      <c r="E695" s="8"/>
      <c r="F695" s="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>
      <c r="A696" s="8"/>
      <c r="B696" s="8"/>
      <c r="C696" s="8"/>
      <c r="D696" s="8"/>
      <c r="E696" s="8"/>
      <c r="F696" s="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>
      <c r="A697" s="8"/>
      <c r="B697" s="8"/>
      <c r="C697" s="8"/>
      <c r="D697" s="8"/>
      <c r="E697" s="8"/>
      <c r="F697" s="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>
      <c r="A698" s="8"/>
      <c r="B698" s="8"/>
      <c r="C698" s="8"/>
      <c r="D698" s="8"/>
      <c r="E698" s="8"/>
      <c r="F698" s="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>
      <c r="A699" s="8"/>
      <c r="B699" s="8"/>
      <c r="C699" s="8"/>
      <c r="D699" s="8"/>
      <c r="E699" s="8"/>
      <c r="F699" s="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>
      <c r="A700" s="8"/>
      <c r="B700" s="8"/>
      <c r="C700" s="8"/>
      <c r="D700" s="8"/>
      <c r="E700" s="8"/>
      <c r="F700" s="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>
      <c r="A701" s="8"/>
      <c r="B701" s="8"/>
      <c r="C701" s="8"/>
      <c r="D701" s="8"/>
      <c r="E701" s="8"/>
      <c r="F701" s="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>
      <c r="A702" s="8"/>
      <c r="B702" s="8"/>
      <c r="C702" s="8"/>
      <c r="D702" s="8"/>
      <c r="E702" s="8"/>
      <c r="F702" s="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>
      <c r="A703" s="8"/>
      <c r="B703" s="8"/>
      <c r="C703" s="8"/>
      <c r="D703" s="8"/>
      <c r="E703" s="8"/>
      <c r="F703" s="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>
      <c r="A704" s="8"/>
      <c r="B704" s="8"/>
      <c r="C704" s="8"/>
      <c r="D704" s="8"/>
      <c r="E704" s="8"/>
      <c r="F704" s="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>
      <c r="A705" s="8"/>
      <c r="B705" s="8"/>
      <c r="C705" s="8"/>
      <c r="D705" s="8"/>
      <c r="E705" s="8"/>
      <c r="F705" s="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>
      <c r="A706" s="8"/>
      <c r="B706" s="8"/>
      <c r="C706" s="8"/>
      <c r="D706" s="8"/>
      <c r="E706" s="8"/>
      <c r="F706" s="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>
      <c r="A707" s="8"/>
      <c r="B707" s="8"/>
      <c r="C707" s="8"/>
      <c r="D707" s="8"/>
      <c r="E707" s="8"/>
      <c r="F707" s="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>
      <c r="A708" s="8"/>
      <c r="B708" s="8"/>
      <c r="C708" s="8"/>
      <c r="D708" s="8"/>
      <c r="E708" s="8"/>
      <c r="F708" s="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>
      <c r="A709" s="8"/>
      <c r="B709" s="8"/>
      <c r="C709" s="8"/>
      <c r="D709" s="8"/>
      <c r="E709" s="8"/>
      <c r="F709" s="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>
      <c r="A710" s="8"/>
      <c r="B710" s="8"/>
      <c r="C710" s="8"/>
      <c r="D710" s="8"/>
      <c r="E710" s="8"/>
      <c r="F710" s="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>
      <c r="A711" s="8"/>
      <c r="B711" s="8"/>
      <c r="C711" s="8"/>
      <c r="D711" s="8"/>
      <c r="E711" s="8"/>
      <c r="F711" s="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>
      <c r="A712" s="8"/>
      <c r="B712" s="8"/>
      <c r="C712" s="8"/>
      <c r="D712" s="8"/>
      <c r="E712" s="8"/>
      <c r="F712" s="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>
      <c r="A713" s="8"/>
      <c r="B713" s="8"/>
      <c r="C713" s="8"/>
      <c r="D713" s="8"/>
      <c r="E713" s="8"/>
      <c r="F713" s="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>
      <c r="A714" s="8"/>
      <c r="B714" s="8"/>
      <c r="C714" s="8"/>
      <c r="D714" s="8"/>
      <c r="E714" s="8"/>
      <c r="F714" s="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>
      <c r="A715" s="8"/>
      <c r="B715" s="8"/>
      <c r="C715" s="8"/>
      <c r="D715" s="8"/>
      <c r="E715" s="8"/>
      <c r="F715" s="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>
      <c r="A716" s="8"/>
      <c r="B716" s="8"/>
      <c r="C716" s="8"/>
      <c r="D716" s="8"/>
      <c r="E716" s="8"/>
      <c r="F716" s="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>
      <c r="A717" s="8"/>
      <c r="B717" s="8"/>
      <c r="C717" s="8"/>
      <c r="D717" s="8"/>
      <c r="E717" s="8"/>
      <c r="F717" s="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>
      <c r="A718" s="8"/>
      <c r="B718" s="8"/>
      <c r="C718" s="8"/>
      <c r="D718" s="8"/>
      <c r="E718" s="8"/>
      <c r="F718" s="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>
      <c r="A719" s="8"/>
      <c r="B719" s="8"/>
      <c r="C719" s="8"/>
      <c r="D719" s="8"/>
      <c r="E719" s="8"/>
      <c r="F719" s="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>
      <c r="A720" s="8"/>
      <c r="B720" s="8"/>
      <c r="C720" s="8"/>
      <c r="D720" s="8"/>
      <c r="E720" s="8"/>
      <c r="F720" s="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>
      <c r="A721" s="8"/>
      <c r="B721" s="8"/>
      <c r="C721" s="8"/>
      <c r="D721" s="8"/>
      <c r="E721" s="8"/>
      <c r="F721" s="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>
      <c r="A722" s="8"/>
      <c r="B722" s="8"/>
      <c r="C722" s="8"/>
      <c r="D722" s="8"/>
      <c r="E722" s="8"/>
      <c r="F722" s="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>
      <c r="A723" s="8"/>
      <c r="B723" s="8"/>
      <c r="C723" s="8"/>
      <c r="D723" s="8"/>
      <c r="E723" s="8"/>
      <c r="F723" s="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>
      <c r="A724" s="8"/>
      <c r="B724" s="8"/>
      <c r="C724" s="8"/>
      <c r="D724" s="8"/>
      <c r="E724" s="8"/>
      <c r="F724" s="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>
      <c r="A725" s="8"/>
      <c r="B725" s="8"/>
      <c r="C725" s="8"/>
      <c r="D725" s="8"/>
      <c r="E725" s="8"/>
      <c r="F725" s="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>
      <c r="A726" s="8"/>
      <c r="B726" s="8"/>
      <c r="C726" s="8"/>
      <c r="D726" s="8"/>
      <c r="E726" s="8"/>
      <c r="F726" s="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>
      <c r="A727" s="8"/>
      <c r="B727" s="8"/>
      <c r="C727" s="8"/>
      <c r="D727" s="8"/>
      <c r="E727" s="8"/>
      <c r="F727" s="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>
      <c r="A728" s="8"/>
      <c r="B728" s="8"/>
      <c r="C728" s="8"/>
      <c r="D728" s="8"/>
      <c r="E728" s="8"/>
      <c r="F728" s="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>
      <c r="A729" s="8"/>
      <c r="B729" s="8"/>
      <c r="C729" s="8"/>
      <c r="D729" s="8"/>
      <c r="E729" s="8"/>
      <c r="F729" s="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>
      <c r="A730" s="8"/>
      <c r="B730" s="8"/>
      <c r="C730" s="8"/>
      <c r="D730" s="8"/>
      <c r="E730" s="8"/>
      <c r="F730" s="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>
      <c r="A731" s="8"/>
      <c r="B731" s="8"/>
      <c r="C731" s="8"/>
      <c r="D731" s="8"/>
      <c r="E731" s="8"/>
      <c r="F731" s="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>
      <c r="A732" s="8"/>
      <c r="B732" s="8"/>
      <c r="C732" s="8"/>
      <c r="D732" s="8"/>
      <c r="E732" s="8"/>
      <c r="F732" s="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>
      <c r="A733" s="8"/>
      <c r="B733" s="8"/>
      <c r="C733" s="8"/>
      <c r="D733" s="8"/>
      <c r="E733" s="8"/>
      <c r="F733" s="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>
      <c r="A734" s="8"/>
      <c r="B734" s="8"/>
      <c r="C734" s="8"/>
      <c r="D734" s="8"/>
      <c r="E734" s="8"/>
      <c r="F734" s="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>
      <c r="A735" s="8"/>
      <c r="B735" s="8"/>
      <c r="C735" s="8"/>
      <c r="D735" s="8"/>
      <c r="E735" s="8"/>
      <c r="F735" s="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>
      <c r="A736" s="8"/>
      <c r="B736" s="8"/>
      <c r="C736" s="8"/>
      <c r="D736" s="8"/>
      <c r="E736" s="8"/>
      <c r="F736" s="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>
      <c r="A737" s="8"/>
      <c r="B737" s="8"/>
      <c r="C737" s="8"/>
      <c r="D737" s="8"/>
      <c r="E737" s="8"/>
      <c r="F737" s="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>
      <c r="A738" s="8"/>
      <c r="B738" s="8"/>
      <c r="C738" s="8"/>
      <c r="D738" s="8"/>
      <c r="E738" s="8"/>
      <c r="F738" s="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>
      <c r="A739" s="8"/>
      <c r="B739" s="8"/>
      <c r="C739" s="8"/>
      <c r="D739" s="8"/>
      <c r="E739" s="8"/>
      <c r="F739" s="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>
      <c r="A740" s="8"/>
      <c r="B740" s="8"/>
      <c r="C740" s="8"/>
      <c r="D740" s="8"/>
      <c r="E740" s="8"/>
      <c r="F740" s="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>
      <c r="A741" s="8"/>
      <c r="B741" s="8"/>
      <c r="C741" s="8"/>
      <c r="D741" s="8"/>
      <c r="E741" s="8"/>
      <c r="F741" s="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>
      <c r="A742" s="8"/>
      <c r="B742" s="8"/>
      <c r="C742" s="8"/>
      <c r="D742" s="8"/>
      <c r="E742" s="8"/>
      <c r="F742" s="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>
      <c r="A743" s="8"/>
      <c r="B743" s="8"/>
      <c r="C743" s="8"/>
      <c r="D743" s="8"/>
      <c r="E743" s="8"/>
      <c r="F743" s="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>
      <c r="A744" s="8"/>
      <c r="B744" s="8"/>
      <c r="C744" s="8"/>
      <c r="D744" s="8"/>
      <c r="E744" s="8"/>
      <c r="F744" s="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>
      <c r="A745" s="8"/>
      <c r="B745" s="8"/>
      <c r="C745" s="8"/>
      <c r="D745" s="8"/>
      <c r="E745" s="8"/>
      <c r="F745" s="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>
      <c r="A746" s="8"/>
      <c r="B746" s="8"/>
      <c r="C746" s="8"/>
      <c r="D746" s="8"/>
      <c r="E746" s="8"/>
      <c r="F746" s="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>
      <c r="A747" s="8"/>
      <c r="B747" s="8"/>
      <c r="C747" s="8"/>
      <c r="D747" s="8"/>
      <c r="E747" s="8"/>
      <c r="F747" s="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>
      <c r="A748" s="8"/>
      <c r="B748" s="8"/>
      <c r="C748" s="8"/>
      <c r="D748" s="8"/>
      <c r="E748" s="8"/>
      <c r="F748" s="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>
      <c r="A749" s="8"/>
      <c r="B749" s="8"/>
      <c r="C749" s="8"/>
      <c r="D749" s="8"/>
      <c r="E749" s="8"/>
      <c r="F749" s="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>
      <c r="A750" s="8"/>
      <c r="B750" s="8"/>
      <c r="C750" s="8"/>
      <c r="D750" s="8"/>
      <c r="E750" s="8"/>
      <c r="F750" s="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>
      <c r="A751" s="8"/>
      <c r="B751" s="8"/>
      <c r="C751" s="8"/>
      <c r="D751" s="8"/>
      <c r="E751" s="8"/>
      <c r="F751" s="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>
      <c r="A752" s="8"/>
      <c r="B752" s="8"/>
      <c r="C752" s="8"/>
      <c r="D752" s="8"/>
      <c r="E752" s="8"/>
      <c r="F752" s="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>
      <c r="A753" s="8"/>
      <c r="B753" s="8"/>
      <c r="C753" s="8"/>
      <c r="D753" s="8"/>
      <c r="E753" s="8"/>
      <c r="F753" s="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>
      <c r="A754" s="8"/>
      <c r="B754" s="8"/>
      <c r="C754" s="8"/>
      <c r="D754" s="8"/>
      <c r="E754" s="8"/>
      <c r="F754" s="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>
      <c r="A755" s="8"/>
      <c r="B755" s="8"/>
      <c r="C755" s="8"/>
      <c r="D755" s="8"/>
      <c r="E755" s="8"/>
      <c r="F755" s="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>
      <c r="A756" s="8"/>
      <c r="B756" s="8"/>
      <c r="C756" s="8"/>
      <c r="D756" s="8"/>
      <c r="E756" s="8"/>
      <c r="F756" s="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>
      <c r="A757" s="8"/>
      <c r="B757" s="8"/>
      <c r="C757" s="8"/>
      <c r="D757" s="8"/>
      <c r="E757" s="8"/>
      <c r="F757" s="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>
      <c r="A758" s="8"/>
      <c r="B758" s="8"/>
      <c r="C758" s="8"/>
      <c r="D758" s="8"/>
      <c r="E758" s="8"/>
      <c r="F758" s="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>
      <c r="A759" s="8"/>
      <c r="B759" s="8"/>
      <c r="C759" s="8"/>
      <c r="D759" s="8"/>
      <c r="E759" s="8"/>
      <c r="F759" s="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>
      <c r="A760" s="8"/>
      <c r="B760" s="8"/>
      <c r="C760" s="8"/>
      <c r="D760" s="8"/>
      <c r="E760" s="8"/>
      <c r="F760" s="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>
      <c r="A761" s="8"/>
      <c r="B761" s="8"/>
      <c r="C761" s="8"/>
      <c r="D761" s="8"/>
      <c r="E761" s="8"/>
      <c r="F761" s="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>
      <c r="A762" s="8"/>
      <c r="B762" s="8"/>
      <c r="C762" s="8"/>
      <c r="D762" s="8"/>
      <c r="E762" s="8"/>
      <c r="F762" s="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>
      <c r="A763" s="8"/>
      <c r="B763" s="8"/>
      <c r="C763" s="8"/>
      <c r="D763" s="8"/>
      <c r="E763" s="8"/>
      <c r="F763" s="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>
      <c r="A764" s="8"/>
      <c r="B764" s="8"/>
      <c r="C764" s="8"/>
      <c r="D764" s="8"/>
      <c r="E764" s="8"/>
      <c r="F764" s="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>
      <c r="A765" s="8"/>
      <c r="B765" s="8"/>
      <c r="C765" s="8"/>
      <c r="D765" s="8"/>
      <c r="E765" s="8"/>
      <c r="F765" s="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>
      <c r="A766" s="8"/>
      <c r="B766" s="8"/>
      <c r="C766" s="8"/>
      <c r="D766" s="8"/>
      <c r="E766" s="8"/>
      <c r="F766" s="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>
      <c r="A767" s="8"/>
      <c r="B767" s="8"/>
      <c r="C767" s="8"/>
      <c r="D767" s="8"/>
      <c r="E767" s="8"/>
      <c r="F767" s="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>
      <c r="A768" s="8"/>
      <c r="B768" s="8"/>
      <c r="C768" s="8"/>
      <c r="D768" s="8"/>
      <c r="E768" s="8"/>
      <c r="F768" s="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>
      <c r="A769" s="8"/>
      <c r="B769" s="8"/>
      <c r="C769" s="8"/>
      <c r="D769" s="8"/>
      <c r="E769" s="8"/>
      <c r="F769" s="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>
      <c r="A770" s="8"/>
      <c r="B770" s="8"/>
      <c r="C770" s="8"/>
      <c r="D770" s="8"/>
      <c r="E770" s="8"/>
      <c r="F770" s="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>
      <c r="A771" s="8"/>
      <c r="B771" s="8"/>
      <c r="C771" s="8"/>
      <c r="D771" s="8"/>
      <c r="E771" s="8"/>
      <c r="F771" s="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>
      <c r="A772" s="8"/>
      <c r="B772" s="8"/>
      <c r="C772" s="8"/>
      <c r="D772" s="8"/>
      <c r="E772" s="8"/>
      <c r="F772" s="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>
      <c r="A773" s="8"/>
      <c r="B773" s="8"/>
      <c r="C773" s="8"/>
      <c r="D773" s="8"/>
      <c r="E773" s="8"/>
      <c r="F773" s="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>
      <c r="A774" s="8"/>
      <c r="B774" s="8"/>
      <c r="C774" s="8"/>
      <c r="D774" s="8"/>
      <c r="E774" s="8"/>
      <c r="F774" s="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>
      <c r="A775" s="8"/>
      <c r="B775" s="8"/>
      <c r="C775" s="8"/>
      <c r="D775" s="8"/>
      <c r="E775" s="8"/>
      <c r="F775" s="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>
      <c r="A776" s="8"/>
      <c r="B776" s="8"/>
      <c r="C776" s="8"/>
      <c r="D776" s="8"/>
      <c r="E776" s="8"/>
      <c r="F776" s="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>
      <c r="A777" s="8"/>
      <c r="B777" s="8"/>
      <c r="C777" s="8"/>
      <c r="D777" s="8"/>
      <c r="E777" s="8"/>
      <c r="F777" s="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>
      <c r="A778" s="8"/>
      <c r="B778" s="8"/>
      <c r="C778" s="8"/>
      <c r="D778" s="8"/>
      <c r="E778" s="8"/>
      <c r="F778" s="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>
      <c r="A779" s="8"/>
      <c r="B779" s="8"/>
      <c r="C779" s="8"/>
      <c r="D779" s="8"/>
      <c r="E779" s="8"/>
      <c r="F779" s="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>
      <c r="A780" s="8"/>
      <c r="B780" s="8"/>
      <c r="C780" s="8"/>
      <c r="D780" s="8"/>
      <c r="E780" s="8"/>
      <c r="F780" s="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>
      <c r="A781" s="8"/>
      <c r="B781" s="8"/>
      <c r="C781" s="8"/>
      <c r="D781" s="8"/>
      <c r="E781" s="8"/>
      <c r="F781" s="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>
      <c r="A782" s="8"/>
      <c r="B782" s="8"/>
      <c r="C782" s="8"/>
      <c r="D782" s="8"/>
      <c r="E782" s="8"/>
      <c r="F782" s="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>
      <c r="A783" s="8"/>
      <c r="B783" s="8"/>
      <c r="C783" s="8"/>
      <c r="D783" s="8"/>
      <c r="E783" s="8"/>
      <c r="F783" s="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>
      <c r="A784" s="8"/>
      <c r="B784" s="8"/>
      <c r="C784" s="8"/>
      <c r="D784" s="8"/>
      <c r="E784" s="8"/>
      <c r="F784" s="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>
      <c r="A785" s="8"/>
      <c r="B785" s="8"/>
      <c r="C785" s="8"/>
      <c r="D785" s="8"/>
      <c r="E785" s="8"/>
      <c r="F785" s="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>
      <c r="A786" s="8"/>
      <c r="B786" s="8"/>
      <c r="C786" s="8"/>
      <c r="D786" s="8"/>
      <c r="E786" s="8"/>
      <c r="F786" s="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>
      <c r="A787" s="8"/>
      <c r="B787" s="8"/>
      <c r="C787" s="8"/>
      <c r="D787" s="8"/>
      <c r="E787" s="8"/>
      <c r="F787" s="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>
      <c r="A788" s="8"/>
      <c r="B788" s="8"/>
      <c r="C788" s="8"/>
      <c r="D788" s="8"/>
      <c r="E788" s="8"/>
      <c r="F788" s="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>
      <c r="A789" s="8"/>
      <c r="B789" s="8"/>
      <c r="C789" s="8"/>
      <c r="D789" s="8"/>
      <c r="E789" s="8"/>
      <c r="F789" s="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>
      <c r="A790" s="8"/>
      <c r="B790" s="8"/>
      <c r="C790" s="8"/>
      <c r="D790" s="8"/>
      <c r="E790" s="8"/>
      <c r="F790" s="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>
      <c r="A791" s="8"/>
      <c r="B791" s="8"/>
      <c r="C791" s="8"/>
      <c r="D791" s="8"/>
      <c r="E791" s="8"/>
      <c r="F791" s="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>
      <c r="A792" s="8"/>
      <c r="B792" s="8"/>
      <c r="C792" s="8"/>
      <c r="D792" s="8"/>
      <c r="E792" s="8"/>
      <c r="F792" s="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>
      <c r="A793" s="8"/>
      <c r="B793" s="8"/>
      <c r="C793" s="8"/>
      <c r="D793" s="8"/>
      <c r="E793" s="8"/>
      <c r="F793" s="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>
      <c r="A794" s="8"/>
      <c r="B794" s="8"/>
      <c r="C794" s="8"/>
      <c r="D794" s="8"/>
      <c r="E794" s="8"/>
      <c r="F794" s="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>
      <c r="A795" s="8"/>
      <c r="B795" s="8"/>
      <c r="C795" s="8"/>
      <c r="D795" s="8"/>
      <c r="E795" s="8"/>
      <c r="F795" s="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>
      <c r="A796" s="8"/>
      <c r="B796" s="8"/>
      <c r="C796" s="8"/>
      <c r="D796" s="8"/>
      <c r="E796" s="8"/>
      <c r="F796" s="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>
      <c r="A797" s="8"/>
      <c r="B797" s="8"/>
      <c r="C797" s="8"/>
      <c r="D797" s="8"/>
      <c r="E797" s="8"/>
      <c r="F797" s="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>
      <c r="A798" s="8"/>
      <c r="B798" s="8"/>
      <c r="C798" s="8"/>
      <c r="D798" s="8"/>
      <c r="E798" s="8"/>
      <c r="F798" s="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>
      <c r="A799" s="8"/>
      <c r="B799" s="8"/>
      <c r="C799" s="8"/>
      <c r="D799" s="8"/>
      <c r="E799" s="8"/>
      <c r="F799" s="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>
      <c r="A800" s="8"/>
      <c r="B800" s="8"/>
      <c r="C800" s="8"/>
      <c r="D800" s="8"/>
      <c r="E800" s="8"/>
      <c r="F800" s="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>
      <c r="A801" s="8"/>
      <c r="B801" s="8"/>
      <c r="C801" s="8"/>
      <c r="D801" s="8"/>
      <c r="E801" s="8"/>
      <c r="F801" s="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>
      <c r="A802" s="8"/>
      <c r="B802" s="8"/>
      <c r="C802" s="8"/>
      <c r="D802" s="8"/>
      <c r="E802" s="8"/>
      <c r="F802" s="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>
      <c r="A803" s="8"/>
      <c r="B803" s="8"/>
      <c r="C803" s="8"/>
      <c r="D803" s="8"/>
      <c r="E803" s="8"/>
      <c r="F803" s="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>
      <c r="A804" s="8"/>
      <c r="B804" s="8"/>
      <c r="C804" s="8"/>
      <c r="D804" s="8"/>
      <c r="E804" s="8"/>
      <c r="F804" s="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>
      <c r="A805" s="8"/>
      <c r="B805" s="8"/>
      <c r="C805" s="8"/>
      <c r="D805" s="8"/>
      <c r="E805" s="8"/>
      <c r="F805" s="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>
      <c r="A806" s="8"/>
      <c r="B806" s="8"/>
      <c r="C806" s="8"/>
      <c r="D806" s="8"/>
      <c r="E806" s="8"/>
      <c r="F806" s="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>
      <c r="A807" s="8"/>
      <c r="B807" s="8"/>
      <c r="C807" s="8"/>
      <c r="D807" s="8"/>
      <c r="E807" s="8"/>
      <c r="F807" s="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>
      <c r="A808" s="8"/>
      <c r="B808" s="8"/>
      <c r="C808" s="8"/>
      <c r="D808" s="8"/>
      <c r="E808" s="8"/>
      <c r="F808" s="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>
      <c r="A809" s="8"/>
      <c r="B809" s="8"/>
      <c r="C809" s="8"/>
      <c r="D809" s="8"/>
      <c r="E809" s="8"/>
      <c r="F809" s="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>
      <c r="A810" s="8"/>
      <c r="B810" s="8"/>
      <c r="C810" s="8"/>
      <c r="D810" s="8"/>
      <c r="E810" s="8"/>
      <c r="F810" s="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>
      <c r="A811" s="8"/>
      <c r="B811" s="8"/>
      <c r="C811" s="8"/>
      <c r="D811" s="8"/>
      <c r="E811" s="8"/>
      <c r="F811" s="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>
      <c r="A812" s="8"/>
      <c r="B812" s="8"/>
      <c r="C812" s="8"/>
      <c r="D812" s="8"/>
      <c r="E812" s="8"/>
      <c r="F812" s="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>
      <c r="A813" s="8"/>
      <c r="B813" s="8"/>
      <c r="C813" s="8"/>
      <c r="D813" s="8"/>
      <c r="E813" s="8"/>
      <c r="F813" s="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>
      <c r="A814" s="8"/>
      <c r="B814" s="8"/>
      <c r="C814" s="8"/>
      <c r="D814" s="8"/>
      <c r="E814" s="8"/>
      <c r="F814" s="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>
      <c r="A815" s="8"/>
      <c r="B815" s="8"/>
      <c r="C815" s="8"/>
      <c r="D815" s="8"/>
      <c r="E815" s="8"/>
      <c r="F815" s="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>
      <c r="A816" s="8"/>
      <c r="B816" s="8"/>
      <c r="C816" s="8"/>
      <c r="D816" s="8"/>
      <c r="E816" s="8"/>
      <c r="F816" s="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>
      <c r="A817" s="8"/>
      <c r="B817" s="8"/>
      <c r="C817" s="8"/>
      <c r="D817" s="8"/>
      <c r="E817" s="8"/>
      <c r="F817" s="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>
      <c r="A818" s="8"/>
      <c r="B818" s="8"/>
      <c r="C818" s="8"/>
      <c r="D818" s="8"/>
      <c r="E818" s="8"/>
      <c r="F818" s="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>
      <c r="A819" s="8"/>
      <c r="B819" s="8"/>
      <c r="C819" s="8"/>
      <c r="D819" s="8"/>
      <c r="E819" s="8"/>
      <c r="F819" s="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>
      <c r="A820" s="8"/>
      <c r="B820" s="8"/>
      <c r="C820" s="8"/>
      <c r="D820" s="8"/>
      <c r="E820" s="8"/>
      <c r="F820" s="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>
      <c r="A821" s="8"/>
      <c r="B821" s="8"/>
      <c r="C821" s="8"/>
      <c r="D821" s="8"/>
      <c r="E821" s="8"/>
      <c r="F821" s="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>
      <c r="A822" s="8"/>
      <c r="B822" s="8"/>
      <c r="C822" s="8"/>
      <c r="D822" s="8"/>
      <c r="E822" s="8"/>
      <c r="F822" s="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>
      <c r="A823" s="8"/>
      <c r="B823" s="8"/>
      <c r="C823" s="8"/>
      <c r="D823" s="8"/>
      <c r="E823" s="8"/>
      <c r="F823" s="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>
      <c r="A824" s="8"/>
      <c r="B824" s="8"/>
      <c r="C824" s="8"/>
      <c r="D824" s="8"/>
      <c r="E824" s="8"/>
      <c r="F824" s="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>
      <c r="A825" s="8"/>
      <c r="B825" s="8"/>
      <c r="C825" s="8"/>
      <c r="D825" s="8"/>
      <c r="E825" s="8"/>
      <c r="F825" s="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>
      <c r="A826" s="8"/>
      <c r="B826" s="8"/>
      <c r="C826" s="8"/>
      <c r="D826" s="8"/>
      <c r="E826" s="8"/>
      <c r="F826" s="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>
      <c r="A827" s="8"/>
      <c r="B827" s="8"/>
      <c r="C827" s="8"/>
      <c r="D827" s="8"/>
      <c r="E827" s="8"/>
      <c r="F827" s="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>
      <c r="A828" s="8"/>
      <c r="B828" s="8"/>
      <c r="C828" s="8"/>
      <c r="D828" s="8"/>
      <c r="E828" s="8"/>
      <c r="F828" s="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>
      <c r="A829" s="8"/>
      <c r="B829" s="8"/>
      <c r="C829" s="8"/>
      <c r="D829" s="8"/>
      <c r="E829" s="8"/>
      <c r="F829" s="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>
      <c r="A830" s="8"/>
      <c r="B830" s="8"/>
      <c r="C830" s="8"/>
      <c r="D830" s="8"/>
      <c r="E830" s="8"/>
      <c r="F830" s="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>
      <c r="A831" s="8"/>
      <c r="B831" s="8"/>
      <c r="C831" s="8"/>
      <c r="D831" s="8"/>
      <c r="E831" s="8"/>
      <c r="F831" s="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>
      <c r="A832" s="8"/>
      <c r="B832" s="8"/>
      <c r="C832" s="8"/>
      <c r="D832" s="8"/>
      <c r="E832" s="8"/>
      <c r="F832" s="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>
      <c r="A833" s="8"/>
      <c r="B833" s="8"/>
      <c r="C833" s="8"/>
      <c r="D833" s="8"/>
      <c r="E833" s="8"/>
      <c r="F833" s="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>
      <c r="A834" s="8"/>
      <c r="B834" s="8"/>
      <c r="C834" s="8"/>
      <c r="D834" s="8"/>
      <c r="E834" s="8"/>
      <c r="F834" s="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>
      <c r="A835" s="8"/>
      <c r="B835" s="8"/>
      <c r="C835" s="8"/>
      <c r="D835" s="8"/>
      <c r="E835" s="8"/>
      <c r="F835" s="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>
      <c r="A836" s="8"/>
      <c r="B836" s="8"/>
      <c r="C836" s="8"/>
      <c r="D836" s="8"/>
      <c r="E836" s="8"/>
      <c r="F836" s="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>
      <c r="A837" s="8"/>
      <c r="B837" s="8"/>
      <c r="C837" s="8"/>
      <c r="D837" s="8"/>
      <c r="E837" s="8"/>
      <c r="F837" s="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>
      <c r="A838" s="8"/>
      <c r="B838" s="8"/>
      <c r="C838" s="8"/>
      <c r="D838" s="8"/>
      <c r="E838" s="8"/>
      <c r="F838" s="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>
      <c r="A839" s="8"/>
      <c r="B839" s="8"/>
      <c r="C839" s="8"/>
      <c r="D839" s="8"/>
      <c r="E839" s="8"/>
      <c r="F839" s="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>
      <c r="A840" s="8"/>
      <c r="B840" s="8"/>
      <c r="C840" s="8"/>
      <c r="D840" s="8"/>
      <c r="E840" s="8"/>
      <c r="F840" s="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>
      <c r="A841" s="8"/>
      <c r="B841" s="8"/>
      <c r="C841" s="8"/>
      <c r="D841" s="8"/>
      <c r="E841" s="8"/>
      <c r="F841" s="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>
      <c r="A842" s="8"/>
      <c r="B842" s="8"/>
      <c r="C842" s="8"/>
      <c r="D842" s="8"/>
      <c r="E842" s="8"/>
      <c r="F842" s="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>
      <c r="A843" s="8"/>
      <c r="B843" s="8"/>
      <c r="C843" s="8"/>
      <c r="D843" s="8"/>
      <c r="E843" s="8"/>
      <c r="F843" s="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>
      <c r="A844" s="8"/>
      <c r="B844" s="8"/>
      <c r="C844" s="8"/>
      <c r="D844" s="8"/>
      <c r="E844" s="8"/>
      <c r="F844" s="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>
      <c r="A845" s="8"/>
      <c r="B845" s="8"/>
      <c r="C845" s="8"/>
      <c r="D845" s="8"/>
      <c r="E845" s="8"/>
      <c r="F845" s="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>
      <c r="A846" s="8"/>
      <c r="B846" s="8"/>
      <c r="C846" s="8"/>
      <c r="D846" s="8"/>
      <c r="E846" s="8"/>
      <c r="F846" s="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>
      <c r="A847" s="8"/>
      <c r="B847" s="8"/>
      <c r="C847" s="8"/>
      <c r="D847" s="8"/>
      <c r="E847" s="8"/>
      <c r="F847" s="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>
      <c r="A848" s="8"/>
      <c r="B848" s="8"/>
      <c r="C848" s="8"/>
      <c r="D848" s="8"/>
      <c r="E848" s="8"/>
      <c r="F848" s="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>
      <c r="A849" s="8"/>
      <c r="B849" s="8"/>
      <c r="C849" s="8"/>
      <c r="D849" s="8"/>
      <c r="E849" s="8"/>
      <c r="F849" s="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>
      <c r="A850" s="8"/>
      <c r="B850" s="8"/>
      <c r="C850" s="8"/>
      <c r="D850" s="8"/>
      <c r="E850" s="8"/>
      <c r="F850" s="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>
      <c r="A851" s="8"/>
      <c r="B851" s="8"/>
      <c r="C851" s="8"/>
      <c r="D851" s="8"/>
      <c r="E851" s="8"/>
      <c r="F851" s="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>
      <c r="A852" s="8"/>
      <c r="B852" s="8"/>
      <c r="C852" s="8"/>
      <c r="D852" s="8"/>
      <c r="E852" s="8"/>
      <c r="F852" s="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>
      <c r="A853" s="8"/>
      <c r="B853" s="8"/>
      <c r="C853" s="8"/>
      <c r="D853" s="8"/>
      <c r="E853" s="8"/>
      <c r="F853" s="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>
      <c r="A854" s="8"/>
      <c r="B854" s="8"/>
      <c r="C854" s="8"/>
      <c r="D854" s="8"/>
      <c r="E854" s="8"/>
      <c r="F854" s="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>
      <c r="A855" s="8"/>
      <c r="B855" s="8"/>
      <c r="C855" s="8"/>
      <c r="D855" s="8"/>
      <c r="E855" s="8"/>
      <c r="F855" s="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>
      <c r="A856" s="8"/>
      <c r="B856" s="8"/>
      <c r="C856" s="8"/>
      <c r="D856" s="8"/>
      <c r="E856" s="8"/>
      <c r="F856" s="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>
      <c r="A857" s="8"/>
      <c r="B857" s="8"/>
      <c r="C857" s="8"/>
      <c r="D857" s="8"/>
      <c r="E857" s="8"/>
      <c r="F857" s="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>
      <c r="A858" s="8"/>
      <c r="B858" s="8"/>
      <c r="C858" s="8"/>
      <c r="D858" s="8"/>
      <c r="E858" s="8"/>
      <c r="F858" s="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>
      <c r="A859" s="8"/>
      <c r="B859" s="8"/>
      <c r="C859" s="8"/>
      <c r="D859" s="8"/>
      <c r="E859" s="8"/>
      <c r="F859" s="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>
      <c r="A860" s="8"/>
      <c r="B860" s="8"/>
      <c r="C860" s="8"/>
      <c r="D860" s="8"/>
      <c r="E860" s="8"/>
      <c r="F860" s="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>
      <c r="A861" s="8"/>
      <c r="B861" s="8"/>
      <c r="C861" s="8"/>
      <c r="D861" s="8"/>
      <c r="E861" s="8"/>
      <c r="F861" s="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>
      <c r="A862" s="8"/>
      <c r="B862" s="8"/>
      <c r="C862" s="8"/>
      <c r="D862" s="8"/>
      <c r="E862" s="8"/>
      <c r="F862" s="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>
      <c r="A863" s="8"/>
      <c r="B863" s="8"/>
      <c r="C863" s="8"/>
      <c r="D863" s="8"/>
      <c r="E863" s="8"/>
      <c r="F863" s="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>
      <c r="A864" s="8"/>
      <c r="B864" s="8"/>
      <c r="C864" s="8"/>
      <c r="D864" s="8"/>
      <c r="E864" s="8"/>
      <c r="F864" s="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>
      <c r="A865" s="8"/>
      <c r="B865" s="8"/>
      <c r="C865" s="8"/>
      <c r="D865" s="8"/>
      <c r="E865" s="8"/>
      <c r="F865" s="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>
      <c r="A866" s="8"/>
      <c r="B866" s="8"/>
      <c r="C866" s="8"/>
      <c r="D866" s="8"/>
      <c r="E866" s="8"/>
      <c r="F866" s="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>
      <c r="A867" s="8"/>
      <c r="B867" s="8"/>
      <c r="C867" s="8"/>
      <c r="D867" s="8"/>
      <c r="E867" s="8"/>
      <c r="F867" s="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>
      <c r="A868" s="8"/>
      <c r="B868" s="8"/>
      <c r="C868" s="8"/>
      <c r="D868" s="8"/>
      <c r="E868" s="8"/>
      <c r="F868" s="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>
      <c r="A869" s="8"/>
      <c r="B869" s="8"/>
      <c r="C869" s="8"/>
      <c r="D869" s="8"/>
      <c r="E869" s="8"/>
      <c r="F869" s="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>
      <c r="A870" s="8"/>
      <c r="B870" s="8"/>
      <c r="C870" s="8"/>
      <c r="D870" s="8"/>
      <c r="E870" s="8"/>
      <c r="F870" s="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>
      <c r="A871" s="8"/>
      <c r="B871" s="8"/>
      <c r="C871" s="8"/>
      <c r="D871" s="8"/>
      <c r="E871" s="8"/>
      <c r="F871" s="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>
      <c r="A872" s="8"/>
      <c r="B872" s="8"/>
      <c r="C872" s="8"/>
      <c r="D872" s="8"/>
      <c r="E872" s="8"/>
      <c r="F872" s="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>
      <c r="A873" s="8"/>
      <c r="B873" s="8"/>
      <c r="C873" s="8"/>
      <c r="D873" s="8"/>
      <c r="E873" s="8"/>
      <c r="F873" s="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>
      <c r="A874" s="8"/>
      <c r="B874" s="8"/>
      <c r="C874" s="8"/>
      <c r="D874" s="8"/>
      <c r="E874" s="8"/>
      <c r="F874" s="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>
      <c r="A875" s="8"/>
      <c r="B875" s="8"/>
      <c r="C875" s="8"/>
      <c r="D875" s="8"/>
      <c r="E875" s="8"/>
      <c r="F875" s="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>
      <c r="A876" s="8"/>
      <c r="B876" s="8"/>
      <c r="C876" s="8"/>
      <c r="D876" s="8"/>
      <c r="E876" s="8"/>
      <c r="F876" s="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>
      <c r="A877" s="8"/>
      <c r="B877" s="8"/>
      <c r="C877" s="8"/>
      <c r="D877" s="8"/>
      <c r="E877" s="8"/>
      <c r="F877" s="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>
      <c r="A878" s="8"/>
      <c r="B878" s="8"/>
      <c r="C878" s="8"/>
      <c r="D878" s="8"/>
      <c r="E878" s="8"/>
      <c r="F878" s="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>
      <c r="A879" s="8"/>
      <c r="B879" s="8"/>
      <c r="C879" s="8"/>
      <c r="D879" s="8"/>
      <c r="E879" s="8"/>
      <c r="F879" s="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>
      <c r="A880" s="8"/>
      <c r="B880" s="8"/>
      <c r="C880" s="8"/>
      <c r="D880" s="8"/>
      <c r="E880" s="8"/>
      <c r="F880" s="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>
      <c r="A881" s="8"/>
      <c r="B881" s="8"/>
      <c r="C881" s="8"/>
      <c r="D881" s="8"/>
      <c r="E881" s="8"/>
      <c r="F881" s="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>
      <c r="A882" s="8"/>
      <c r="B882" s="8"/>
      <c r="C882" s="8"/>
      <c r="D882" s="8"/>
      <c r="E882" s="8"/>
      <c r="F882" s="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>
      <c r="A883" s="8"/>
      <c r="B883" s="8"/>
      <c r="C883" s="8"/>
      <c r="D883" s="8"/>
      <c r="E883" s="8"/>
      <c r="F883" s="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>
      <c r="A884" s="8"/>
      <c r="B884" s="8"/>
      <c r="C884" s="8"/>
      <c r="D884" s="8"/>
      <c r="E884" s="8"/>
      <c r="F884" s="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>
      <c r="A885" s="8"/>
      <c r="B885" s="8"/>
      <c r="C885" s="8"/>
      <c r="D885" s="8"/>
      <c r="E885" s="8"/>
      <c r="F885" s="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>
      <c r="A886" s="8"/>
      <c r="B886" s="8"/>
      <c r="C886" s="8"/>
      <c r="D886" s="8"/>
      <c r="E886" s="8"/>
      <c r="F886" s="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>
      <c r="A887" s="8"/>
      <c r="B887" s="8"/>
      <c r="C887" s="8"/>
      <c r="D887" s="8"/>
      <c r="E887" s="8"/>
      <c r="F887" s="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>
      <c r="A888" s="8"/>
      <c r="B888" s="8"/>
      <c r="C888" s="8"/>
      <c r="D888" s="8"/>
      <c r="E888" s="8"/>
      <c r="F888" s="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>
      <c r="A889" s="8"/>
      <c r="B889" s="8"/>
      <c r="C889" s="8"/>
      <c r="D889" s="8"/>
      <c r="E889" s="8"/>
      <c r="F889" s="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>
      <c r="A890" s="8"/>
      <c r="B890" s="8"/>
      <c r="C890" s="8"/>
      <c r="D890" s="8"/>
      <c r="E890" s="8"/>
      <c r="F890" s="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>
      <c r="A891" s="8"/>
      <c r="B891" s="8"/>
      <c r="C891" s="8"/>
      <c r="D891" s="8"/>
      <c r="E891" s="8"/>
      <c r="F891" s="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>
      <c r="A892" s="8"/>
      <c r="B892" s="8"/>
      <c r="C892" s="8"/>
      <c r="D892" s="8"/>
      <c r="E892" s="8"/>
      <c r="F892" s="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>
      <c r="A893" s="8"/>
      <c r="B893" s="8"/>
      <c r="C893" s="8"/>
      <c r="D893" s="8"/>
      <c r="E893" s="8"/>
      <c r="F893" s="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>
      <c r="A894" s="8"/>
      <c r="B894" s="8"/>
      <c r="C894" s="8"/>
      <c r="D894" s="8"/>
      <c r="E894" s="8"/>
      <c r="F894" s="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>
      <c r="A895" s="8"/>
      <c r="B895" s="8"/>
      <c r="C895" s="8"/>
      <c r="D895" s="8"/>
      <c r="E895" s="8"/>
      <c r="F895" s="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>
      <c r="A896" s="8"/>
      <c r="B896" s="8"/>
      <c r="C896" s="8"/>
      <c r="D896" s="8"/>
      <c r="E896" s="8"/>
      <c r="F896" s="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>
      <c r="A897" s="8"/>
      <c r="B897" s="8"/>
      <c r="C897" s="8"/>
      <c r="D897" s="8"/>
      <c r="E897" s="8"/>
      <c r="F897" s="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>
      <c r="A898" s="8"/>
      <c r="B898" s="8"/>
      <c r="C898" s="8"/>
      <c r="D898" s="8"/>
      <c r="E898" s="8"/>
      <c r="F898" s="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>
      <c r="A899" s="8"/>
      <c r="B899" s="8"/>
      <c r="C899" s="8"/>
      <c r="D899" s="8"/>
      <c r="E899" s="8"/>
      <c r="F899" s="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>
      <c r="A900" s="8"/>
      <c r="B900" s="8"/>
      <c r="C900" s="8"/>
      <c r="D900" s="8"/>
      <c r="E900" s="8"/>
      <c r="F900" s="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>
      <c r="A901" s="8"/>
      <c r="B901" s="8"/>
      <c r="C901" s="8"/>
      <c r="D901" s="8"/>
      <c r="E901" s="8"/>
      <c r="F901" s="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>
      <c r="A902" s="8"/>
      <c r="B902" s="8"/>
      <c r="C902" s="8"/>
      <c r="D902" s="8"/>
      <c r="E902" s="8"/>
      <c r="F902" s="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>
      <c r="A903" s="8"/>
      <c r="B903" s="8"/>
      <c r="C903" s="8"/>
      <c r="D903" s="8"/>
      <c r="E903" s="8"/>
      <c r="F903" s="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>
      <c r="A904" s="8"/>
      <c r="B904" s="8"/>
      <c r="C904" s="8"/>
      <c r="D904" s="8"/>
      <c r="E904" s="8"/>
      <c r="F904" s="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>
      <c r="A905" s="8"/>
      <c r="B905" s="8"/>
      <c r="C905" s="8"/>
      <c r="D905" s="8"/>
      <c r="E905" s="8"/>
      <c r="F905" s="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>
      <c r="A906" s="8"/>
      <c r="B906" s="8"/>
      <c r="C906" s="8"/>
      <c r="D906" s="8"/>
      <c r="E906" s="8"/>
      <c r="F906" s="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>
      <c r="A907" s="8"/>
      <c r="B907" s="8"/>
      <c r="C907" s="8"/>
      <c r="D907" s="8"/>
      <c r="E907" s="8"/>
      <c r="F907" s="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>
      <c r="A908" s="8"/>
      <c r="B908" s="8"/>
      <c r="C908" s="8"/>
      <c r="D908" s="8"/>
      <c r="E908" s="8"/>
      <c r="F908" s="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>
      <c r="A909" s="8"/>
      <c r="B909" s="8"/>
      <c r="C909" s="8"/>
      <c r="D909" s="8"/>
      <c r="E909" s="8"/>
      <c r="F909" s="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>
      <c r="A910" s="8"/>
      <c r="B910" s="8"/>
      <c r="C910" s="8"/>
      <c r="D910" s="8"/>
      <c r="E910" s="8"/>
      <c r="F910" s="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>
      <c r="A911" s="8"/>
      <c r="B911" s="8"/>
      <c r="C911" s="8"/>
      <c r="D911" s="8"/>
      <c r="E911" s="8"/>
      <c r="F911" s="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>
      <c r="A912" s="8"/>
      <c r="B912" s="8"/>
      <c r="C912" s="8"/>
      <c r="D912" s="8"/>
      <c r="E912" s="8"/>
      <c r="F912" s="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>
      <c r="A913" s="8"/>
      <c r="B913" s="8"/>
      <c r="C913" s="8"/>
      <c r="D913" s="8"/>
      <c r="E913" s="8"/>
      <c r="F913" s="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>
      <c r="A914" s="8"/>
      <c r="B914" s="8"/>
      <c r="C914" s="8"/>
      <c r="D914" s="8"/>
      <c r="E914" s="8"/>
      <c r="F914" s="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>
      <c r="A915" s="8"/>
      <c r="B915" s="8"/>
      <c r="C915" s="8"/>
      <c r="D915" s="8"/>
      <c r="E915" s="8"/>
      <c r="F915" s="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>
      <c r="A916" s="8"/>
      <c r="B916" s="8"/>
      <c r="C916" s="8"/>
      <c r="D916" s="8"/>
      <c r="E916" s="8"/>
      <c r="F916" s="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>
      <c r="A917" s="8"/>
      <c r="B917" s="8"/>
      <c r="C917" s="8"/>
      <c r="D917" s="8"/>
      <c r="E917" s="8"/>
      <c r="F917" s="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>
      <c r="A918" s="8"/>
      <c r="B918" s="8"/>
      <c r="C918" s="8"/>
      <c r="D918" s="8"/>
      <c r="E918" s="8"/>
      <c r="F918" s="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>
      <c r="A919" s="8"/>
      <c r="B919" s="8"/>
      <c r="C919" s="8"/>
      <c r="D919" s="8"/>
      <c r="E919" s="8"/>
      <c r="F919" s="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>
      <c r="A920" s="8"/>
      <c r="B920" s="8"/>
      <c r="C920" s="8"/>
      <c r="D920" s="8"/>
      <c r="E920" s="8"/>
      <c r="F920" s="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>
      <c r="A921" s="8"/>
      <c r="B921" s="8"/>
      <c r="C921" s="8"/>
      <c r="D921" s="8"/>
      <c r="E921" s="8"/>
      <c r="F921" s="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>
      <c r="A922" s="8"/>
      <c r="B922" s="8"/>
      <c r="C922" s="8"/>
      <c r="D922" s="8"/>
      <c r="E922" s="8"/>
      <c r="F922" s="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>
      <c r="A923" s="8"/>
      <c r="B923" s="8"/>
      <c r="C923" s="8"/>
      <c r="D923" s="8"/>
      <c r="E923" s="8"/>
      <c r="F923" s="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>
      <c r="A924" s="8"/>
      <c r="B924" s="8"/>
      <c r="C924" s="8"/>
      <c r="D924" s="8"/>
      <c r="E924" s="8"/>
      <c r="F924" s="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>
      <c r="A925" s="8"/>
      <c r="B925" s="8"/>
      <c r="C925" s="8"/>
      <c r="D925" s="8"/>
      <c r="E925" s="8"/>
      <c r="F925" s="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>
      <c r="A926" s="8"/>
      <c r="B926" s="8"/>
      <c r="C926" s="8"/>
      <c r="D926" s="8"/>
      <c r="E926" s="8"/>
      <c r="F926" s="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>
      <c r="A927" s="8"/>
      <c r="B927" s="8"/>
      <c r="C927" s="8"/>
      <c r="D927" s="8"/>
      <c r="E927" s="8"/>
      <c r="F927" s="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>
      <c r="A928" s="8"/>
      <c r="B928" s="8"/>
      <c r="C928" s="8"/>
      <c r="D928" s="8"/>
      <c r="E928" s="8"/>
      <c r="F928" s="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>
      <c r="A929" s="8"/>
      <c r="B929" s="8"/>
      <c r="C929" s="8"/>
      <c r="D929" s="8"/>
      <c r="E929" s="8"/>
      <c r="F929" s="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>
      <c r="A930" s="8"/>
      <c r="B930" s="8"/>
      <c r="C930" s="8"/>
      <c r="D930" s="8"/>
      <c r="E930" s="8"/>
      <c r="F930" s="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>
      <c r="A931" s="8"/>
      <c r="B931" s="8"/>
      <c r="C931" s="8"/>
      <c r="D931" s="8"/>
      <c r="E931" s="8"/>
      <c r="F931" s="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>
      <c r="A932" s="8"/>
      <c r="B932" s="8"/>
      <c r="C932" s="8"/>
      <c r="D932" s="8"/>
      <c r="E932" s="8"/>
      <c r="F932" s="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>
      <c r="A933" s="8"/>
      <c r="B933" s="8"/>
      <c r="C933" s="8"/>
      <c r="D933" s="8"/>
      <c r="E933" s="8"/>
      <c r="F933" s="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>
      <c r="A934" s="8"/>
      <c r="B934" s="8"/>
      <c r="C934" s="8"/>
      <c r="D934" s="8"/>
      <c r="E934" s="8"/>
      <c r="F934" s="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>
      <c r="A935" s="8"/>
      <c r="B935" s="8"/>
      <c r="C935" s="8"/>
      <c r="D935" s="8"/>
      <c r="E935" s="8"/>
      <c r="F935" s="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>
      <c r="A936" s="8"/>
      <c r="B936" s="8"/>
      <c r="C936" s="8"/>
      <c r="D936" s="8"/>
      <c r="E936" s="8"/>
      <c r="F936" s="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>
      <c r="A937" s="8"/>
      <c r="B937" s="8"/>
      <c r="C937" s="8"/>
      <c r="D937" s="8"/>
      <c r="E937" s="8"/>
      <c r="F937" s="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>
      <c r="A938" s="8"/>
      <c r="B938" s="8"/>
      <c r="C938" s="8"/>
      <c r="D938" s="8"/>
      <c r="E938" s="8"/>
      <c r="F938" s="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>
      <c r="A939" s="8"/>
      <c r="B939" s="8"/>
      <c r="C939" s="8"/>
      <c r="D939" s="8"/>
      <c r="E939" s="8"/>
      <c r="F939" s="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>
      <c r="A940" s="8"/>
      <c r="B940" s="8"/>
      <c r="C940" s="8"/>
      <c r="D940" s="8"/>
      <c r="E940" s="8"/>
      <c r="F940" s="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>
      <c r="A941" s="8"/>
      <c r="B941" s="8"/>
      <c r="C941" s="8"/>
      <c r="D941" s="8"/>
      <c r="E941" s="8"/>
      <c r="F941" s="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>
      <c r="A942" s="8"/>
      <c r="B942" s="8"/>
      <c r="C942" s="8"/>
      <c r="D942" s="8"/>
      <c r="E942" s="8"/>
      <c r="F942" s="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>
      <c r="A943" s="8"/>
      <c r="B943" s="8"/>
      <c r="C943" s="8"/>
      <c r="D943" s="8"/>
      <c r="E943" s="8"/>
      <c r="F943" s="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>
      <c r="A944" s="8"/>
      <c r="B944" s="8"/>
      <c r="C944" s="8"/>
      <c r="D944" s="8"/>
      <c r="E944" s="8"/>
      <c r="F944" s="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>
      <c r="A945" s="8"/>
      <c r="B945" s="8"/>
      <c r="C945" s="8"/>
      <c r="D945" s="8"/>
      <c r="E945" s="8"/>
      <c r="F945" s="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</sheetData>
  <mergeCells count="1">
    <mergeCell ref="A1:F1"/>
  </mergeCells>
  <conditionalFormatting sqref="C33:D33">
    <cfRule type="notContainsBlanks" dxfId="1" priority="1">
      <formula>LEN(TRIM(C33))&gt;0</formula>
    </cfRule>
  </conditionalFormatting>
  <hyperlinks>
    <hyperlink ref="K1" r:id="rId1"/>
    <hyperlink ref="F3" r:id="rId2"/>
    <hyperlink ref="F25" r:id="rId3"/>
    <hyperlink ref="B54" r:id="rId4"/>
    <hyperlink ref="C63" r:id="rId5"/>
    <hyperlink ref="C64" r:id="rId6"/>
    <hyperlink ref="C65" r:id="rId7"/>
    <hyperlink ref="C66" r:id="rId8"/>
    <hyperlink ref="C68" r:id="rId9"/>
    <hyperlink ref="C69" r:id="rId10"/>
    <hyperlink ref="C70" r:id="rId11"/>
    <hyperlink ref="C72" r:id="rId12"/>
    <hyperlink ref="C73" r:id="rId13"/>
    <hyperlink ref="C74" r:id="rId14"/>
    <hyperlink ref="C75" r:id="rId15"/>
    <hyperlink ref="C76" r:id="rId16"/>
    <hyperlink ref="C78" r:id="rId17"/>
    <hyperlink ref="C79" r:id="rId18"/>
    <hyperlink ref="C80" r:id="rId19"/>
    <hyperlink ref="C81" r:id="rId20"/>
    <hyperlink ref="C82" r:id="rId21"/>
    <hyperlink ref="C83" r:id="rId22"/>
    <hyperlink ref="C85" r:id="rId23"/>
    <hyperlink ref="C86" r:id="rId24"/>
    <hyperlink ref="C87" r:id="rId25"/>
    <hyperlink ref="C88" r:id="rId26"/>
    <hyperlink ref="C89" r:id="rId27"/>
    <hyperlink ref="C90" r:id="rId28"/>
    <hyperlink ref="C91" r:id="rId29"/>
    <hyperlink ref="C92" r:id="rId30"/>
    <hyperlink ref="C93" r:id="rId31"/>
    <hyperlink ref="C94" r:id="rId32"/>
    <hyperlink ref="C96" r:id="rId33"/>
    <hyperlink ref="C97" r:id="rId34"/>
    <hyperlink ref="C98" r:id="rId35"/>
    <hyperlink ref="C99" r:id="rId36"/>
    <hyperlink ref="C100" r:id="rId37"/>
    <hyperlink ref="C106" r:id="rId38"/>
    <hyperlink ref="C107" r:id="rId39"/>
    <hyperlink ref="C108" r:id="rId40"/>
    <hyperlink ref="C109" r:id="rId41"/>
    <hyperlink ref="C110" r:id="rId42"/>
    <hyperlink ref="C111" r:id="rId43"/>
    <hyperlink ref="C112" r:id="rId44"/>
    <hyperlink ref="C113" r:id="rId45"/>
    <hyperlink ref="C114" r:id="rId46"/>
    <hyperlink ref="C116" r:id="rId47"/>
    <hyperlink ref="E117" r:id="rId48"/>
    <hyperlink ref="F117" r:id="rId49"/>
    <hyperlink ref="C118" r:id="rId50"/>
    <hyperlink ref="C119" r:id="rId51"/>
    <hyperlink ref="C120" r:id="rId52"/>
    <hyperlink ref="C121" r:id="rId53"/>
    <hyperlink ref="C124" r:id="rId54"/>
    <hyperlink ref="C130" r:id="rId55"/>
    <hyperlink ref="C131" r:id="rId56"/>
    <hyperlink ref="C132" r:id="rId57"/>
    <hyperlink ref="C136" r:id="rId58"/>
    <hyperlink ref="C137" r:id="rId59"/>
    <hyperlink ref="C140" r:id="rId60"/>
    <hyperlink ref="C141" r:id="rId61"/>
    <hyperlink ref="C142" r:id="rId62"/>
    <hyperlink ref="C143" r:id="rId63"/>
    <hyperlink ref="C145" r:id="rId64"/>
    <hyperlink ref="C146" r:id="rId65"/>
    <hyperlink ref="C147" r:id="rId66"/>
    <hyperlink ref="C151" r:id="rId67"/>
    <hyperlink ref="C152" r:id="rId68"/>
    <hyperlink ref="C153" r:id="rId69"/>
    <hyperlink ref="C155" r:id="rId70"/>
    <hyperlink ref="C157" r:id="rId71"/>
    <hyperlink ref="C158" r:id="rId72"/>
    <hyperlink ref="C160" r:id="rId73"/>
    <hyperlink ref="C161" r:id="rId74"/>
    <hyperlink ref="C164" r:id="rId75"/>
    <hyperlink ref="C165" r:id="rId76"/>
    <hyperlink ref="C166" r:id="rId77"/>
    <hyperlink ref="C169" r:id="rId78"/>
    <hyperlink ref="C170" r:id="rId79"/>
    <hyperlink ref="C171" r:id="rId80"/>
    <hyperlink ref="C172" r:id="rId81"/>
    <hyperlink ref="C173" r:id="rId82"/>
    <hyperlink ref="C174" r:id="rId83"/>
    <hyperlink ref="C175" r:id="rId84"/>
    <hyperlink ref="C176" r:id="rId85"/>
    <hyperlink ref="C177" r:id="rId86"/>
    <hyperlink ref="C179" r:id="rId87"/>
    <hyperlink ref="C180" r:id="rId88"/>
    <hyperlink ref="C183" r:id="rId89"/>
    <hyperlink ref="C186" r:id="rId90"/>
    <hyperlink ref="C188" r:id="rId91"/>
    <hyperlink ref="C189" r:id="rId92"/>
    <hyperlink ref="C193" r:id="rId93"/>
    <hyperlink ref="C194" r:id="rId94"/>
    <hyperlink ref="C195" r:id="rId95"/>
    <hyperlink ref="C196" r:id="rId96"/>
    <hyperlink ref="C197" r:id="rId97"/>
    <hyperlink ref="C204" r:id="rId98"/>
    <hyperlink ref="C207" r:id="rId99"/>
    <hyperlink ref="C220" r:id="rId100"/>
    <hyperlink ref="C222" r:id="rId101"/>
    <hyperlink ref="C225" r:id="rId10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0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sqref="A1:F4"/>
    </sheetView>
  </sheetViews>
  <sheetFormatPr defaultColWidth="12.5703125" defaultRowHeight="15.75" customHeight="1"/>
  <cols>
    <col min="5" max="5" width="2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0" sqref="E10"/>
    </sheetView>
  </sheetViews>
  <sheetFormatPr defaultRowHeight="12.75"/>
  <cols>
    <col min="3" max="3" width="16.7109375" customWidth="1"/>
    <col min="4" max="4" width="20" customWidth="1"/>
    <col min="5" max="5" width="84.28515625" customWidth="1"/>
    <col min="6" max="6" width="34.85546875" customWidth="1"/>
  </cols>
  <sheetData>
    <row r="1" spans="1:6" ht="30">
      <c r="A1" s="192" t="s">
        <v>671</v>
      </c>
      <c r="B1" s="193" t="s">
        <v>679</v>
      </c>
      <c r="C1" s="192" t="s">
        <v>718</v>
      </c>
      <c r="D1" s="192" t="s">
        <v>719</v>
      </c>
      <c r="E1" s="192" t="s">
        <v>1110</v>
      </c>
      <c r="F1" s="192" t="s">
        <v>721</v>
      </c>
    </row>
    <row r="2" spans="1:6" ht="114">
      <c r="A2" s="189" t="s">
        <v>1111</v>
      </c>
      <c r="B2" s="190" t="s">
        <v>1112</v>
      </c>
      <c r="C2" s="191" t="s">
        <v>1113</v>
      </c>
      <c r="D2" s="191" t="s">
        <v>1114</v>
      </c>
      <c r="E2" s="191" t="s">
        <v>1115</v>
      </c>
      <c r="F2" s="191" t="s">
        <v>1116</v>
      </c>
    </row>
    <row r="3" spans="1:6" ht="85.5">
      <c r="A3" s="189" t="s">
        <v>1117</v>
      </c>
      <c r="B3" s="190" t="s">
        <v>1112</v>
      </c>
      <c r="C3" s="191" t="s">
        <v>1118</v>
      </c>
      <c r="D3" s="191" t="s">
        <v>1119</v>
      </c>
      <c r="E3" s="191" t="s">
        <v>1120</v>
      </c>
      <c r="F3" s="191" t="s">
        <v>1121</v>
      </c>
    </row>
    <row r="4" spans="1:6" ht="128.25">
      <c r="A4" s="189" t="s">
        <v>1122</v>
      </c>
      <c r="B4" s="190" t="s">
        <v>1112</v>
      </c>
      <c r="C4" s="191" t="s">
        <v>1118</v>
      </c>
      <c r="D4" s="191" t="s">
        <v>1123</v>
      </c>
      <c r="E4" s="191" t="s">
        <v>1124</v>
      </c>
      <c r="F4" s="191" t="s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46.5703125" customWidth="1"/>
    <col min="2" max="2" width="50.42578125" customWidth="1"/>
    <col min="3" max="3" width="54" customWidth="1"/>
    <col min="4" max="4" width="25.28515625" customWidth="1"/>
  </cols>
  <sheetData>
    <row r="1" spans="1:26" ht="23.25">
      <c r="A1" s="47" t="s">
        <v>522</v>
      </c>
      <c r="B1" s="48" t="s">
        <v>523</v>
      </c>
      <c r="C1" s="49" t="s">
        <v>524</v>
      </c>
      <c r="D1" s="1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8.25">
      <c r="A2" s="50" t="s">
        <v>525</v>
      </c>
      <c r="B2" s="51" t="s">
        <v>526</v>
      </c>
      <c r="C2" s="52" t="s">
        <v>527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8.25">
      <c r="A3" s="50" t="s">
        <v>528</v>
      </c>
      <c r="B3" s="51" t="s">
        <v>529</v>
      </c>
      <c r="C3" s="52" t="s">
        <v>530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>
      <c r="A4" s="50" t="s">
        <v>531</v>
      </c>
      <c r="B4" s="51" t="s">
        <v>532</v>
      </c>
      <c r="C4" s="52" t="s">
        <v>533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>
      <c r="A5" s="50" t="s">
        <v>534</v>
      </c>
      <c r="B5" s="51" t="s">
        <v>535</v>
      </c>
      <c r="C5" s="5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>
      <c r="A6" s="50" t="s">
        <v>536</v>
      </c>
      <c r="B6" s="53"/>
      <c r="C6" s="5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>
      <c r="A7" s="50" t="s">
        <v>537</v>
      </c>
      <c r="B7" s="53"/>
      <c r="C7" s="52" t="s">
        <v>538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>
      <c r="A8" s="50" t="s">
        <v>539</v>
      </c>
      <c r="B8" s="53"/>
      <c r="C8" s="5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50" t="s">
        <v>540</v>
      </c>
      <c r="B9" s="53"/>
      <c r="C9" s="5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>
      <c r="A10" s="50" t="s">
        <v>541</v>
      </c>
      <c r="B10" s="53"/>
      <c r="C10" s="5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50" t="s">
        <v>540</v>
      </c>
      <c r="B11" s="53"/>
      <c r="C11" s="5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50" t="s">
        <v>542</v>
      </c>
      <c r="B12" s="53"/>
      <c r="C12" s="5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1">
      <c r="A13" s="55"/>
      <c r="B13" s="53"/>
      <c r="C13" s="52" t="s">
        <v>543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55"/>
      <c r="B14" s="53"/>
      <c r="C14" s="5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76.5">
      <c r="A15" s="50" t="s">
        <v>544</v>
      </c>
      <c r="B15" s="51" t="s">
        <v>545</v>
      </c>
      <c r="C15" s="52" t="s">
        <v>546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8.25">
      <c r="A16" s="55"/>
      <c r="B16" s="51" t="s">
        <v>547</v>
      </c>
      <c r="C16" s="5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4.25" customHeight="1">
      <c r="A17" s="55"/>
      <c r="B17" s="51" t="s">
        <v>548</v>
      </c>
      <c r="C17" s="5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51">
      <c r="A18" s="50" t="s">
        <v>549</v>
      </c>
      <c r="B18" s="53"/>
      <c r="C18" s="5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>
      <c r="A19" s="50" t="s">
        <v>550</v>
      </c>
      <c r="B19" s="53"/>
      <c r="C19" s="5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63.75">
      <c r="A20" s="50" t="s">
        <v>551</v>
      </c>
      <c r="B20" s="51" t="s">
        <v>552</v>
      </c>
      <c r="C20" s="52" t="s">
        <v>553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76.5">
      <c r="A21" s="56" t="s">
        <v>554</v>
      </c>
      <c r="B21" s="51" t="s">
        <v>555</v>
      </c>
      <c r="C21" s="57" t="s">
        <v>556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76.5">
      <c r="A22" s="55"/>
      <c r="B22" s="51" t="s">
        <v>557</v>
      </c>
      <c r="C22" s="5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1">
      <c r="A23" s="50" t="s">
        <v>558</v>
      </c>
      <c r="B23" s="53"/>
      <c r="C23" s="5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>
      <c r="A24" s="50" t="s">
        <v>559</v>
      </c>
      <c r="B24" s="53"/>
      <c r="C24" s="5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>
      <c r="A25" s="50" t="s">
        <v>560</v>
      </c>
      <c r="B25" s="53"/>
      <c r="C25" s="52" t="s">
        <v>561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50" t="s">
        <v>562</v>
      </c>
      <c r="B26" s="53"/>
      <c r="C26" s="5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5.5">
      <c r="A27" s="50" t="s">
        <v>563</v>
      </c>
      <c r="B27" s="51" t="s">
        <v>564</v>
      </c>
      <c r="C27" s="5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1">
      <c r="A28" s="50" t="s">
        <v>565</v>
      </c>
      <c r="B28" s="51" t="s">
        <v>566</v>
      </c>
      <c r="C28" s="5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>
      <c r="A29" s="50" t="s">
        <v>567</v>
      </c>
      <c r="B29" s="51" t="s">
        <v>568</v>
      </c>
      <c r="C29" s="52" t="s">
        <v>569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>
      <c r="A30" s="50" t="s">
        <v>570</v>
      </c>
      <c r="B30" s="53"/>
      <c r="C30" s="5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55"/>
      <c r="B31" s="53"/>
      <c r="C31" s="5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55"/>
      <c r="B32" s="53"/>
      <c r="C32" s="5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55"/>
      <c r="B33" s="53"/>
      <c r="C33" s="5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55"/>
      <c r="B34" s="53"/>
      <c r="C34" s="5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55"/>
      <c r="B35" s="53"/>
      <c r="C35" s="5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55"/>
      <c r="B36" s="53"/>
      <c r="C36" s="5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55"/>
      <c r="B37" s="53"/>
      <c r="C37" s="5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55"/>
      <c r="B38" s="53"/>
      <c r="C38" s="5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55"/>
      <c r="B39" s="53"/>
      <c r="C39" s="5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55"/>
      <c r="B40" s="53"/>
      <c r="C40" s="5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55"/>
      <c r="B41" s="53"/>
      <c r="C41" s="5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55"/>
      <c r="B42" s="53"/>
      <c r="C42" s="5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55"/>
      <c r="B43" s="53"/>
      <c r="C43" s="5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55"/>
      <c r="B44" s="53"/>
      <c r="C44" s="5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55"/>
      <c r="B45" s="53"/>
      <c r="C45" s="5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55"/>
      <c r="B46" s="53"/>
      <c r="C46" s="5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55"/>
      <c r="B47" s="53"/>
      <c r="C47" s="5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55"/>
      <c r="B48" s="53"/>
      <c r="C48" s="5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55"/>
      <c r="B49" s="53"/>
      <c r="C49" s="5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55"/>
      <c r="B50" s="53"/>
      <c r="C50" s="54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55"/>
      <c r="B51" s="53"/>
      <c r="C51" s="5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55"/>
      <c r="B52" s="53"/>
      <c r="C52" s="5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55"/>
      <c r="B53" s="53"/>
      <c r="C53" s="5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55"/>
      <c r="B54" s="53"/>
      <c r="C54" s="5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55"/>
      <c r="B55" s="53"/>
      <c r="C55" s="5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55"/>
      <c r="B56" s="53"/>
      <c r="C56" s="5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55"/>
      <c r="B57" s="53"/>
      <c r="C57" s="5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55"/>
      <c r="B58" s="53"/>
      <c r="C58" s="5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55"/>
      <c r="B59" s="53"/>
      <c r="C59" s="5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55"/>
      <c r="B60" s="53"/>
      <c r="C60" s="5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55"/>
      <c r="B61" s="53"/>
      <c r="C61" s="5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55"/>
      <c r="B62" s="53"/>
      <c r="C62" s="5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55"/>
      <c r="B63" s="53"/>
      <c r="C63" s="5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55"/>
      <c r="B64" s="53"/>
      <c r="C64" s="5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55"/>
      <c r="B65" s="53"/>
      <c r="C65" s="5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55"/>
      <c r="B66" s="53"/>
      <c r="C66" s="5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55"/>
      <c r="B67" s="53"/>
      <c r="C67" s="5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55"/>
      <c r="B68" s="53"/>
      <c r="C68" s="5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55"/>
      <c r="B69" s="53"/>
      <c r="C69" s="5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55"/>
      <c r="B70" s="53"/>
      <c r="C70" s="5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55"/>
      <c r="B71" s="53"/>
      <c r="C71" s="5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55"/>
      <c r="B72" s="53"/>
      <c r="C72" s="5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55"/>
      <c r="B73" s="53"/>
      <c r="C73" s="5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55"/>
      <c r="B74" s="53"/>
      <c r="C74" s="5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55"/>
      <c r="B75" s="53"/>
      <c r="C75" s="5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55"/>
      <c r="B76" s="53"/>
      <c r="C76" s="5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55"/>
      <c r="B77" s="53"/>
      <c r="C77" s="5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55"/>
      <c r="B78" s="53"/>
      <c r="C78" s="5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55"/>
      <c r="B79" s="53"/>
      <c r="C79" s="5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55"/>
      <c r="B80" s="53"/>
      <c r="C80" s="5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55"/>
      <c r="B81" s="53"/>
      <c r="C81" s="5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55"/>
      <c r="B82" s="53"/>
      <c r="C82" s="5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55"/>
      <c r="B83" s="53"/>
      <c r="C83" s="5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55"/>
      <c r="B84" s="53"/>
      <c r="C84" s="5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55"/>
      <c r="B85" s="53"/>
      <c r="C85" s="5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55"/>
      <c r="B86" s="53"/>
      <c r="C86" s="5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55"/>
      <c r="B87" s="53"/>
      <c r="C87" s="5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55"/>
      <c r="B88" s="53"/>
      <c r="C88" s="5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55"/>
      <c r="B89" s="53"/>
      <c r="C89" s="5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55"/>
      <c r="B90" s="53"/>
      <c r="C90" s="5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55"/>
      <c r="B91" s="53"/>
      <c r="C91" s="5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55"/>
      <c r="B92" s="53"/>
      <c r="C92" s="5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55"/>
      <c r="B93" s="53"/>
      <c r="C93" s="5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55"/>
      <c r="B94" s="53"/>
      <c r="C94" s="5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55"/>
      <c r="B95" s="53"/>
      <c r="C95" s="5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55"/>
      <c r="B96" s="53"/>
      <c r="C96" s="5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55"/>
      <c r="B97" s="53"/>
      <c r="C97" s="5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55"/>
      <c r="B98" s="53"/>
      <c r="C98" s="5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55"/>
      <c r="B99" s="53"/>
      <c r="C99" s="5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55"/>
      <c r="B100" s="53"/>
      <c r="C100" s="5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55"/>
      <c r="B101" s="53"/>
      <c r="C101" s="5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55"/>
      <c r="B102" s="53"/>
      <c r="C102" s="5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55"/>
      <c r="B103" s="53"/>
      <c r="C103" s="5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55"/>
      <c r="B104" s="53"/>
      <c r="C104" s="5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55"/>
      <c r="B105" s="53"/>
      <c r="C105" s="5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55"/>
      <c r="B106" s="53"/>
      <c r="C106" s="5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55"/>
      <c r="B107" s="53"/>
      <c r="C107" s="5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55"/>
      <c r="B108" s="53"/>
      <c r="C108" s="5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55"/>
      <c r="B109" s="53"/>
      <c r="C109" s="5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55"/>
      <c r="B110" s="53"/>
      <c r="C110" s="5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55"/>
      <c r="B111" s="53"/>
      <c r="C111" s="5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55"/>
      <c r="B112" s="53"/>
      <c r="C112" s="5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55"/>
      <c r="B113" s="53"/>
      <c r="C113" s="5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55"/>
      <c r="B114" s="53"/>
      <c r="C114" s="5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55"/>
      <c r="B115" s="53"/>
      <c r="C115" s="5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55"/>
      <c r="B116" s="53"/>
      <c r="C116" s="5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55"/>
      <c r="B117" s="53"/>
      <c r="C117" s="5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55"/>
      <c r="B118" s="53"/>
      <c r="C118" s="5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55"/>
      <c r="B119" s="53"/>
      <c r="C119" s="5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55"/>
      <c r="B120" s="53"/>
      <c r="C120" s="5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55"/>
      <c r="B121" s="53"/>
      <c r="C121" s="5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55"/>
      <c r="B122" s="53"/>
      <c r="C122" s="5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55"/>
      <c r="B123" s="53"/>
      <c r="C123" s="5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55"/>
      <c r="B124" s="53"/>
      <c r="C124" s="5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55"/>
      <c r="B125" s="53"/>
      <c r="C125" s="5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55"/>
      <c r="B126" s="53"/>
      <c r="C126" s="5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55"/>
      <c r="B127" s="53"/>
      <c r="C127" s="5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55"/>
      <c r="B128" s="53"/>
      <c r="C128" s="5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55"/>
      <c r="B129" s="53"/>
      <c r="C129" s="5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55"/>
      <c r="B130" s="53"/>
      <c r="C130" s="5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55"/>
      <c r="B131" s="53"/>
      <c r="C131" s="5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55"/>
      <c r="B132" s="53"/>
      <c r="C132" s="5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55"/>
      <c r="B133" s="53"/>
      <c r="C133" s="5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55"/>
      <c r="B134" s="53"/>
      <c r="C134" s="5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55"/>
      <c r="B135" s="53"/>
      <c r="C135" s="5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55"/>
      <c r="B136" s="53"/>
      <c r="C136" s="5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55"/>
      <c r="B137" s="53"/>
      <c r="C137" s="5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55"/>
      <c r="B138" s="53"/>
      <c r="C138" s="5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55"/>
      <c r="B139" s="53"/>
      <c r="C139" s="5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55"/>
      <c r="B140" s="53"/>
      <c r="C140" s="5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55"/>
      <c r="B141" s="53"/>
      <c r="C141" s="5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55"/>
      <c r="B142" s="53"/>
      <c r="C142" s="5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55"/>
      <c r="B143" s="53"/>
      <c r="C143" s="5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55"/>
      <c r="B144" s="53"/>
      <c r="C144" s="5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55"/>
      <c r="B145" s="53"/>
      <c r="C145" s="5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55"/>
      <c r="B146" s="53"/>
      <c r="C146" s="5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55"/>
      <c r="B147" s="53"/>
      <c r="C147" s="5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55"/>
      <c r="B148" s="53"/>
      <c r="C148" s="5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55"/>
      <c r="B149" s="53"/>
      <c r="C149" s="5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55"/>
      <c r="B150" s="53"/>
      <c r="C150" s="5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55"/>
      <c r="B151" s="53"/>
      <c r="C151" s="5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55"/>
      <c r="B152" s="53"/>
      <c r="C152" s="5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55"/>
      <c r="B153" s="53"/>
      <c r="C153" s="5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55"/>
      <c r="B154" s="53"/>
      <c r="C154" s="5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55"/>
      <c r="B155" s="53"/>
      <c r="C155" s="5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55"/>
      <c r="B156" s="53"/>
      <c r="C156" s="5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55"/>
      <c r="B157" s="53"/>
      <c r="C157" s="5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55"/>
      <c r="B158" s="53"/>
      <c r="C158" s="5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55"/>
      <c r="B159" s="53"/>
      <c r="C159" s="5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55"/>
      <c r="B160" s="53"/>
      <c r="C160" s="5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55"/>
      <c r="B161" s="53"/>
      <c r="C161" s="5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55"/>
      <c r="B162" s="53"/>
      <c r="C162" s="5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55"/>
      <c r="B163" s="53"/>
      <c r="C163" s="5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55"/>
      <c r="B164" s="53"/>
      <c r="C164" s="5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55"/>
      <c r="B165" s="53"/>
      <c r="C165" s="5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55"/>
      <c r="B166" s="53"/>
      <c r="C166" s="5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55"/>
      <c r="B167" s="53"/>
      <c r="C167" s="5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55"/>
      <c r="B168" s="53"/>
      <c r="C168" s="5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55"/>
      <c r="B169" s="53"/>
      <c r="C169" s="5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55"/>
      <c r="B170" s="53"/>
      <c r="C170" s="5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55"/>
      <c r="B171" s="53"/>
      <c r="C171" s="5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55"/>
      <c r="B172" s="53"/>
      <c r="C172" s="5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55"/>
      <c r="B173" s="53"/>
      <c r="C173" s="5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55"/>
      <c r="B174" s="53"/>
      <c r="C174" s="5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55"/>
      <c r="B175" s="53"/>
      <c r="C175" s="5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55"/>
      <c r="B176" s="53"/>
      <c r="C176" s="5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55"/>
      <c r="B177" s="53"/>
      <c r="C177" s="5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55"/>
      <c r="B178" s="53"/>
      <c r="C178" s="5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55"/>
      <c r="B179" s="53"/>
      <c r="C179" s="5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55"/>
      <c r="B180" s="53"/>
      <c r="C180" s="5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55"/>
      <c r="B181" s="53"/>
      <c r="C181" s="5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55"/>
      <c r="B182" s="53"/>
      <c r="C182" s="5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55"/>
      <c r="B183" s="53"/>
      <c r="C183" s="5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55"/>
      <c r="B184" s="53"/>
      <c r="C184" s="5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55"/>
      <c r="B185" s="53"/>
      <c r="C185" s="5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55"/>
      <c r="B186" s="53"/>
      <c r="C186" s="5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55"/>
      <c r="B187" s="53"/>
      <c r="C187" s="5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55"/>
      <c r="B188" s="53"/>
      <c r="C188" s="5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55"/>
      <c r="B189" s="53"/>
      <c r="C189" s="5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55"/>
      <c r="B190" s="53"/>
      <c r="C190" s="5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55"/>
      <c r="B191" s="53"/>
      <c r="C191" s="5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55"/>
      <c r="B192" s="53"/>
      <c r="C192" s="5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55"/>
      <c r="B193" s="53"/>
      <c r="C193" s="5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55"/>
      <c r="B194" s="53"/>
      <c r="C194" s="5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55"/>
      <c r="B195" s="53"/>
      <c r="C195" s="5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55"/>
      <c r="B196" s="53"/>
      <c r="C196" s="5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55"/>
      <c r="B197" s="53"/>
      <c r="C197" s="5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55"/>
      <c r="B198" s="53"/>
      <c r="C198" s="5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55"/>
      <c r="B199" s="53"/>
      <c r="C199" s="5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55"/>
      <c r="B200" s="53"/>
      <c r="C200" s="5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55"/>
      <c r="B201" s="53"/>
      <c r="C201" s="5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55"/>
      <c r="B202" s="53"/>
      <c r="C202" s="5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55"/>
      <c r="B203" s="53"/>
      <c r="C203" s="5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55"/>
      <c r="B204" s="53"/>
      <c r="C204" s="5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55"/>
      <c r="B205" s="53"/>
      <c r="C205" s="5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55"/>
      <c r="B206" s="53"/>
      <c r="C206" s="5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55"/>
      <c r="B207" s="53"/>
      <c r="C207" s="5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55"/>
      <c r="B208" s="53"/>
      <c r="C208" s="5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55"/>
      <c r="B209" s="53"/>
      <c r="C209" s="5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55"/>
      <c r="B210" s="53"/>
      <c r="C210" s="5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55"/>
      <c r="B211" s="53"/>
      <c r="C211" s="5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55"/>
      <c r="B212" s="53"/>
      <c r="C212" s="5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55"/>
      <c r="B213" s="53"/>
      <c r="C213" s="5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55"/>
      <c r="B214" s="53"/>
      <c r="C214" s="5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55"/>
      <c r="B215" s="53"/>
      <c r="C215" s="5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55"/>
      <c r="B216" s="53"/>
      <c r="C216" s="5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55"/>
      <c r="B217" s="53"/>
      <c r="C217" s="5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55"/>
      <c r="B218" s="53"/>
      <c r="C218" s="5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55"/>
      <c r="B219" s="53"/>
      <c r="C219" s="5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55"/>
      <c r="B220" s="53"/>
      <c r="C220" s="5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55"/>
      <c r="B221" s="53"/>
      <c r="C221" s="5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55"/>
      <c r="B222" s="53"/>
      <c r="C222" s="5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55"/>
      <c r="B223" s="53"/>
      <c r="C223" s="5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55"/>
      <c r="B224" s="53"/>
      <c r="C224" s="5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55"/>
      <c r="B225" s="53"/>
      <c r="C225" s="5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55"/>
      <c r="B226" s="53"/>
      <c r="C226" s="5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55"/>
      <c r="B227" s="53"/>
      <c r="C227" s="5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55"/>
      <c r="B228" s="53"/>
      <c r="C228" s="5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55"/>
      <c r="B229" s="53"/>
      <c r="C229" s="5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55"/>
      <c r="B230" s="53"/>
      <c r="C230" s="5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55"/>
      <c r="B231" s="53"/>
      <c r="C231" s="5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55"/>
      <c r="B232" s="53"/>
      <c r="C232" s="5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55"/>
      <c r="B233" s="53"/>
      <c r="C233" s="5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55"/>
      <c r="B234" s="53"/>
      <c r="C234" s="5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55"/>
      <c r="B235" s="53"/>
      <c r="C235" s="5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55"/>
      <c r="B236" s="53"/>
      <c r="C236" s="5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55"/>
      <c r="B237" s="53"/>
      <c r="C237" s="5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55"/>
      <c r="B238" s="53"/>
      <c r="C238" s="5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55"/>
      <c r="B239" s="53"/>
      <c r="C239" s="5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55"/>
      <c r="B240" s="53"/>
      <c r="C240" s="5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55"/>
      <c r="B241" s="53"/>
      <c r="C241" s="5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55"/>
      <c r="B242" s="53"/>
      <c r="C242" s="5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55"/>
      <c r="B243" s="53"/>
      <c r="C243" s="5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55"/>
      <c r="B244" s="53"/>
      <c r="C244" s="5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55"/>
      <c r="B245" s="53"/>
      <c r="C245" s="5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55"/>
      <c r="B246" s="53"/>
      <c r="C246" s="5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55"/>
      <c r="B247" s="53"/>
      <c r="C247" s="5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55"/>
      <c r="B248" s="53"/>
      <c r="C248" s="5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55"/>
      <c r="B249" s="53"/>
      <c r="C249" s="5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55"/>
      <c r="B250" s="53"/>
      <c r="C250" s="5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55"/>
      <c r="B251" s="53"/>
      <c r="C251" s="5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55"/>
      <c r="B252" s="53"/>
      <c r="C252" s="5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55"/>
      <c r="B253" s="53"/>
      <c r="C253" s="5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55"/>
      <c r="B254" s="53"/>
      <c r="C254" s="5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55"/>
      <c r="B255" s="53"/>
      <c r="C255" s="5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55"/>
      <c r="B256" s="53"/>
      <c r="C256" s="5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55"/>
      <c r="B257" s="53"/>
      <c r="C257" s="5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55"/>
      <c r="B258" s="53"/>
      <c r="C258" s="5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55"/>
      <c r="B259" s="53"/>
      <c r="C259" s="5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55"/>
      <c r="B260" s="53"/>
      <c r="C260" s="5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55"/>
      <c r="B261" s="53"/>
      <c r="C261" s="5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55"/>
      <c r="B262" s="53"/>
      <c r="C262" s="5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55"/>
      <c r="B263" s="53"/>
      <c r="C263" s="5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55"/>
      <c r="B264" s="53"/>
      <c r="C264" s="5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55"/>
      <c r="B265" s="53"/>
      <c r="C265" s="5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55"/>
      <c r="B266" s="53"/>
      <c r="C266" s="5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55"/>
      <c r="B267" s="53"/>
      <c r="C267" s="5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55"/>
      <c r="B268" s="53"/>
      <c r="C268" s="5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55"/>
      <c r="B269" s="53"/>
      <c r="C269" s="5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55"/>
      <c r="B270" s="53"/>
      <c r="C270" s="5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55"/>
      <c r="B271" s="53"/>
      <c r="C271" s="5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55"/>
      <c r="B272" s="53"/>
      <c r="C272" s="5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55"/>
      <c r="B273" s="53"/>
      <c r="C273" s="5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55"/>
      <c r="B274" s="53"/>
      <c r="C274" s="5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55"/>
      <c r="B275" s="53"/>
      <c r="C275" s="5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55"/>
      <c r="B276" s="53"/>
      <c r="C276" s="5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55"/>
      <c r="B277" s="53"/>
      <c r="C277" s="5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55"/>
      <c r="B278" s="53"/>
      <c r="C278" s="5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55"/>
      <c r="B279" s="53"/>
      <c r="C279" s="5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55"/>
      <c r="B280" s="53"/>
      <c r="C280" s="5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55"/>
      <c r="B281" s="53"/>
      <c r="C281" s="5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55"/>
      <c r="B282" s="53"/>
      <c r="C282" s="5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55"/>
      <c r="B283" s="53"/>
      <c r="C283" s="5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55"/>
      <c r="B284" s="53"/>
      <c r="C284" s="5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55"/>
      <c r="B285" s="53"/>
      <c r="C285" s="5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55"/>
      <c r="B286" s="53"/>
      <c r="C286" s="5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55"/>
      <c r="B287" s="53"/>
      <c r="C287" s="5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55"/>
      <c r="B288" s="53"/>
      <c r="C288" s="5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55"/>
      <c r="B289" s="53"/>
      <c r="C289" s="5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55"/>
      <c r="B290" s="53"/>
      <c r="C290" s="5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55"/>
      <c r="B291" s="53"/>
      <c r="C291" s="5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55"/>
      <c r="B292" s="53"/>
      <c r="C292" s="5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55"/>
      <c r="B293" s="53"/>
      <c r="C293" s="5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55"/>
      <c r="B294" s="53"/>
      <c r="C294" s="5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55"/>
      <c r="B295" s="53"/>
      <c r="C295" s="5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55"/>
      <c r="B296" s="53"/>
      <c r="C296" s="5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55"/>
      <c r="B297" s="53"/>
      <c r="C297" s="5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55"/>
      <c r="B298" s="53"/>
      <c r="C298" s="5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55"/>
      <c r="B299" s="53"/>
      <c r="C299" s="5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55"/>
      <c r="B300" s="53"/>
      <c r="C300" s="5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55"/>
      <c r="B301" s="53"/>
      <c r="C301" s="5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55"/>
      <c r="B302" s="53"/>
      <c r="C302" s="5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55"/>
      <c r="B303" s="53"/>
      <c r="C303" s="5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55"/>
      <c r="B304" s="53"/>
      <c r="C304" s="5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55"/>
      <c r="B305" s="53"/>
      <c r="C305" s="5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55"/>
      <c r="B306" s="53"/>
      <c r="C306" s="5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55"/>
      <c r="B307" s="53"/>
      <c r="C307" s="5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55"/>
      <c r="B308" s="53"/>
      <c r="C308" s="5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55"/>
      <c r="B309" s="53"/>
      <c r="C309" s="5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55"/>
      <c r="B310" s="53"/>
      <c r="C310" s="5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55"/>
      <c r="B311" s="53"/>
      <c r="C311" s="5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55"/>
      <c r="B312" s="53"/>
      <c r="C312" s="5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55"/>
      <c r="B313" s="53"/>
      <c r="C313" s="5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55"/>
      <c r="B314" s="53"/>
      <c r="C314" s="5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55"/>
      <c r="B315" s="53"/>
      <c r="C315" s="5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55"/>
      <c r="B316" s="53"/>
      <c r="C316" s="5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55"/>
      <c r="B317" s="53"/>
      <c r="C317" s="5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55"/>
      <c r="B318" s="53"/>
      <c r="C318" s="5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55"/>
      <c r="B319" s="53"/>
      <c r="C319" s="5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55"/>
      <c r="B320" s="53"/>
      <c r="C320" s="5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55"/>
      <c r="B321" s="53"/>
      <c r="C321" s="5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55"/>
      <c r="B322" s="53"/>
      <c r="C322" s="5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55"/>
      <c r="B323" s="53"/>
      <c r="C323" s="5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55"/>
      <c r="B324" s="53"/>
      <c r="C324" s="5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55"/>
      <c r="B325" s="53"/>
      <c r="C325" s="5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55"/>
      <c r="B326" s="53"/>
      <c r="C326" s="5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55"/>
      <c r="B327" s="53"/>
      <c r="C327" s="5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55"/>
      <c r="B328" s="53"/>
      <c r="C328" s="5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55"/>
      <c r="B329" s="53"/>
      <c r="C329" s="5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55"/>
      <c r="B330" s="53"/>
      <c r="C330" s="5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55"/>
      <c r="B331" s="53"/>
      <c r="C331" s="5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55"/>
      <c r="B332" s="53"/>
      <c r="C332" s="5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55"/>
      <c r="B333" s="53"/>
      <c r="C333" s="5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55"/>
      <c r="B334" s="53"/>
      <c r="C334" s="5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55"/>
      <c r="B335" s="53"/>
      <c r="C335" s="5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55"/>
      <c r="B336" s="53"/>
      <c r="C336" s="5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55"/>
      <c r="B337" s="53"/>
      <c r="C337" s="5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55"/>
      <c r="B338" s="53"/>
      <c r="C338" s="5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55"/>
      <c r="B339" s="53"/>
      <c r="C339" s="5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55"/>
      <c r="B340" s="53"/>
      <c r="C340" s="5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55"/>
      <c r="B341" s="53"/>
      <c r="C341" s="5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55"/>
      <c r="B342" s="53"/>
      <c r="C342" s="5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55"/>
      <c r="B343" s="53"/>
      <c r="C343" s="5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55"/>
      <c r="B344" s="53"/>
      <c r="C344" s="5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55"/>
      <c r="B345" s="53"/>
      <c r="C345" s="5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55"/>
      <c r="B346" s="53"/>
      <c r="C346" s="5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55"/>
      <c r="B347" s="53"/>
      <c r="C347" s="5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55"/>
      <c r="B348" s="53"/>
      <c r="C348" s="5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55"/>
      <c r="B349" s="53"/>
      <c r="C349" s="5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55"/>
      <c r="B350" s="53"/>
      <c r="C350" s="5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55"/>
      <c r="B351" s="53"/>
      <c r="C351" s="5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55"/>
      <c r="B352" s="53"/>
      <c r="C352" s="5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55"/>
      <c r="B353" s="53"/>
      <c r="C353" s="5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55"/>
      <c r="B354" s="53"/>
      <c r="C354" s="5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55"/>
      <c r="B355" s="53"/>
      <c r="C355" s="5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55"/>
      <c r="B356" s="53"/>
      <c r="C356" s="5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55"/>
      <c r="B357" s="53"/>
      <c r="C357" s="5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55"/>
      <c r="B358" s="53"/>
      <c r="C358" s="5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55"/>
      <c r="B359" s="53"/>
      <c r="C359" s="5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55"/>
      <c r="B360" s="53"/>
      <c r="C360" s="5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55"/>
      <c r="B361" s="53"/>
      <c r="C361" s="5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55"/>
      <c r="B362" s="53"/>
      <c r="C362" s="5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55"/>
      <c r="B363" s="53"/>
      <c r="C363" s="5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55"/>
      <c r="B364" s="53"/>
      <c r="C364" s="5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55"/>
      <c r="B365" s="53"/>
      <c r="C365" s="5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55"/>
      <c r="B366" s="53"/>
      <c r="C366" s="5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55"/>
      <c r="B367" s="53"/>
      <c r="C367" s="5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55"/>
      <c r="B368" s="53"/>
      <c r="C368" s="5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55"/>
      <c r="B369" s="53"/>
      <c r="C369" s="5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55"/>
      <c r="B370" s="53"/>
      <c r="C370" s="5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55"/>
      <c r="B371" s="53"/>
      <c r="C371" s="5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55"/>
      <c r="B372" s="53"/>
      <c r="C372" s="5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55"/>
      <c r="B373" s="53"/>
      <c r="C373" s="5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55"/>
      <c r="B374" s="53"/>
      <c r="C374" s="5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55"/>
      <c r="B375" s="53"/>
      <c r="C375" s="5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55"/>
      <c r="B376" s="53"/>
      <c r="C376" s="5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55"/>
      <c r="B377" s="53"/>
      <c r="C377" s="5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55"/>
      <c r="B378" s="53"/>
      <c r="C378" s="5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55"/>
      <c r="B379" s="53"/>
      <c r="C379" s="5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55"/>
      <c r="B380" s="53"/>
      <c r="C380" s="5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55"/>
      <c r="B381" s="53"/>
      <c r="C381" s="5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55"/>
      <c r="B382" s="53"/>
      <c r="C382" s="5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55"/>
      <c r="B383" s="53"/>
      <c r="C383" s="5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55"/>
      <c r="B384" s="53"/>
      <c r="C384" s="5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55"/>
      <c r="B385" s="53"/>
      <c r="C385" s="5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55"/>
      <c r="B386" s="53"/>
      <c r="C386" s="5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55"/>
      <c r="B387" s="53"/>
      <c r="C387" s="5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55"/>
      <c r="B388" s="53"/>
      <c r="C388" s="5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55"/>
      <c r="B389" s="53"/>
      <c r="C389" s="5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55"/>
      <c r="B390" s="53"/>
      <c r="C390" s="5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55"/>
      <c r="B391" s="53"/>
      <c r="C391" s="5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55"/>
      <c r="B392" s="53"/>
      <c r="C392" s="5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55"/>
      <c r="B393" s="53"/>
      <c r="C393" s="5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55"/>
      <c r="B394" s="53"/>
      <c r="C394" s="5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55"/>
      <c r="B395" s="53"/>
      <c r="C395" s="5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55"/>
      <c r="B396" s="53"/>
      <c r="C396" s="5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55"/>
      <c r="B397" s="53"/>
      <c r="C397" s="5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55"/>
      <c r="B398" s="53"/>
      <c r="C398" s="5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55"/>
      <c r="B399" s="53"/>
      <c r="C399" s="5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55"/>
      <c r="B400" s="53"/>
      <c r="C400" s="5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55"/>
      <c r="B401" s="53"/>
      <c r="C401" s="5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55"/>
      <c r="B402" s="53"/>
      <c r="C402" s="5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55"/>
      <c r="B403" s="53"/>
      <c r="C403" s="5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55"/>
      <c r="B404" s="53"/>
      <c r="C404" s="5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55"/>
      <c r="B405" s="53"/>
      <c r="C405" s="5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55"/>
      <c r="B406" s="53"/>
      <c r="C406" s="5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55"/>
      <c r="B407" s="53"/>
      <c r="C407" s="5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55"/>
      <c r="B408" s="53"/>
      <c r="C408" s="5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55"/>
      <c r="B409" s="53"/>
      <c r="C409" s="5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55"/>
      <c r="B410" s="53"/>
      <c r="C410" s="5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55"/>
      <c r="B411" s="53"/>
      <c r="C411" s="5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55"/>
      <c r="B412" s="53"/>
      <c r="C412" s="5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55"/>
      <c r="B413" s="53"/>
      <c r="C413" s="5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55"/>
      <c r="B414" s="53"/>
      <c r="C414" s="5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55"/>
      <c r="B415" s="53"/>
      <c r="C415" s="5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55"/>
      <c r="B416" s="53"/>
      <c r="C416" s="5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55"/>
      <c r="B417" s="53"/>
      <c r="C417" s="5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55"/>
      <c r="B418" s="53"/>
      <c r="C418" s="5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55"/>
      <c r="B419" s="53"/>
      <c r="C419" s="5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55"/>
      <c r="B420" s="53"/>
      <c r="C420" s="5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55"/>
      <c r="B421" s="53"/>
      <c r="C421" s="5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55"/>
      <c r="B422" s="53"/>
      <c r="C422" s="5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55"/>
      <c r="B423" s="53"/>
      <c r="C423" s="5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55"/>
      <c r="B424" s="53"/>
      <c r="C424" s="5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55"/>
      <c r="B425" s="53"/>
      <c r="C425" s="5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55"/>
      <c r="B426" s="53"/>
      <c r="C426" s="5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55"/>
      <c r="B427" s="53"/>
      <c r="C427" s="5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55"/>
      <c r="B428" s="53"/>
      <c r="C428" s="5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55"/>
      <c r="B429" s="53"/>
      <c r="C429" s="5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55"/>
      <c r="B430" s="53"/>
      <c r="C430" s="5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55"/>
      <c r="B431" s="53"/>
      <c r="C431" s="5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55"/>
      <c r="B432" s="53"/>
      <c r="C432" s="5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55"/>
      <c r="B433" s="53"/>
      <c r="C433" s="5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55"/>
      <c r="B434" s="53"/>
      <c r="C434" s="5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55"/>
      <c r="B435" s="53"/>
      <c r="C435" s="5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55"/>
      <c r="B436" s="53"/>
      <c r="C436" s="5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55"/>
      <c r="B437" s="53"/>
      <c r="C437" s="5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55"/>
      <c r="B438" s="53"/>
      <c r="C438" s="5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55"/>
      <c r="B439" s="53"/>
      <c r="C439" s="5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55"/>
      <c r="B440" s="53"/>
      <c r="C440" s="5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55"/>
      <c r="B441" s="53"/>
      <c r="C441" s="5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55"/>
      <c r="B442" s="53"/>
      <c r="C442" s="5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55"/>
      <c r="B443" s="53"/>
      <c r="C443" s="5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55"/>
      <c r="B444" s="53"/>
      <c r="C444" s="5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55"/>
      <c r="B445" s="53"/>
      <c r="C445" s="5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55"/>
      <c r="B446" s="53"/>
      <c r="C446" s="5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55"/>
      <c r="B447" s="53"/>
      <c r="C447" s="5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55"/>
      <c r="B448" s="53"/>
      <c r="C448" s="5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55"/>
      <c r="B449" s="53"/>
      <c r="C449" s="5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55"/>
      <c r="B450" s="53"/>
      <c r="C450" s="5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55"/>
      <c r="B451" s="53"/>
      <c r="C451" s="5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55"/>
      <c r="B452" s="53"/>
      <c r="C452" s="5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55"/>
      <c r="B453" s="53"/>
      <c r="C453" s="5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55"/>
      <c r="B454" s="53"/>
      <c r="C454" s="5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55"/>
      <c r="B455" s="53"/>
      <c r="C455" s="5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55"/>
      <c r="B456" s="53"/>
      <c r="C456" s="5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55"/>
      <c r="B457" s="53"/>
      <c r="C457" s="5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55"/>
      <c r="B458" s="53"/>
      <c r="C458" s="5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55"/>
      <c r="B459" s="53"/>
      <c r="C459" s="5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55"/>
      <c r="B460" s="53"/>
      <c r="C460" s="5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55"/>
      <c r="B461" s="53"/>
      <c r="C461" s="5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55"/>
      <c r="B462" s="53"/>
      <c r="C462" s="5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55"/>
      <c r="B463" s="53"/>
      <c r="C463" s="5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55"/>
      <c r="B464" s="53"/>
      <c r="C464" s="5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55"/>
      <c r="B465" s="53"/>
      <c r="C465" s="5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55"/>
      <c r="B466" s="53"/>
      <c r="C466" s="5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55"/>
      <c r="B467" s="53"/>
      <c r="C467" s="5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55"/>
      <c r="B468" s="53"/>
      <c r="C468" s="5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55"/>
      <c r="B469" s="53"/>
      <c r="C469" s="5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55"/>
      <c r="B470" s="53"/>
      <c r="C470" s="5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55"/>
      <c r="B471" s="53"/>
      <c r="C471" s="5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55"/>
      <c r="B472" s="53"/>
      <c r="C472" s="5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55"/>
      <c r="B473" s="53"/>
      <c r="C473" s="5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55"/>
      <c r="B474" s="53"/>
      <c r="C474" s="5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55"/>
      <c r="B475" s="53"/>
      <c r="C475" s="5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55"/>
      <c r="B476" s="53"/>
      <c r="C476" s="5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55"/>
      <c r="B477" s="53"/>
      <c r="C477" s="5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55"/>
      <c r="B478" s="53"/>
      <c r="C478" s="5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55"/>
      <c r="B479" s="53"/>
      <c r="C479" s="5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55"/>
      <c r="B480" s="53"/>
      <c r="C480" s="5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55"/>
      <c r="B481" s="53"/>
      <c r="C481" s="5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55"/>
      <c r="B482" s="53"/>
      <c r="C482" s="5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55"/>
      <c r="B483" s="53"/>
      <c r="C483" s="5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55"/>
      <c r="B484" s="53"/>
      <c r="C484" s="5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55"/>
      <c r="B485" s="53"/>
      <c r="C485" s="5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55"/>
      <c r="B486" s="53"/>
      <c r="C486" s="5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55"/>
      <c r="B487" s="53"/>
      <c r="C487" s="5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55"/>
      <c r="B488" s="53"/>
      <c r="C488" s="5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55"/>
      <c r="B489" s="53"/>
      <c r="C489" s="5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55"/>
      <c r="B490" s="53"/>
      <c r="C490" s="5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55"/>
      <c r="B491" s="53"/>
      <c r="C491" s="5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55"/>
      <c r="B492" s="53"/>
      <c r="C492" s="5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55"/>
      <c r="B493" s="53"/>
      <c r="C493" s="5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55"/>
      <c r="B494" s="53"/>
      <c r="C494" s="5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55"/>
      <c r="B495" s="53"/>
      <c r="C495" s="5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55"/>
      <c r="B496" s="53"/>
      <c r="C496" s="5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55"/>
      <c r="B497" s="53"/>
      <c r="C497" s="5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55"/>
      <c r="B498" s="53"/>
      <c r="C498" s="5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55"/>
      <c r="B499" s="53"/>
      <c r="C499" s="5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55"/>
      <c r="B500" s="53"/>
      <c r="C500" s="5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55"/>
      <c r="B501" s="53"/>
      <c r="C501" s="5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55"/>
      <c r="B502" s="53"/>
      <c r="C502" s="5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55"/>
      <c r="B503" s="53"/>
      <c r="C503" s="5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55"/>
      <c r="B504" s="53"/>
      <c r="C504" s="5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55"/>
      <c r="B505" s="53"/>
      <c r="C505" s="5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55"/>
      <c r="B506" s="53"/>
      <c r="C506" s="5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55"/>
      <c r="B507" s="53"/>
      <c r="C507" s="5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55"/>
      <c r="B508" s="53"/>
      <c r="C508" s="5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55"/>
      <c r="B509" s="53"/>
      <c r="C509" s="5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55"/>
      <c r="B510" s="53"/>
      <c r="C510" s="5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55"/>
      <c r="B511" s="53"/>
      <c r="C511" s="5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55"/>
      <c r="B512" s="53"/>
      <c r="C512" s="5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55"/>
      <c r="B513" s="53"/>
      <c r="C513" s="5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55"/>
      <c r="B514" s="53"/>
      <c r="C514" s="5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55"/>
      <c r="B515" s="53"/>
      <c r="C515" s="5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55"/>
      <c r="B516" s="53"/>
      <c r="C516" s="5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55"/>
      <c r="B517" s="53"/>
      <c r="C517" s="5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55"/>
      <c r="B518" s="53"/>
      <c r="C518" s="5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55"/>
      <c r="B519" s="53"/>
      <c r="C519" s="5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55"/>
      <c r="B520" s="53"/>
      <c r="C520" s="5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55"/>
      <c r="B521" s="53"/>
      <c r="C521" s="5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55"/>
      <c r="B522" s="53"/>
      <c r="C522" s="5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55"/>
      <c r="B523" s="53"/>
      <c r="C523" s="5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55"/>
      <c r="B524" s="53"/>
      <c r="C524" s="5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55"/>
      <c r="B525" s="53"/>
      <c r="C525" s="5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55"/>
      <c r="B526" s="53"/>
      <c r="C526" s="5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55"/>
      <c r="B527" s="53"/>
      <c r="C527" s="5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55"/>
      <c r="B528" s="53"/>
      <c r="C528" s="5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55"/>
      <c r="B529" s="53"/>
      <c r="C529" s="5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55"/>
      <c r="B530" s="53"/>
      <c r="C530" s="5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55"/>
      <c r="B531" s="53"/>
      <c r="C531" s="5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55"/>
      <c r="B532" s="53"/>
      <c r="C532" s="5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55"/>
      <c r="B533" s="53"/>
      <c r="C533" s="5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55"/>
      <c r="B534" s="53"/>
      <c r="C534" s="5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55"/>
      <c r="B535" s="53"/>
      <c r="C535" s="5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55"/>
      <c r="B536" s="53"/>
      <c r="C536" s="5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55"/>
      <c r="B537" s="53"/>
      <c r="C537" s="5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55"/>
      <c r="B538" s="53"/>
      <c r="C538" s="5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55"/>
      <c r="B539" s="53"/>
      <c r="C539" s="5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55"/>
      <c r="B540" s="53"/>
      <c r="C540" s="5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55"/>
      <c r="B541" s="53"/>
      <c r="C541" s="5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55"/>
      <c r="B542" s="53"/>
      <c r="C542" s="5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55"/>
      <c r="B543" s="53"/>
      <c r="C543" s="5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55"/>
      <c r="B544" s="53"/>
      <c r="C544" s="5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55"/>
      <c r="B545" s="53"/>
      <c r="C545" s="5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55"/>
      <c r="B546" s="53"/>
      <c r="C546" s="5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55"/>
      <c r="B547" s="53"/>
      <c r="C547" s="5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55"/>
      <c r="B548" s="53"/>
      <c r="C548" s="5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55"/>
      <c r="B549" s="53"/>
      <c r="C549" s="5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55"/>
      <c r="B550" s="53"/>
      <c r="C550" s="5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55"/>
      <c r="B551" s="53"/>
      <c r="C551" s="5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55"/>
      <c r="B552" s="53"/>
      <c r="C552" s="5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55"/>
      <c r="B553" s="53"/>
      <c r="C553" s="5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55"/>
      <c r="B554" s="53"/>
      <c r="C554" s="5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55"/>
      <c r="B555" s="53"/>
      <c r="C555" s="5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55"/>
      <c r="B556" s="53"/>
      <c r="C556" s="5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55"/>
      <c r="B557" s="53"/>
      <c r="C557" s="5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55"/>
      <c r="B558" s="53"/>
      <c r="C558" s="5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55"/>
      <c r="B559" s="53"/>
      <c r="C559" s="5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55"/>
      <c r="B560" s="53"/>
      <c r="C560" s="5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55"/>
      <c r="B561" s="53"/>
      <c r="C561" s="5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55"/>
      <c r="B562" s="53"/>
      <c r="C562" s="5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55"/>
      <c r="B563" s="53"/>
      <c r="C563" s="5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55"/>
      <c r="B564" s="53"/>
      <c r="C564" s="5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55"/>
      <c r="B565" s="53"/>
      <c r="C565" s="5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55"/>
      <c r="B566" s="53"/>
      <c r="C566" s="5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55"/>
      <c r="B567" s="53"/>
      <c r="C567" s="5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55"/>
      <c r="B568" s="53"/>
      <c r="C568" s="5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55"/>
      <c r="B569" s="53"/>
      <c r="C569" s="5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55"/>
      <c r="B570" s="53"/>
      <c r="C570" s="5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55"/>
      <c r="B571" s="53"/>
      <c r="C571" s="5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55"/>
      <c r="B572" s="53"/>
      <c r="C572" s="5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55"/>
      <c r="B573" s="53"/>
      <c r="C573" s="5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55"/>
      <c r="B574" s="53"/>
      <c r="C574" s="5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55"/>
      <c r="B575" s="53"/>
      <c r="C575" s="5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55"/>
      <c r="B576" s="53"/>
      <c r="C576" s="5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55"/>
      <c r="B577" s="53"/>
      <c r="C577" s="5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55"/>
      <c r="B578" s="53"/>
      <c r="C578" s="5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55"/>
      <c r="B579" s="53"/>
      <c r="C579" s="5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55"/>
      <c r="B580" s="53"/>
      <c r="C580" s="5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55"/>
      <c r="B581" s="53"/>
      <c r="C581" s="5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55"/>
      <c r="B582" s="53"/>
      <c r="C582" s="5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55"/>
      <c r="B583" s="53"/>
      <c r="C583" s="5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55"/>
      <c r="B584" s="53"/>
      <c r="C584" s="5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55"/>
      <c r="B585" s="53"/>
      <c r="C585" s="5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55"/>
      <c r="B586" s="53"/>
      <c r="C586" s="5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55"/>
      <c r="B587" s="53"/>
      <c r="C587" s="5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55"/>
      <c r="B588" s="53"/>
      <c r="C588" s="5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55"/>
      <c r="B589" s="53"/>
      <c r="C589" s="5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55"/>
      <c r="B590" s="53"/>
      <c r="C590" s="5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55"/>
      <c r="B591" s="53"/>
      <c r="C591" s="5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55"/>
      <c r="B592" s="53"/>
      <c r="C592" s="5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55"/>
      <c r="B593" s="53"/>
      <c r="C593" s="5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55"/>
      <c r="B594" s="53"/>
      <c r="C594" s="5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55"/>
      <c r="B595" s="53"/>
      <c r="C595" s="5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55"/>
      <c r="B596" s="53"/>
      <c r="C596" s="5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55"/>
      <c r="B597" s="53"/>
      <c r="C597" s="5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55"/>
      <c r="B598" s="53"/>
      <c r="C598" s="5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55"/>
      <c r="B599" s="53"/>
      <c r="C599" s="5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55"/>
      <c r="B600" s="53"/>
      <c r="C600" s="5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55"/>
      <c r="B601" s="53"/>
      <c r="C601" s="5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55"/>
      <c r="B602" s="53"/>
      <c r="C602" s="5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55"/>
      <c r="B603" s="53"/>
      <c r="C603" s="5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55"/>
      <c r="B604" s="53"/>
      <c r="C604" s="5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55"/>
      <c r="B605" s="53"/>
      <c r="C605" s="5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55"/>
      <c r="B606" s="53"/>
      <c r="C606" s="5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55"/>
      <c r="B607" s="53"/>
      <c r="C607" s="5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55"/>
      <c r="B608" s="53"/>
      <c r="C608" s="5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55"/>
      <c r="B609" s="53"/>
      <c r="C609" s="5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55"/>
      <c r="B610" s="53"/>
      <c r="C610" s="5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55"/>
      <c r="B611" s="53"/>
      <c r="C611" s="5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55"/>
      <c r="B612" s="53"/>
      <c r="C612" s="5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55"/>
      <c r="B613" s="53"/>
      <c r="C613" s="5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55"/>
      <c r="B614" s="53"/>
      <c r="C614" s="5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55"/>
      <c r="B615" s="53"/>
      <c r="C615" s="5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55"/>
      <c r="B616" s="53"/>
      <c r="C616" s="5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55"/>
      <c r="B617" s="53"/>
      <c r="C617" s="5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55"/>
      <c r="B618" s="53"/>
      <c r="C618" s="5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55"/>
      <c r="B619" s="53"/>
      <c r="C619" s="5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55"/>
      <c r="B620" s="53"/>
      <c r="C620" s="5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55"/>
      <c r="B621" s="53"/>
      <c r="C621" s="5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55"/>
      <c r="B622" s="53"/>
      <c r="C622" s="5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55"/>
      <c r="B623" s="53"/>
      <c r="C623" s="5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55"/>
      <c r="B624" s="53"/>
      <c r="C624" s="5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55"/>
      <c r="B625" s="53"/>
      <c r="C625" s="5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55"/>
      <c r="B626" s="53"/>
      <c r="C626" s="5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55"/>
      <c r="B627" s="53"/>
      <c r="C627" s="5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55"/>
      <c r="B628" s="53"/>
      <c r="C628" s="5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55"/>
      <c r="B629" s="53"/>
      <c r="C629" s="5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55"/>
      <c r="B630" s="53"/>
      <c r="C630" s="5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55"/>
      <c r="B631" s="53"/>
      <c r="C631" s="5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55"/>
      <c r="B632" s="53"/>
      <c r="C632" s="5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55"/>
      <c r="B633" s="53"/>
      <c r="C633" s="5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55"/>
      <c r="B634" s="53"/>
      <c r="C634" s="5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55"/>
      <c r="B635" s="53"/>
      <c r="C635" s="5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55"/>
      <c r="B636" s="53"/>
      <c r="C636" s="5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55"/>
      <c r="B637" s="53"/>
      <c r="C637" s="5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55"/>
      <c r="B638" s="53"/>
      <c r="C638" s="5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55"/>
      <c r="B639" s="53"/>
      <c r="C639" s="5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55"/>
      <c r="B640" s="53"/>
      <c r="C640" s="5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55"/>
      <c r="B641" s="53"/>
      <c r="C641" s="5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55"/>
      <c r="B642" s="53"/>
      <c r="C642" s="5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55"/>
      <c r="B643" s="53"/>
      <c r="C643" s="5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55"/>
      <c r="B644" s="53"/>
      <c r="C644" s="5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55"/>
      <c r="B645" s="53"/>
      <c r="C645" s="5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55"/>
      <c r="B646" s="53"/>
      <c r="C646" s="5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55"/>
      <c r="B647" s="53"/>
      <c r="C647" s="5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55"/>
      <c r="B648" s="53"/>
      <c r="C648" s="5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55"/>
      <c r="B649" s="53"/>
      <c r="C649" s="5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55"/>
      <c r="B650" s="53"/>
      <c r="C650" s="5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55"/>
      <c r="B651" s="53"/>
      <c r="C651" s="5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55"/>
      <c r="B652" s="53"/>
      <c r="C652" s="5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55"/>
      <c r="B653" s="53"/>
      <c r="C653" s="5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55"/>
      <c r="B654" s="53"/>
      <c r="C654" s="5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55"/>
      <c r="B655" s="53"/>
      <c r="C655" s="5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55"/>
      <c r="B656" s="53"/>
      <c r="C656" s="5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55"/>
      <c r="B657" s="53"/>
      <c r="C657" s="5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55"/>
      <c r="B658" s="53"/>
      <c r="C658" s="5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55"/>
      <c r="B659" s="53"/>
      <c r="C659" s="5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55"/>
      <c r="B660" s="53"/>
      <c r="C660" s="5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55"/>
      <c r="B661" s="53"/>
      <c r="C661" s="5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55"/>
      <c r="B662" s="53"/>
      <c r="C662" s="5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55"/>
      <c r="B663" s="53"/>
      <c r="C663" s="5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55"/>
      <c r="B664" s="53"/>
      <c r="C664" s="5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55"/>
      <c r="B665" s="53"/>
      <c r="C665" s="5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55"/>
      <c r="B666" s="53"/>
      <c r="C666" s="5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55"/>
      <c r="B667" s="53"/>
      <c r="C667" s="5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55"/>
      <c r="B668" s="53"/>
      <c r="C668" s="5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55"/>
      <c r="B669" s="53"/>
      <c r="C669" s="5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55"/>
      <c r="B670" s="53"/>
      <c r="C670" s="5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55"/>
      <c r="B671" s="53"/>
      <c r="C671" s="5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55"/>
      <c r="B672" s="53"/>
      <c r="C672" s="5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55"/>
      <c r="B673" s="53"/>
      <c r="C673" s="5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55"/>
      <c r="B674" s="53"/>
      <c r="C674" s="5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55"/>
      <c r="B675" s="53"/>
      <c r="C675" s="5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55"/>
      <c r="B676" s="53"/>
      <c r="C676" s="5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55"/>
      <c r="B677" s="53"/>
      <c r="C677" s="5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55"/>
      <c r="B678" s="53"/>
      <c r="C678" s="5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55"/>
      <c r="B679" s="53"/>
      <c r="C679" s="5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55"/>
      <c r="B680" s="53"/>
      <c r="C680" s="5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55"/>
      <c r="B681" s="53"/>
      <c r="C681" s="5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55"/>
      <c r="B682" s="53"/>
      <c r="C682" s="5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55"/>
      <c r="B683" s="53"/>
      <c r="C683" s="5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55"/>
      <c r="B684" s="53"/>
      <c r="C684" s="5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55"/>
      <c r="B685" s="53"/>
      <c r="C685" s="5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55"/>
      <c r="B686" s="53"/>
      <c r="C686" s="5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55"/>
      <c r="B687" s="53"/>
      <c r="C687" s="5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55"/>
      <c r="B688" s="53"/>
      <c r="C688" s="5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55"/>
      <c r="B689" s="53"/>
      <c r="C689" s="5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55"/>
      <c r="B690" s="53"/>
      <c r="C690" s="5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55"/>
      <c r="B691" s="53"/>
      <c r="C691" s="5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55"/>
      <c r="B692" s="53"/>
      <c r="C692" s="5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55"/>
      <c r="B693" s="53"/>
      <c r="C693" s="5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55"/>
      <c r="B694" s="53"/>
      <c r="C694" s="5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55"/>
      <c r="B695" s="53"/>
      <c r="C695" s="5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55"/>
      <c r="B696" s="53"/>
      <c r="C696" s="5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55"/>
      <c r="B697" s="53"/>
      <c r="C697" s="5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55"/>
      <c r="B698" s="53"/>
      <c r="C698" s="5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55"/>
      <c r="B699" s="53"/>
      <c r="C699" s="5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55"/>
      <c r="B700" s="53"/>
      <c r="C700" s="5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55"/>
      <c r="B701" s="53"/>
      <c r="C701" s="5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55"/>
      <c r="B702" s="53"/>
      <c r="C702" s="5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55"/>
      <c r="B703" s="53"/>
      <c r="C703" s="5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55"/>
      <c r="B704" s="53"/>
      <c r="C704" s="5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55"/>
      <c r="B705" s="53"/>
      <c r="C705" s="5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55"/>
      <c r="B706" s="53"/>
      <c r="C706" s="5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55"/>
      <c r="B707" s="53"/>
      <c r="C707" s="5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55"/>
      <c r="B708" s="53"/>
      <c r="C708" s="5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55"/>
      <c r="B709" s="53"/>
      <c r="C709" s="5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55"/>
      <c r="B710" s="53"/>
      <c r="C710" s="5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55"/>
      <c r="B711" s="53"/>
      <c r="C711" s="5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55"/>
      <c r="B712" s="53"/>
      <c r="C712" s="5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55"/>
      <c r="B713" s="53"/>
      <c r="C713" s="5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55"/>
      <c r="B714" s="53"/>
      <c r="C714" s="5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55"/>
      <c r="B715" s="53"/>
      <c r="C715" s="5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55"/>
      <c r="B716" s="53"/>
      <c r="C716" s="5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55"/>
      <c r="B717" s="53"/>
      <c r="C717" s="5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55"/>
      <c r="B718" s="53"/>
      <c r="C718" s="5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55"/>
      <c r="B719" s="53"/>
      <c r="C719" s="5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55"/>
      <c r="B720" s="53"/>
      <c r="C720" s="5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55"/>
      <c r="B721" s="53"/>
      <c r="C721" s="5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55"/>
      <c r="B722" s="53"/>
      <c r="C722" s="5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55"/>
      <c r="B723" s="53"/>
      <c r="C723" s="5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55"/>
      <c r="B724" s="53"/>
      <c r="C724" s="5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55"/>
      <c r="B725" s="53"/>
      <c r="C725" s="5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55"/>
      <c r="B726" s="53"/>
      <c r="C726" s="5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55"/>
      <c r="B727" s="53"/>
      <c r="C727" s="5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55"/>
      <c r="B728" s="53"/>
      <c r="C728" s="5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55"/>
      <c r="B729" s="53"/>
      <c r="C729" s="5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55"/>
      <c r="B730" s="53"/>
      <c r="C730" s="5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55"/>
      <c r="B731" s="53"/>
      <c r="C731" s="5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55"/>
      <c r="B732" s="53"/>
      <c r="C732" s="5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55"/>
      <c r="B733" s="53"/>
      <c r="C733" s="5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55"/>
      <c r="B734" s="53"/>
      <c r="C734" s="5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55"/>
      <c r="B735" s="53"/>
      <c r="C735" s="5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55"/>
      <c r="B736" s="53"/>
      <c r="C736" s="5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55"/>
      <c r="B737" s="53"/>
      <c r="C737" s="5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55"/>
      <c r="B738" s="53"/>
      <c r="C738" s="5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55"/>
      <c r="B739" s="53"/>
      <c r="C739" s="5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55"/>
      <c r="B740" s="53"/>
      <c r="C740" s="5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55"/>
      <c r="B741" s="53"/>
      <c r="C741" s="5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55"/>
      <c r="B742" s="53"/>
      <c r="C742" s="5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55"/>
      <c r="B743" s="53"/>
      <c r="C743" s="5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55"/>
      <c r="B744" s="53"/>
      <c r="C744" s="5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55"/>
      <c r="B745" s="53"/>
      <c r="C745" s="5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55"/>
      <c r="B746" s="53"/>
      <c r="C746" s="5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55"/>
      <c r="B747" s="53"/>
      <c r="C747" s="5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55"/>
      <c r="B748" s="53"/>
      <c r="C748" s="5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55"/>
      <c r="B749" s="53"/>
      <c r="C749" s="5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55"/>
      <c r="B750" s="53"/>
      <c r="C750" s="5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55"/>
      <c r="B751" s="53"/>
      <c r="C751" s="5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55"/>
      <c r="B752" s="53"/>
      <c r="C752" s="5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55"/>
      <c r="B753" s="53"/>
      <c r="C753" s="5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55"/>
      <c r="B754" s="53"/>
      <c r="C754" s="5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55"/>
      <c r="B755" s="53"/>
      <c r="C755" s="5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55"/>
      <c r="B756" s="53"/>
      <c r="C756" s="5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55"/>
      <c r="B757" s="53"/>
      <c r="C757" s="5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55"/>
      <c r="B758" s="53"/>
      <c r="C758" s="5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55"/>
      <c r="B759" s="53"/>
      <c r="C759" s="5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55"/>
      <c r="B760" s="53"/>
      <c r="C760" s="5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55"/>
      <c r="B761" s="53"/>
      <c r="C761" s="5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55"/>
      <c r="B762" s="53"/>
      <c r="C762" s="5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55"/>
      <c r="B763" s="53"/>
      <c r="C763" s="5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55"/>
      <c r="B764" s="53"/>
      <c r="C764" s="5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55"/>
      <c r="B765" s="53"/>
      <c r="C765" s="5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55"/>
      <c r="B766" s="53"/>
      <c r="C766" s="5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55"/>
      <c r="B767" s="53"/>
      <c r="C767" s="5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55"/>
      <c r="B768" s="53"/>
      <c r="C768" s="5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55"/>
      <c r="B769" s="53"/>
      <c r="C769" s="5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55"/>
      <c r="B770" s="53"/>
      <c r="C770" s="5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55"/>
      <c r="B771" s="53"/>
      <c r="C771" s="5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55"/>
      <c r="B772" s="53"/>
      <c r="C772" s="5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55"/>
      <c r="B773" s="53"/>
      <c r="C773" s="5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55"/>
      <c r="B774" s="53"/>
      <c r="C774" s="5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55"/>
      <c r="B775" s="53"/>
      <c r="C775" s="5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55"/>
      <c r="B776" s="53"/>
      <c r="C776" s="5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55"/>
      <c r="B777" s="53"/>
      <c r="C777" s="5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55"/>
      <c r="B778" s="53"/>
      <c r="C778" s="5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55"/>
      <c r="B779" s="53"/>
      <c r="C779" s="5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55"/>
      <c r="B780" s="53"/>
      <c r="C780" s="5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55"/>
      <c r="B781" s="53"/>
      <c r="C781" s="5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55"/>
      <c r="B782" s="53"/>
      <c r="C782" s="5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55"/>
      <c r="B783" s="53"/>
      <c r="C783" s="5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55"/>
      <c r="B784" s="53"/>
      <c r="C784" s="5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55"/>
      <c r="B785" s="53"/>
      <c r="C785" s="5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55"/>
      <c r="B786" s="53"/>
      <c r="C786" s="5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55"/>
      <c r="B787" s="53"/>
      <c r="C787" s="5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55"/>
      <c r="B788" s="53"/>
      <c r="C788" s="5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55"/>
      <c r="B789" s="53"/>
      <c r="C789" s="5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55"/>
      <c r="B790" s="53"/>
      <c r="C790" s="5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55"/>
      <c r="B791" s="53"/>
      <c r="C791" s="5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55"/>
      <c r="B792" s="53"/>
      <c r="C792" s="5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55"/>
      <c r="B793" s="53"/>
      <c r="C793" s="5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55"/>
      <c r="B794" s="53"/>
      <c r="C794" s="5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55"/>
      <c r="B795" s="53"/>
      <c r="C795" s="5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55"/>
      <c r="B796" s="53"/>
      <c r="C796" s="5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55"/>
      <c r="B797" s="53"/>
      <c r="C797" s="5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55"/>
      <c r="B798" s="53"/>
      <c r="C798" s="5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55"/>
      <c r="B799" s="53"/>
      <c r="C799" s="5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55"/>
      <c r="B800" s="53"/>
      <c r="C800" s="5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55"/>
      <c r="B801" s="53"/>
      <c r="C801" s="5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55"/>
      <c r="B802" s="53"/>
      <c r="C802" s="5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55"/>
      <c r="B803" s="53"/>
      <c r="C803" s="5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55"/>
      <c r="B804" s="53"/>
      <c r="C804" s="5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55"/>
      <c r="B805" s="53"/>
      <c r="C805" s="5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55"/>
      <c r="B806" s="53"/>
      <c r="C806" s="5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55"/>
      <c r="B807" s="53"/>
      <c r="C807" s="5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55"/>
      <c r="B808" s="53"/>
      <c r="C808" s="5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55"/>
      <c r="B809" s="53"/>
      <c r="C809" s="5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55"/>
      <c r="B810" s="53"/>
      <c r="C810" s="5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55"/>
      <c r="B811" s="53"/>
      <c r="C811" s="5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55"/>
      <c r="B812" s="53"/>
      <c r="C812" s="5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55"/>
      <c r="B813" s="53"/>
      <c r="C813" s="5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55"/>
      <c r="B814" s="53"/>
      <c r="C814" s="5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55"/>
      <c r="B815" s="53"/>
      <c r="C815" s="5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55"/>
      <c r="B816" s="53"/>
      <c r="C816" s="5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55"/>
      <c r="B817" s="53"/>
      <c r="C817" s="5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55"/>
      <c r="B818" s="53"/>
      <c r="C818" s="5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55"/>
      <c r="B819" s="53"/>
      <c r="C819" s="5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55"/>
      <c r="B820" s="53"/>
      <c r="C820" s="5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55"/>
      <c r="B821" s="53"/>
      <c r="C821" s="5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55"/>
      <c r="B822" s="53"/>
      <c r="C822" s="5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55"/>
      <c r="B823" s="53"/>
      <c r="C823" s="5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55"/>
      <c r="B824" s="53"/>
      <c r="C824" s="5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55"/>
      <c r="B825" s="53"/>
      <c r="C825" s="5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55"/>
      <c r="B826" s="53"/>
      <c r="C826" s="5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55"/>
      <c r="B827" s="53"/>
      <c r="C827" s="5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55"/>
      <c r="B828" s="53"/>
      <c r="C828" s="5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55"/>
      <c r="B829" s="53"/>
      <c r="C829" s="5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55"/>
      <c r="B830" s="53"/>
      <c r="C830" s="5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55"/>
      <c r="B831" s="53"/>
      <c r="C831" s="5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55"/>
      <c r="B832" s="53"/>
      <c r="C832" s="5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55"/>
      <c r="B833" s="53"/>
      <c r="C833" s="5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55"/>
      <c r="B834" s="53"/>
      <c r="C834" s="5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55"/>
      <c r="B835" s="53"/>
      <c r="C835" s="5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55"/>
      <c r="B836" s="53"/>
      <c r="C836" s="5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55"/>
      <c r="B837" s="53"/>
      <c r="C837" s="5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55"/>
      <c r="B838" s="53"/>
      <c r="C838" s="5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55"/>
      <c r="B839" s="53"/>
      <c r="C839" s="5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55"/>
      <c r="B840" s="53"/>
      <c r="C840" s="5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55"/>
      <c r="B841" s="53"/>
      <c r="C841" s="5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55"/>
      <c r="B842" s="53"/>
      <c r="C842" s="5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55"/>
      <c r="B843" s="53"/>
      <c r="C843" s="5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55"/>
      <c r="B844" s="53"/>
      <c r="C844" s="5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55"/>
      <c r="B845" s="53"/>
      <c r="C845" s="5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55"/>
      <c r="B846" s="53"/>
      <c r="C846" s="5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55"/>
      <c r="B847" s="53"/>
      <c r="C847" s="5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55"/>
      <c r="B848" s="53"/>
      <c r="C848" s="5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55"/>
      <c r="B849" s="53"/>
      <c r="C849" s="5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55"/>
      <c r="B850" s="53"/>
      <c r="C850" s="5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55"/>
      <c r="B851" s="53"/>
      <c r="C851" s="5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55"/>
      <c r="B852" s="53"/>
      <c r="C852" s="5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55"/>
      <c r="B853" s="53"/>
      <c r="C853" s="5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55"/>
      <c r="B854" s="53"/>
      <c r="C854" s="5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55"/>
      <c r="B855" s="53"/>
      <c r="C855" s="5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55"/>
      <c r="B856" s="53"/>
      <c r="C856" s="5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55"/>
      <c r="B857" s="53"/>
      <c r="C857" s="5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55"/>
      <c r="B858" s="53"/>
      <c r="C858" s="5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55"/>
      <c r="B859" s="53"/>
      <c r="C859" s="5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55"/>
      <c r="B860" s="53"/>
      <c r="C860" s="5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55"/>
      <c r="B861" s="53"/>
      <c r="C861" s="5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55"/>
      <c r="B862" s="53"/>
      <c r="C862" s="5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55"/>
      <c r="B863" s="53"/>
      <c r="C863" s="5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55"/>
      <c r="B864" s="53"/>
      <c r="C864" s="5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55"/>
      <c r="B865" s="53"/>
      <c r="C865" s="5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55"/>
      <c r="B866" s="53"/>
      <c r="C866" s="5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55"/>
      <c r="B867" s="53"/>
      <c r="C867" s="5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55"/>
      <c r="B868" s="53"/>
      <c r="C868" s="5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55"/>
      <c r="B869" s="53"/>
      <c r="C869" s="5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55"/>
      <c r="B870" s="53"/>
      <c r="C870" s="5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55"/>
      <c r="B871" s="53"/>
      <c r="C871" s="5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55"/>
      <c r="B872" s="53"/>
      <c r="C872" s="5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55"/>
      <c r="B873" s="53"/>
      <c r="C873" s="5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55"/>
      <c r="B874" s="53"/>
      <c r="C874" s="5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55"/>
      <c r="B875" s="53"/>
      <c r="C875" s="5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55"/>
      <c r="B876" s="53"/>
      <c r="C876" s="5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55"/>
      <c r="B877" s="53"/>
      <c r="C877" s="5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55"/>
      <c r="B878" s="53"/>
      <c r="C878" s="5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55"/>
      <c r="B879" s="53"/>
      <c r="C879" s="5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55"/>
      <c r="B880" s="53"/>
      <c r="C880" s="5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55"/>
      <c r="B881" s="53"/>
      <c r="C881" s="5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55"/>
      <c r="B882" s="53"/>
      <c r="C882" s="5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55"/>
      <c r="B883" s="53"/>
      <c r="C883" s="5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55"/>
      <c r="B884" s="53"/>
      <c r="C884" s="5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55"/>
      <c r="B885" s="53"/>
      <c r="C885" s="5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55"/>
      <c r="B886" s="53"/>
      <c r="C886" s="5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55"/>
      <c r="B887" s="53"/>
      <c r="C887" s="5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55"/>
      <c r="B888" s="53"/>
      <c r="C888" s="5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55"/>
      <c r="B889" s="53"/>
      <c r="C889" s="5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55"/>
      <c r="B890" s="53"/>
      <c r="C890" s="5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55"/>
      <c r="B891" s="53"/>
      <c r="C891" s="5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55"/>
      <c r="B892" s="53"/>
      <c r="C892" s="5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55"/>
      <c r="B893" s="53"/>
      <c r="C893" s="5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55"/>
      <c r="B894" s="53"/>
      <c r="C894" s="5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55"/>
      <c r="B895" s="53"/>
      <c r="C895" s="5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55"/>
      <c r="B896" s="53"/>
      <c r="C896" s="5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55"/>
      <c r="B897" s="53"/>
      <c r="C897" s="5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55"/>
      <c r="B898" s="53"/>
      <c r="C898" s="5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55"/>
      <c r="B899" s="53"/>
      <c r="C899" s="5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55"/>
      <c r="B900" s="53"/>
      <c r="C900" s="5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55"/>
      <c r="B901" s="53"/>
      <c r="C901" s="5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55"/>
      <c r="B902" s="53"/>
      <c r="C902" s="5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55"/>
      <c r="B903" s="53"/>
      <c r="C903" s="5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55"/>
      <c r="B904" s="53"/>
      <c r="C904" s="5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55"/>
      <c r="B905" s="53"/>
      <c r="C905" s="5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55"/>
      <c r="B906" s="53"/>
      <c r="C906" s="5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55"/>
      <c r="B907" s="53"/>
      <c r="C907" s="5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55"/>
      <c r="B908" s="53"/>
      <c r="C908" s="5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55"/>
      <c r="B909" s="53"/>
      <c r="C909" s="5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55"/>
      <c r="B910" s="53"/>
      <c r="C910" s="5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55"/>
      <c r="B911" s="53"/>
      <c r="C911" s="5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55"/>
      <c r="B912" s="53"/>
      <c r="C912" s="5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55"/>
      <c r="B913" s="53"/>
      <c r="C913" s="5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55"/>
      <c r="B914" s="53"/>
      <c r="C914" s="5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55"/>
      <c r="B915" s="53"/>
      <c r="C915" s="5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55"/>
      <c r="B916" s="53"/>
      <c r="C916" s="5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55"/>
      <c r="B917" s="53"/>
      <c r="C917" s="5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55"/>
      <c r="B918" s="53"/>
      <c r="C918" s="5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55"/>
      <c r="B919" s="53"/>
      <c r="C919" s="5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55"/>
      <c r="B920" s="53"/>
      <c r="C920" s="5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55"/>
      <c r="B921" s="53"/>
      <c r="C921" s="5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55"/>
      <c r="B922" s="53"/>
      <c r="C922" s="5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55"/>
      <c r="B923" s="53"/>
      <c r="C923" s="5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55"/>
      <c r="B924" s="53"/>
      <c r="C924" s="5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55"/>
      <c r="B925" s="53"/>
      <c r="C925" s="5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55"/>
      <c r="B926" s="53"/>
      <c r="C926" s="5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55"/>
      <c r="B927" s="53"/>
      <c r="C927" s="5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55"/>
      <c r="B928" s="53"/>
      <c r="C928" s="5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55"/>
      <c r="B929" s="53"/>
      <c r="C929" s="5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55"/>
      <c r="B930" s="53"/>
      <c r="C930" s="5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55"/>
      <c r="B931" s="53"/>
      <c r="C931" s="5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55"/>
      <c r="B932" s="53"/>
      <c r="C932" s="5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55"/>
      <c r="B933" s="53"/>
      <c r="C933" s="5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55"/>
      <c r="B934" s="53"/>
      <c r="C934" s="5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55"/>
      <c r="B935" s="53"/>
      <c r="C935" s="5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55"/>
      <c r="B936" s="53"/>
      <c r="C936" s="5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55"/>
      <c r="B937" s="53"/>
      <c r="C937" s="5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55"/>
      <c r="B938" s="53"/>
      <c r="C938" s="5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55"/>
      <c r="B939" s="53"/>
      <c r="C939" s="5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55"/>
      <c r="B940" s="53"/>
      <c r="C940" s="5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55"/>
      <c r="B941" s="53"/>
      <c r="C941" s="5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55"/>
      <c r="B942" s="53"/>
      <c r="C942" s="5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55"/>
      <c r="B943" s="53"/>
      <c r="C943" s="5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55"/>
      <c r="B944" s="53"/>
      <c r="C944" s="5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55"/>
      <c r="B945" s="53"/>
      <c r="C945" s="5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55"/>
      <c r="B946" s="53"/>
      <c r="C946" s="5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55"/>
      <c r="B947" s="53"/>
      <c r="C947" s="5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55"/>
      <c r="B948" s="53"/>
      <c r="C948" s="5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55"/>
      <c r="B949" s="53"/>
      <c r="C949" s="5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55"/>
      <c r="B950" s="53"/>
      <c r="C950" s="5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55"/>
      <c r="B951" s="53"/>
      <c r="C951" s="5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55"/>
      <c r="B952" s="53"/>
      <c r="C952" s="5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55"/>
      <c r="B953" s="53"/>
      <c r="C953" s="5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55"/>
      <c r="B954" s="53"/>
      <c r="C954" s="5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55"/>
      <c r="B955" s="53"/>
      <c r="C955" s="5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55"/>
      <c r="B956" s="53"/>
      <c r="C956" s="5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55"/>
      <c r="B957" s="53"/>
      <c r="C957" s="5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55"/>
      <c r="B958" s="53"/>
      <c r="C958" s="5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55"/>
      <c r="B959" s="53"/>
      <c r="C959" s="5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55"/>
      <c r="B960" s="53"/>
      <c r="C960" s="5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55"/>
      <c r="B961" s="53"/>
      <c r="C961" s="5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55"/>
      <c r="B962" s="53"/>
      <c r="C962" s="5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55"/>
      <c r="B963" s="53"/>
      <c r="C963" s="5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55"/>
      <c r="B964" s="53"/>
      <c r="C964" s="5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55"/>
      <c r="B965" s="53"/>
      <c r="C965" s="5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55"/>
      <c r="B966" s="53"/>
      <c r="C966" s="5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55"/>
      <c r="B967" s="53"/>
      <c r="C967" s="5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55"/>
      <c r="B968" s="53"/>
      <c r="C968" s="5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55"/>
      <c r="B969" s="53"/>
      <c r="C969" s="5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55"/>
      <c r="B970" s="53"/>
      <c r="C970" s="5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55"/>
      <c r="B971" s="53"/>
      <c r="C971" s="5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55"/>
      <c r="B972" s="53"/>
      <c r="C972" s="5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55"/>
      <c r="B973" s="53"/>
      <c r="C973" s="5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55"/>
      <c r="B974" s="53"/>
      <c r="C974" s="5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55"/>
      <c r="B975" s="53"/>
      <c r="C975" s="5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55"/>
      <c r="B976" s="53"/>
      <c r="C976" s="5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55"/>
      <c r="B977" s="53"/>
      <c r="C977" s="5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55"/>
      <c r="B978" s="53"/>
      <c r="C978" s="5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55"/>
      <c r="B979" s="53"/>
      <c r="C979" s="5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55"/>
      <c r="B980" s="53"/>
      <c r="C980" s="5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55"/>
      <c r="B981" s="53"/>
      <c r="C981" s="5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55"/>
      <c r="B982" s="53"/>
      <c r="C982" s="5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55"/>
      <c r="B983" s="53"/>
      <c r="C983" s="5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55"/>
      <c r="B984" s="53"/>
      <c r="C984" s="5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55"/>
      <c r="B985" s="53"/>
      <c r="C985" s="5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55"/>
      <c r="B986" s="53"/>
      <c r="C986" s="5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55"/>
      <c r="B987" s="53"/>
      <c r="C987" s="5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55"/>
      <c r="B988" s="53"/>
      <c r="C988" s="5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55"/>
      <c r="B989" s="53"/>
      <c r="C989" s="5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55"/>
      <c r="B990" s="53"/>
      <c r="C990" s="5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55"/>
      <c r="B991" s="53"/>
      <c r="C991" s="5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55"/>
      <c r="B992" s="53"/>
      <c r="C992" s="5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55"/>
      <c r="B993" s="53"/>
      <c r="C993" s="5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55"/>
      <c r="B994" s="53"/>
      <c r="C994" s="5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55"/>
      <c r="B995" s="53"/>
      <c r="C995" s="5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55"/>
      <c r="B996" s="53"/>
      <c r="C996" s="5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55"/>
      <c r="B997" s="53"/>
      <c r="C997" s="5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55"/>
      <c r="B998" s="53"/>
      <c r="C998" s="5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55"/>
      <c r="B999" s="53"/>
      <c r="C999" s="5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7"/>
  <sheetViews>
    <sheetView workbookViewId="0"/>
  </sheetViews>
  <sheetFormatPr defaultColWidth="12.5703125" defaultRowHeight="15.75" customHeight="1"/>
  <cols>
    <col min="1" max="1" width="22.5703125" customWidth="1"/>
    <col min="2" max="2" width="77.7109375" customWidth="1"/>
    <col min="3" max="3" width="24.7109375" customWidth="1"/>
    <col min="4" max="4" width="42" customWidth="1"/>
    <col min="5" max="5" width="16.42578125" customWidth="1"/>
  </cols>
  <sheetData>
    <row r="1" spans="1:6">
      <c r="A1" s="23">
        <v>3</v>
      </c>
      <c r="B1" s="23"/>
      <c r="C1" s="23" t="s">
        <v>571</v>
      </c>
      <c r="D1" s="23" t="s">
        <v>572</v>
      </c>
    </row>
    <row r="2" spans="1:6">
      <c r="A2" s="23" t="s">
        <v>573</v>
      </c>
      <c r="B2" s="23"/>
      <c r="C2" s="23" t="s">
        <v>574</v>
      </c>
      <c r="D2" s="23" t="s">
        <v>574</v>
      </c>
    </row>
    <row r="3" spans="1:6">
      <c r="A3" s="1" t="s">
        <v>575</v>
      </c>
      <c r="B3" s="22" t="s">
        <v>576</v>
      </c>
      <c r="C3" s="23" t="s">
        <v>577</v>
      </c>
      <c r="D3" s="23" t="s">
        <v>577</v>
      </c>
    </row>
    <row r="4" spans="1:6" ht="15.75" customHeight="1">
      <c r="A4" s="58" t="s">
        <v>578</v>
      </c>
      <c r="B4" s="59" t="s">
        <v>579</v>
      </c>
      <c r="C4" s="60" t="s">
        <v>580</v>
      </c>
    </row>
    <row r="5" spans="1:6">
      <c r="A5" s="59"/>
      <c r="B5" s="180" t="s">
        <v>581</v>
      </c>
      <c r="C5" s="60" t="s">
        <v>582</v>
      </c>
      <c r="D5" s="62" t="s">
        <v>583</v>
      </c>
      <c r="E5" s="23" t="s">
        <v>584</v>
      </c>
      <c r="F5" s="23">
        <v>123456</v>
      </c>
    </row>
    <row r="6" spans="1:6">
      <c r="A6" s="59"/>
      <c r="B6" s="181"/>
      <c r="C6" s="63" t="s">
        <v>585</v>
      </c>
      <c r="D6" s="23" t="s">
        <v>586</v>
      </c>
      <c r="E6" s="64" t="s">
        <v>587</v>
      </c>
      <c r="F6" s="23" t="s">
        <v>588</v>
      </c>
    </row>
    <row r="7" spans="1:6">
      <c r="A7" s="59"/>
      <c r="B7" s="61" t="s">
        <v>589</v>
      </c>
    </row>
  </sheetData>
  <mergeCells count="1">
    <mergeCell ref="B5:B6"/>
  </mergeCells>
  <hyperlinks>
    <hyperlink ref="B3" r:id="rId1"/>
    <hyperlink ref="C4" r:id="rId2"/>
    <hyperlink ref="C5" r:id="rId3"/>
    <hyperlink ref="C6" r:id="rId4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15"/>
  <sheetViews>
    <sheetView workbookViewId="0"/>
  </sheetViews>
  <sheetFormatPr defaultColWidth="12.5703125" defaultRowHeight="15.75" customHeight="1"/>
  <cols>
    <col min="1" max="2" width="18.42578125" customWidth="1"/>
    <col min="6" max="6" width="24.85546875" customWidth="1"/>
    <col min="7" max="7" width="14.85546875" customWidth="1"/>
  </cols>
  <sheetData>
    <row r="1" spans="1:27">
      <c r="A1" s="65"/>
      <c r="B1" s="185" t="s">
        <v>260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 spans="1:27">
      <c r="A2" s="65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 spans="1:27" ht="18">
      <c r="A3" s="67"/>
      <c r="B3" s="67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spans="1:27" ht="18">
      <c r="A4" s="67"/>
      <c r="B4" s="67" t="s">
        <v>34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spans="1:27" ht="15">
      <c r="A5" s="68"/>
      <c r="B5" s="186" t="s">
        <v>590</v>
      </c>
      <c r="C5" s="181"/>
      <c r="D5" s="181"/>
      <c r="E5" s="181"/>
      <c r="F5" s="181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7" ht="15">
      <c r="A6" s="68"/>
      <c r="B6" s="186" t="s">
        <v>591</v>
      </c>
      <c r="C6" s="181"/>
      <c r="D6" s="181"/>
      <c r="E6" s="181"/>
      <c r="F6" s="181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spans="1:27" ht="15">
      <c r="A7" s="68"/>
      <c r="B7" s="186" t="s">
        <v>592</v>
      </c>
      <c r="C7" s="181"/>
      <c r="D7" s="181"/>
      <c r="E7" s="181"/>
      <c r="F7" s="181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7" ht="15">
      <c r="A8" s="68"/>
      <c r="B8" s="186" t="s">
        <v>593</v>
      </c>
      <c r="C8" s="181"/>
      <c r="D8" s="181"/>
      <c r="E8" s="181"/>
      <c r="F8" s="181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spans="1:27" ht="15">
      <c r="A9" s="69"/>
      <c r="B9" s="187" t="s">
        <v>594</v>
      </c>
      <c r="C9" s="181"/>
      <c r="D9" s="181"/>
      <c r="E9" s="188" t="s">
        <v>595</v>
      </c>
      <c r="F9" s="181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spans="1:27" ht="12.75">
      <c r="A10" s="23"/>
      <c r="B10" s="23" t="s">
        <v>596</v>
      </c>
      <c r="C10" s="22" t="s">
        <v>597</v>
      </c>
    </row>
    <row r="11" spans="1:27" ht="18">
      <c r="A11" s="70"/>
      <c r="B11" s="182" t="s">
        <v>598</v>
      </c>
      <c r="C11" s="181"/>
      <c r="D11" s="181"/>
      <c r="E11" s="181"/>
      <c r="F11" s="18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 spans="1:27" ht="12.75">
      <c r="A12" s="72"/>
      <c r="B12" s="73" t="s">
        <v>599</v>
      </c>
      <c r="C12" s="73" t="s">
        <v>599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spans="1:27" ht="12.75">
      <c r="A13" s="72"/>
      <c r="B13" s="73" t="s">
        <v>600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ht="12.75">
      <c r="A14" s="72"/>
      <c r="B14" s="73" t="s">
        <v>601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ht="12.75">
      <c r="G15" s="74"/>
    </row>
    <row r="16" spans="1:27" ht="18">
      <c r="A16" s="75"/>
      <c r="B16" s="75" t="s">
        <v>602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ht="12.75">
      <c r="A17" s="76"/>
      <c r="B17" s="76" t="s">
        <v>603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ht="12.75">
      <c r="A18" s="76"/>
      <c r="B18" s="76" t="s">
        <v>604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ht="12.75">
      <c r="A19" s="76"/>
      <c r="B19" s="76" t="s">
        <v>605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ht="12.75">
      <c r="A20" s="76"/>
      <c r="B20" s="76" t="s">
        <v>606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 ht="12.75">
      <c r="A21" s="76"/>
      <c r="B21" s="76" t="s">
        <v>607</v>
      </c>
      <c r="C21" s="74"/>
      <c r="D21" s="74"/>
      <c r="E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3" spans="1:27" ht="18">
      <c r="A23" s="77"/>
      <c r="B23" s="183" t="s">
        <v>608</v>
      </c>
      <c r="C23" s="181"/>
      <c r="D23" s="181"/>
      <c r="E23" s="181"/>
      <c r="F23" s="181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spans="1:27" ht="14.25">
      <c r="A24" s="79"/>
      <c r="B24" s="184" t="s">
        <v>609</v>
      </c>
      <c r="C24" s="181"/>
      <c r="D24" s="181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6" spans="1:27" ht="18">
      <c r="A26" s="81"/>
      <c r="B26" s="81" t="s">
        <v>610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ht="12.75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ht="12.75">
      <c r="A28" s="83"/>
      <c r="B28" s="84" t="s">
        <v>611</v>
      </c>
    </row>
    <row r="29" spans="1:27" ht="18.75" customHeight="1">
      <c r="A29" s="85"/>
      <c r="B29" s="85" t="s">
        <v>612</v>
      </c>
    </row>
    <row r="54" spans="1:27" ht="18">
      <c r="A54" s="86"/>
      <c r="B54" s="86" t="s">
        <v>613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spans="1:27" ht="12.75">
      <c r="A55" s="88"/>
      <c r="B55" s="88" t="s">
        <v>614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spans="1:27" ht="12.75">
      <c r="A56" s="88"/>
      <c r="B56" s="88" t="s">
        <v>615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spans="1:27" ht="12.75">
      <c r="A57" s="88"/>
      <c r="B57" s="88" t="s">
        <v>616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spans="1:27" ht="12.75">
      <c r="A58" s="88"/>
      <c r="B58" s="88" t="s">
        <v>617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spans="1:27" ht="12.75">
      <c r="A59" s="88"/>
      <c r="B59" s="88" t="s">
        <v>618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spans="1:27" ht="12.75">
      <c r="A60" s="88"/>
      <c r="B60" s="88" t="s">
        <v>619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27" ht="12.75">
      <c r="A61" s="88"/>
      <c r="B61" s="88" t="s">
        <v>620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spans="1:27" ht="12.75">
      <c r="A62" s="88"/>
      <c r="B62" s="88" t="s">
        <v>621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spans="1:27" ht="12.75">
      <c r="A63" s="88"/>
      <c r="B63" s="88" t="s">
        <v>622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spans="1:27" ht="12.75">
      <c r="A64" s="88"/>
      <c r="B64" s="88" t="s">
        <v>623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spans="1:27" ht="12.75">
      <c r="A65" s="88"/>
      <c r="B65" s="88" t="s">
        <v>624</v>
      </c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spans="1:27" ht="12.75">
      <c r="A66" s="88"/>
      <c r="B66" s="88" t="s">
        <v>625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spans="1:27" ht="12.75">
      <c r="A67" s="88"/>
      <c r="B67" s="88" t="s">
        <v>626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spans="1:27" ht="12.75">
      <c r="A68" s="88"/>
      <c r="B68" s="88" t="s">
        <v>627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spans="1:27" ht="12.75">
      <c r="A69" s="88"/>
      <c r="B69" s="88" t="s">
        <v>628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spans="1:27" ht="12.75">
      <c r="A70" s="88"/>
      <c r="B70" s="88" t="s">
        <v>629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spans="1:27" ht="12.75">
      <c r="A71" s="88"/>
      <c r="B71" s="88" t="s">
        <v>630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spans="1:27" ht="12.75">
      <c r="A72" s="89"/>
      <c r="B72" s="90" t="s">
        <v>631</v>
      </c>
      <c r="C72" s="87"/>
      <c r="D72" s="87"/>
      <c r="E72" s="87"/>
      <c r="F72" s="87"/>
      <c r="G72" s="91" t="s">
        <v>632</v>
      </c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4" spans="1:27" ht="18">
      <c r="A74" s="77"/>
      <c r="B74" s="77" t="s">
        <v>633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spans="1:27" ht="12.75">
      <c r="A75" s="93"/>
      <c r="B75" s="93" t="s">
        <v>634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</row>
    <row r="76" spans="1:27" ht="12.75">
      <c r="A76" s="93"/>
      <c r="B76" s="93" t="s">
        <v>635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</row>
    <row r="77" spans="1:27" ht="12.75">
      <c r="A77" s="93"/>
      <c r="B77" s="93" t="s">
        <v>636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</row>
    <row r="78" spans="1:27" ht="12.75">
      <c r="A78" s="93"/>
      <c r="B78" s="93" t="s">
        <v>637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</row>
    <row r="79" spans="1:27" ht="12.75">
      <c r="A79" s="93"/>
      <c r="B79" s="93" t="s">
        <v>638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</row>
    <row r="80" spans="1:27" ht="12.75">
      <c r="A80" s="93"/>
      <c r="B80" s="93" t="s">
        <v>639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</row>
    <row r="81" spans="1:27" ht="12.75">
      <c r="A81" s="93"/>
      <c r="B81" s="93" t="s">
        <v>640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</row>
    <row r="82" spans="1:27" ht="12.75">
      <c r="A82" s="93"/>
      <c r="B82" s="93" t="s">
        <v>641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</row>
    <row r="83" spans="1:27" ht="12.75">
      <c r="A83" s="93"/>
      <c r="B83" s="93" t="s">
        <v>642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</row>
    <row r="84" spans="1:27" ht="12.75">
      <c r="A84" s="93"/>
      <c r="B84" s="93" t="s">
        <v>643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</row>
    <row r="85" spans="1:27" ht="12.75">
      <c r="A85" s="93"/>
      <c r="B85" s="93" t="s">
        <v>644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</row>
    <row r="87" spans="1:27" ht="18">
      <c r="A87" s="85"/>
      <c r="B87" s="85" t="s">
        <v>645</v>
      </c>
    </row>
    <row r="88" spans="1:27" ht="12.75">
      <c r="A88" s="94"/>
      <c r="B88" s="22" t="s">
        <v>646</v>
      </c>
    </row>
    <row r="89" spans="1:27" ht="12.75">
      <c r="A89" s="94"/>
      <c r="B89" s="22" t="s">
        <v>647</v>
      </c>
    </row>
    <row r="93" spans="1:27" ht="12.75">
      <c r="A93" s="23"/>
      <c r="B93" s="23" t="s">
        <v>648</v>
      </c>
    </row>
    <row r="95" spans="1:27" ht="18">
      <c r="A95" s="85"/>
      <c r="B95" s="85" t="s">
        <v>649</v>
      </c>
    </row>
    <row r="96" spans="1:27" ht="12.75">
      <c r="A96" s="23"/>
      <c r="B96" s="23" t="s">
        <v>650</v>
      </c>
      <c r="C96" s="23" t="s">
        <v>651</v>
      </c>
    </row>
    <row r="97" spans="1:12" ht="12.75">
      <c r="A97" s="23"/>
      <c r="B97" s="23" t="s">
        <v>368</v>
      </c>
      <c r="C97" s="23" t="s">
        <v>652</v>
      </c>
    </row>
    <row r="98" spans="1:12" ht="12.75">
      <c r="A98" s="23"/>
      <c r="B98" s="23" t="s">
        <v>653</v>
      </c>
      <c r="C98" s="23" t="s">
        <v>654</v>
      </c>
    </row>
    <row r="99" spans="1:12" ht="38.25">
      <c r="A99" s="17"/>
      <c r="B99" s="7" t="s">
        <v>164</v>
      </c>
      <c r="C99" s="6" t="s">
        <v>165</v>
      </c>
    </row>
    <row r="105" spans="1:12" ht="12.75">
      <c r="G105" s="23" t="s">
        <v>655</v>
      </c>
      <c r="H105" s="23" t="s">
        <v>656</v>
      </c>
      <c r="I105" s="23" t="s">
        <v>657</v>
      </c>
      <c r="J105" s="23" t="s">
        <v>658</v>
      </c>
      <c r="K105" s="23" t="s">
        <v>659</v>
      </c>
      <c r="L105" s="23" t="s">
        <v>660</v>
      </c>
    </row>
    <row r="106" spans="1:12" ht="12.75">
      <c r="F106" s="23" t="s">
        <v>661</v>
      </c>
      <c r="G106" s="23" t="b">
        <v>1</v>
      </c>
      <c r="H106" s="23" t="b">
        <v>1</v>
      </c>
      <c r="I106" s="23" t="b">
        <v>1</v>
      </c>
      <c r="J106" s="95" t="b">
        <v>0</v>
      </c>
      <c r="K106" s="95" t="b">
        <v>0</v>
      </c>
      <c r="L106" s="95" t="b">
        <v>0</v>
      </c>
    </row>
    <row r="107" spans="1:12" ht="12.75">
      <c r="F107" s="23" t="s">
        <v>662</v>
      </c>
      <c r="G107" s="23" t="b">
        <v>1</v>
      </c>
      <c r="H107" s="23" t="b">
        <v>1</v>
      </c>
      <c r="I107" s="95" t="b">
        <v>0</v>
      </c>
      <c r="J107" s="95" t="b">
        <v>0</v>
      </c>
      <c r="K107" s="95" t="b">
        <v>0</v>
      </c>
      <c r="L107" s="95" t="b">
        <v>0</v>
      </c>
    </row>
    <row r="108" spans="1:12" ht="12.75">
      <c r="F108" s="23" t="s">
        <v>663</v>
      </c>
      <c r="G108" s="95" t="b">
        <v>0</v>
      </c>
      <c r="H108" s="23" t="b">
        <v>1</v>
      </c>
      <c r="I108" s="23" t="b">
        <v>1</v>
      </c>
      <c r="J108" s="95" t="b">
        <v>0</v>
      </c>
      <c r="K108" s="95" t="b">
        <v>0</v>
      </c>
      <c r="L108" s="95" t="b">
        <v>0</v>
      </c>
    </row>
    <row r="109" spans="1:12" ht="12.75">
      <c r="F109" s="23" t="s">
        <v>664</v>
      </c>
      <c r="G109" s="95" t="b">
        <v>0</v>
      </c>
      <c r="H109" s="23" t="b">
        <v>1</v>
      </c>
      <c r="I109" s="95" t="b">
        <v>0</v>
      </c>
      <c r="J109" s="95" t="b">
        <v>0</v>
      </c>
      <c r="K109" s="95" t="b">
        <v>0</v>
      </c>
      <c r="L109" s="95" t="b">
        <v>0</v>
      </c>
    </row>
    <row r="110" spans="1:12" ht="12.75">
      <c r="F110" s="23" t="s">
        <v>665</v>
      </c>
      <c r="G110" s="23" t="b">
        <v>1</v>
      </c>
      <c r="H110" s="95" t="b">
        <v>0</v>
      </c>
      <c r="I110" s="95" t="b">
        <v>0</v>
      </c>
      <c r="J110" s="95" t="b">
        <v>0</v>
      </c>
      <c r="K110" s="95" t="b">
        <v>0</v>
      </c>
      <c r="L110" s="95" t="b">
        <v>0</v>
      </c>
    </row>
    <row r="111" spans="1:12" ht="12.75">
      <c r="F111" s="23" t="s">
        <v>666</v>
      </c>
      <c r="G111" s="95" t="b">
        <v>0</v>
      </c>
      <c r="H111" s="23" t="b">
        <v>1</v>
      </c>
      <c r="I111" s="95" t="b">
        <v>0</v>
      </c>
      <c r="J111" s="95" t="b">
        <v>0</v>
      </c>
      <c r="K111" s="95" t="b">
        <v>0</v>
      </c>
      <c r="L111" s="95" t="b">
        <v>0</v>
      </c>
    </row>
    <row r="112" spans="1:12" ht="12.75">
      <c r="F112" s="23" t="s">
        <v>667</v>
      </c>
      <c r="G112" s="95" t="b">
        <v>0</v>
      </c>
      <c r="H112" s="95" t="b">
        <v>0</v>
      </c>
      <c r="I112" s="95" t="b">
        <v>0</v>
      </c>
      <c r="J112" s="95" t="b">
        <v>0</v>
      </c>
      <c r="K112" s="95" t="b">
        <v>0</v>
      </c>
      <c r="L112" s="95" t="b">
        <v>0</v>
      </c>
    </row>
    <row r="113" spans="6:12" ht="12.75">
      <c r="F113" s="23" t="s">
        <v>668</v>
      </c>
      <c r="G113" s="23" t="b">
        <v>1</v>
      </c>
      <c r="H113" s="23" t="b">
        <v>1</v>
      </c>
      <c r="I113" s="95" t="b">
        <v>0</v>
      </c>
      <c r="J113" s="95" t="b">
        <v>0</v>
      </c>
      <c r="K113" s="95" t="b">
        <v>0</v>
      </c>
      <c r="L113" s="95" t="b">
        <v>0</v>
      </c>
    </row>
    <row r="114" spans="6:12" ht="12.75">
      <c r="F114" s="23" t="s">
        <v>669</v>
      </c>
      <c r="G114" s="23" t="b">
        <v>1</v>
      </c>
      <c r="H114" s="95" t="b">
        <v>0</v>
      </c>
      <c r="I114" s="95" t="b">
        <v>0</v>
      </c>
      <c r="J114" s="95" t="b">
        <v>0</v>
      </c>
      <c r="K114" s="95" t="b">
        <v>0</v>
      </c>
      <c r="L114" s="95" t="b">
        <v>0</v>
      </c>
    </row>
    <row r="115" spans="6:12" ht="12.75">
      <c r="F115" s="23" t="s">
        <v>670</v>
      </c>
      <c r="G115" s="95" t="b">
        <v>0</v>
      </c>
      <c r="H115" s="23" t="b">
        <v>1</v>
      </c>
      <c r="I115" s="95" t="b">
        <v>0</v>
      </c>
      <c r="J115" s="95" t="b">
        <v>0</v>
      </c>
      <c r="K115" s="95" t="b">
        <v>0</v>
      </c>
      <c r="L115" s="95" t="b">
        <v>0</v>
      </c>
    </row>
  </sheetData>
  <mergeCells count="10">
    <mergeCell ref="B11:F11"/>
    <mergeCell ref="B23:F23"/>
    <mergeCell ref="B24:D24"/>
    <mergeCell ref="B1:L2"/>
    <mergeCell ref="B5:F5"/>
    <mergeCell ref="B6:F6"/>
    <mergeCell ref="B7:F7"/>
    <mergeCell ref="B8:F8"/>
    <mergeCell ref="B9:D9"/>
    <mergeCell ref="E9:F9"/>
  </mergeCells>
  <hyperlinks>
    <hyperlink ref="B9" r:id="rId1"/>
    <hyperlink ref="C10" r:id="rId2"/>
    <hyperlink ref="B12" r:id="rId3"/>
    <hyperlink ref="C12" r:id="rId4"/>
    <hyperlink ref="B13" r:id="rId5"/>
    <hyperlink ref="B14" r:id="rId6"/>
    <hyperlink ref="B24" r:id="rId7"/>
    <hyperlink ref="B28" r:id="rId8"/>
    <hyperlink ref="B72" r:id="rId9"/>
    <hyperlink ref="G72" r:id="rId10"/>
    <hyperlink ref="B88" r:id="rId11"/>
    <hyperlink ref="B89" r:id="rId12"/>
    <hyperlink ref="B99" r:id="rId13"/>
  </hyperlinks>
  <printOptions horizontalCentered="1" gridLines="1"/>
  <pageMargins left="0.25" right="0.25" top="0.75" bottom="0.75" header="0" footer="0"/>
  <pageSetup fitToWidth="0" pageOrder="overThenDown" orientation="portrait" cellComments="atEnd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19" customWidth="1"/>
    <col min="3" max="3" width="25.7109375" customWidth="1"/>
    <col min="4" max="4" width="20.42578125" customWidth="1"/>
    <col min="8" max="8" width="85.5703125" customWidth="1"/>
    <col min="9" max="10" width="21.28515625" customWidth="1"/>
    <col min="11" max="11" width="31.5703125" customWidth="1"/>
  </cols>
  <sheetData>
    <row r="1" spans="1:27" ht="18">
      <c r="A1" s="96" t="s">
        <v>671</v>
      </c>
      <c r="B1" s="96" t="s">
        <v>672</v>
      </c>
      <c r="C1" s="96" t="s">
        <v>673</v>
      </c>
      <c r="D1" s="96" t="s">
        <v>674</v>
      </c>
      <c r="E1" s="96" t="s">
        <v>675</v>
      </c>
      <c r="F1" s="96" t="s">
        <v>676</v>
      </c>
      <c r="G1" s="96" t="s">
        <v>677</v>
      </c>
      <c r="H1" s="96" t="s">
        <v>678</v>
      </c>
      <c r="I1" s="96" t="s">
        <v>679</v>
      </c>
      <c r="J1" s="97" t="s">
        <v>680</v>
      </c>
      <c r="K1" s="98" t="s">
        <v>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</row>
    <row r="2" spans="1:27" ht="127.5">
      <c r="A2" s="100" t="s">
        <v>681</v>
      </c>
      <c r="B2" s="101" t="s">
        <v>682</v>
      </c>
      <c r="C2" s="101" t="s">
        <v>683</v>
      </c>
      <c r="D2" s="102" t="s">
        <v>684</v>
      </c>
      <c r="E2" s="101" t="s">
        <v>685</v>
      </c>
      <c r="F2" s="101" t="s">
        <v>686</v>
      </c>
      <c r="G2" s="100" t="s">
        <v>687</v>
      </c>
      <c r="H2" s="103" t="s">
        <v>688</v>
      </c>
      <c r="I2" s="101" t="s">
        <v>689</v>
      </c>
      <c r="J2" s="104" t="s">
        <v>690</v>
      </c>
      <c r="K2" s="105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14.75">
      <c r="A3" s="100" t="s">
        <v>691</v>
      </c>
      <c r="B3" s="101" t="s">
        <v>692</v>
      </c>
      <c r="C3" s="101" t="s">
        <v>693</v>
      </c>
      <c r="D3" s="101" t="s">
        <v>694</v>
      </c>
      <c r="E3" s="101" t="s">
        <v>695</v>
      </c>
      <c r="F3" s="101" t="s">
        <v>696</v>
      </c>
      <c r="G3" s="100" t="s">
        <v>697</v>
      </c>
      <c r="H3" s="103" t="s">
        <v>698</v>
      </c>
      <c r="I3" s="101" t="s">
        <v>699</v>
      </c>
      <c r="J3" s="104" t="s">
        <v>700</v>
      </c>
      <c r="K3" s="107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89.25">
      <c r="A4" s="100" t="s">
        <v>701</v>
      </c>
      <c r="B4" s="101" t="s">
        <v>702</v>
      </c>
      <c r="C4" s="101" t="s">
        <v>703</v>
      </c>
      <c r="D4" s="108" t="s">
        <v>704</v>
      </c>
      <c r="E4" s="101" t="s">
        <v>705</v>
      </c>
      <c r="F4" s="101" t="s">
        <v>706</v>
      </c>
      <c r="G4" s="100" t="s">
        <v>697</v>
      </c>
      <c r="H4" s="103" t="s">
        <v>707</v>
      </c>
      <c r="I4" s="101" t="s">
        <v>708</v>
      </c>
      <c r="J4" s="104" t="s">
        <v>709</v>
      </c>
      <c r="K4" s="107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251.25" customHeight="1">
      <c r="A5" s="100" t="s">
        <v>710</v>
      </c>
      <c r="B5" s="101" t="s">
        <v>711</v>
      </c>
      <c r="C5" s="101" t="s">
        <v>712</v>
      </c>
      <c r="D5" s="102" t="s">
        <v>713</v>
      </c>
      <c r="E5" s="109" t="s">
        <v>714</v>
      </c>
      <c r="F5" s="110" t="s">
        <v>715</v>
      </c>
      <c r="G5" s="100" t="s">
        <v>697</v>
      </c>
      <c r="H5" s="101"/>
      <c r="I5" s="101" t="s">
        <v>708</v>
      </c>
      <c r="J5" s="104" t="s">
        <v>709</v>
      </c>
      <c r="K5" s="107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2.75">
      <c r="A6" s="111"/>
      <c r="B6" s="101"/>
      <c r="C6" s="101"/>
      <c r="D6" s="101"/>
      <c r="E6" s="101"/>
      <c r="F6" s="101"/>
      <c r="G6" s="100"/>
      <c r="H6" s="101"/>
      <c r="I6" s="101"/>
      <c r="J6" s="104"/>
      <c r="K6" s="107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2.75">
      <c r="A7" s="111"/>
      <c r="B7" s="101"/>
      <c r="C7" s="101"/>
      <c r="D7" s="112"/>
      <c r="E7" s="101"/>
      <c r="F7" s="112"/>
      <c r="G7" s="113"/>
      <c r="H7" s="101"/>
      <c r="I7" s="101"/>
      <c r="J7" s="104"/>
      <c r="K7" s="107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12.75">
      <c r="A8" s="114"/>
      <c r="B8" s="115"/>
      <c r="C8" s="116"/>
      <c r="D8" s="115"/>
      <c r="E8" s="115"/>
      <c r="F8" s="115"/>
      <c r="G8" s="114"/>
      <c r="H8" s="115"/>
      <c r="I8" s="115"/>
      <c r="J8" s="117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ht="12.75">
      <c r="A9" s="114"/>
      <c r="B9" s="115"/>
      <c r="C9" s="115"/>
      <c r="D9" s="115"/>
      <c r="E9" s="115"/>
      <c r="F9" s="115"/>
      <c r="G9" s="114"/>
      <c r="H9" s="115"/>
      <c r="I9" s="115"/>
      <c r="J9" s="117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</row>
    <row r="10" spans="1:27" ht="12.75">
      <c r="A10" s="114"/>
      <c r="B10" s="115"/>
      <c r="C10" s="115"/>
      <c r="D10" s="115"/>
      <c r="E10" s="115"/>
      <c r="F10" s="115"/>
      <c r="G10" s="114"/>
      <c r="H10" s="115"/>
      <c r="I10" s="115"/>
      <c r="J10" s="117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</row>
    <row r="11" spans="1:27" ht="12.75">
      <c r="A11" s="114"/>
      <c r="B11" s="115"/>
      <c r="C11" s="115"/>
      <c r="D11" s="115"/>
      <c r="E11" s="115"/>
      <c r="F11" s="115"/>
      <c r="G11" s="114"/>
      <c r="H11" s="115"/>
      <c r="I11" s="115"/>
      <c r="J11" s="117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</row>
    <row r="12" spans="1:27" ht="12.75">
      <c r="A12" s="114"/>
      <c r="B12" s="115"/>
      <c r="C12" s="115"/>
      <c r="D12" s="115"/>
      <c r="E12" s="115"/>
      <c r="F12" s="115"/>
      <c r="G12" s="114"/>
      <c r="H12" s="115"/>
      <c r="I12" s="115"/>
      <c r="J12" s="11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</row>
    <row r="13" spans="1:27" ht="12.75">
      <c r="A13" s="114"/>
      <c r="B13" s="115"/>
      <c r="C13" s="115"/>
      <c r="D13" s="115"/>
      <c r="E13" s="115"/>
      <c r="F13" s="115"/>
      <c r="G13" s="114"/>
      <c r="H13" s="115"/>
      <c r="I13" s="115"/>
      <c r="J13" s="117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</row>
    <row r="14" spans="1:27" ht="12.75">
      <c r="A14" s="114"/>
      <c r="B14" s="115"/>
      <c r="C14" s="115"/>
      <c r="D14" s="115"/>
      <c r="E14" s="115"/>
      <c r="F14" s="115"/>
      <c r="G14" s="114"/>
      <c r="H14" s="115"/>
      <c r="I14" s="115"/>
      <c r="J14" s="117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r="15" spans="1:27" ht="12.75">
      <c r="A15" s="114"/>
      <c r="B15" s="115"/>
      <c r="C15" s="115"/>
      <c r="D15" s="115"/>
      <c r="E15" s="115"/>
      <c r="F15" s="115"/>
      <c r="G15" s="114"/>
      <c r="H15" s="115"/>
      <c r="I15" s="115"/>
      <c r="J15" s="11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</row>
    <row r="16" spans="1:27" ht="12.75">
      <c r="A16" s="114"/>
      <c r="B16" s="115"/>
      <c r="C16" s="115"/>
      <c r="D16" s="115"/>
      <c r="E16" s="115"/>
      <c r="F16" s="115"/>
      <c r="G16" s="114"/>
      <c r="H16" s="115"/>
      <c r="I16" s="115"/>
      <c r="J16" s="11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</row>
    <row r="17" spans="1:27" ht="12.75">
      <c r="A17" s="114"/>
      <c r="B17" s="115"/>
      <c r="C17" s="115"/>
      <c r="D17" s="115"/>
      <c r="E17" s="115"/>
      <c r="F17" s="115"/>
      <c r="G17" s="114"/>
      <c r="H17" s="115"/>
      <c r="I17" s="115"/>
      <c r="J17" s="11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 spans="1:27" ht="12.75">
      <c r="A18" s="114"/>
      <c r="B18" s="116"/>
      <c r="C18" s="115"/>
      <c r="D18" s="115"/>
      <c r="E18" s="115"/>
      <c r="F18" s="115"/>
      <c r="G18" s="114"/>
      <c r="H18" s="115"/>
      <c r="I18" s="115"/>
      <c r="J18" s="117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r="19" spans="1:27" ht="12.75">
      <c r="A19" s="114"/>
      <c r="B19" s="115"/>
      <c r="C19" s="115"/>
      <c r="D19" s="115"/>
      <c r="E19" s="115"/>
      <c r="F19" s="115"/>
      <c r="G19" s="114"/>
      <c r="H19" s="115"/>
      <c r="I19" s="115"/>
      <c r="J19" s="117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r="20" spans="1:27" ht="12.75">
      <c r="A20" s="114"/>
      <c r="B20" s="115"/>
      <c r="C20" s="115"/>
      <c r="D20" s="115"/>
      <c r="E20" s="115"/>
      <c r="F20" s="115"/>
      <c r="G20" s="114"/>
      <c r="H20" s="115"/>
      <c r="I20" s="115"/>
      <c r="J20" s="117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r="21" spans="1:27" ht="12.75">
      <c r="A21" s="114"/>
      <c r="B21" s="115"/>
      <c r="C21" s="115"/>
      <c r="D21" s="115"/>
      <c r="E21" s="115"/>
      <c r="F21" s="115"/>
      <c r="G21" s="114"/>
      <c r="H21" s="115"/>
      <c r="I21" s="115"/>
      <c r="J21" s="117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</row>
    <row r="22" spans="1:27" ht="12.75">
      <c r="A22" s="114"/>
      <c r="B22" s="115"/>
      <c r="C22" s="115"/>
      <c r="D22" s="115"/>
      <c r="E22" s="115"/>
      <c r="F22" s="115"/>
      <c r="G22" s="114"/>
      <c r="H22" s="115"/>
      <c r="I22" s="115"/>
      <c r="J22" s="117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</row>
    <row r="23" spans="1:27" ht="12.75">
      <c r="A23" s="114"/>
      <c r="B23" s="115"/>
      <c r="C23" s="115"/>
      <c r="D23" s="115"/>
      <c r="E23" s="115"/>
      <c r="F23" s="115"/>
      <c r="G23" s="114"/>
      <c r="H23" s="115"/>
      <c r="I23" s="115"/>
      <c r="J23" s="117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</row>
    <row r="24" spans="1:27" ht="12.75">
      <c r="A24" s="114"/>
      <c r="B24" s="115"/>
      <c r="C24" s="115"/>
      <c r="D24" s="115"/>
      <c r="E24" s="115"/>
      <c r="F24" s="115"/>
      <c r="G24" s="114"/>
      <c r="H24" s="115"/>
      <c r="I24" s="115"/>
      <c r="J24" s="117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</row>
    <row r="25" spans="1:27" ht="12.75">
      <c r="A25" s="114"/>
      <c r="B25" s="115"/>
      <c r="C25" s="115"/>
      <c r="D25" s="115"/>
      <c r="E25" s="115"/>
      <c r="F25" s="115"/>
      <c r="G25" s="114"/>
      <c r="H25" s="115"/>
      <c r="I25" s="115"/>
      <c r="J25" s="117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</row>
    <row r="26" spans="1:27" ht="12.75">
      <c r="A26" s="114"/>
      <c r="B26" s="115"/>
      <c r="C26" s="115"/>
      <c r="D26" s="115"/>
      <c r="E26" s="115"/>
      <c r="F26" s="115"/>
      <c r="G26" s="114"/>
      <c r="H26" s="115"/>
      <c r="I26" s="115"/>
      <c r="J26" s="117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</row>
    <row r="27" spans="1:27" ht="12.75">
      <c r="A27" s="114"/>
      <c r="B27" s="115"/>
      <c r="C27" s="115"/>
      <c r="D27" s="115"/>
      <c r="E27" s="115"/>
      <c r="F27" s="115"/>
      <c r="G27" s="114"/>
      <c r="H27" s="115"/>
      <c r="I27" s="115"/>
      <c r="J27" s="117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</row>
    <row r="28" spans="1:27" ht="12.75">
      <c r="A28" s="114"/>
      <c r="B28" s="115"/>
      <c r="C28" s="115"/>
      <c r="D28" s="115"/>
      <c r="E28" s="115"/>
      <c r="F28" s="115"/>
      <c r="G28" s="114"/>
      <c r="H28" s="115"/>
      <c r="I28" s="115"/>
      <c r="J28" s="117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</row>
    <row r="29" spans="1:27" ht="12.75">
      <c r="A29" s="114"/>
      <c r="B29" s="115"/>
      <c r="C29" s="115"/>
      <c r="D29" s="115"/>
      <c r="E29" s="115"/>
      <c r="F29" s="115"/>
      <c r="G29" s="114"/>
      <c r="H29" s="115"/>
      <c r="I29" s="115"/>
      <c r="J29" s="117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spans="1:27" ht="12.75">
      <c r="A30" s="114"/>
      <c r="B30" s="115"/>
      <c r="C30" s="115"/>
      <c r="D30" s="115"/>
      <c r="E30" s="115"/>
      <c r="F30" s="115"/>
      <c r="G30" s="114"/>
      <c r="H30" s="115"/>
      <c r="I30" s="115"/>
      <c r="J30" s="117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</row>
    <row r="31" spans="1:27" ht="12.75">
      <c r="A31" s="114"/>
      <c r="B31" s="115"/>
      <c r="C31" s="115"/>
      <c r="D31" s="115"/>
      <c r="E31" s="115"/>
      <c r="F31" s="115"/>
      <c r="G31" s="114"/>
      <c r="H31" s="115"/>
      <c r="I31" s="115"/>
      <c r="J31" s="117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spans="1:27" ht="12.75">
      <c r="A32" s="118"/>
      <c r="B32" s="117"/>
      <c r="C32" s="117"/>
      <c r="D32" s="117"/>
      <c r="E32" s="117"/>
      <c r="F32" s="117"/>
      <c r="G32" s="118"/>
      <c r="H32" s="117"/>
      <c r="I32" s="117"/>
      <c r="J32" s="117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spans="1:27" ht="12.75">
      <c r="A33" s="118"/>
      <c r="B33" s="117"/>
      <c r="C33" s="117"/>
      <c r="D33" s="117"/>
      <c r="E33" s="117"/>
      <c r="F33" s="117"/>
      <c r="G33" s="118"/>
      <c r="H33" s="117"/>
      <c r="I33" s="117"/>
      <c r="J33" s="117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 ht="12.75">
      <c r="A34" s="118"/>
      <c r="B34" s="117"/>
      <c r="C34" s="117"/>
      <c r="D34" s="117"/>
      <c r="E34" s="117"/>
      <c r="F34" s="117"/>
      <c r="G34" s="118"/>
      <c r="H34" s="117"/>
      <c r="I34" s="117"/>
      <c r="J34" s="117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</row>
    <row r="35" spans="1:27" ht="12.75">
      <c r="A35" s="118"/>
      <c r="B35" s="117"/>
      <c r="C35" s="117"/>
      <c r="D35" s="117"/>
      <c r="E35" s="117"/>
      <c r="F35" s="117"/>
      <c r="G35" s="118"/>
      <c r="H35" s="117"/>
      <c r="I35" s="117"/>
      <c r="J35" s="117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 spans="1:27" ht="12.75">
      <c r="A36" s="118"/>
      <c r="B36" s="117"/>
      <c r="C36" s="117"/>
      <c r="D36" s="117"/>
      <c r="E36" s="117"/>
      <c r="F36" s="117"/>
      <c r="G36" s="118"/>
      <c r="H36" s="117"/>
      <c r="I36" s="117"/>
      <c r="J36" s="117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</row>
    <row r="37" spans="1:27" ht="12.75">
      <c r="A37" s="118"/>
      <c r="B37" s="117"/>
      <c r="C37" s="117"/>
      <c r="D37" s="117"/>
      <c r="E37" s="117"/>
      <c r="F37" s="117"/>
      <c r="G37" s="118"/>
      <c r="H37" s="117"/>
      <c r="I37" s="117"/>
      <c r="J37" s="117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spans="1:27" ht="12.75">
      <c r="A38" s="118"/>
      <c r="B38" s="117"/>
      <c r="C38" s="117"/>
      <c r="D38" s="117"/>
      <c r="E38" s="117"/>
      <c r="F38" s="117"/>
      <c r="G38" s="118"/>
      <c r="H38" s="117"/>
      <c r="I38" s="117"/>
      <c r="J38" s="117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 spans="1:27" ht="12.75">
      <c r="A39" s="118"/>
      <c r="B39" s="117"/>
      <c r="C39" s="117"/>
      <c r="D39" s="117"/>
      <c r="E39" s="117"/>
      <c r="F39" s="117"/>
      <c r="G39" s="118"/>
      <c r="H39" s="117"/>
      <c r="I39" s="117"/>
      <c r="J39" s="117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 spans="1:27" ht="12.75">
      <c r="A40" s="118"/>
      <c r="B40" s="117"/>
      <c r="C40" s="117"/>
      <c r="D40" s="117"/>
      <c r="E40" s="117"/>
      <c r="F40" s="117"/>
      <c r="G40" s="118"/>
      <c r="H40" s="117"/>
      <c r="I40" s="117"/>
      <c r="J40" s="117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 spans="1:27" ht="12.75">
      <c r="A41" s="118"/>
      <c r="B41" s="117"/>
      <c r="C41" s="117"/>
      <c r="D41" s="117"/>
      <c r="E41" s="117"/>
      <c r="F41" s="117"/>
      <c r="G41" s="118"/>
      <c r="H41" s="117"/>
      <c r="I41" s="117"/>
      <c r="J41" s="117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spans="1:27" ht="12.75">
      <c r="A42" s="118"/>
      <c r="B42" s="117"/>
      <c r="C42" s="117"/>
      <c r="D42" s="117"/>
      <c r="E42" s="117"/>
      <c r="F42" s="117"/>
      <c r="G42" s="118"/>
      <c r="H42" s="117"/>
      <c r="I42" s="117"/>
      <c r="J42" s="117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</row>
    <row r="43" spans="1:27" ht="12.75">
      <c r="A43" s="118"/>
      <c r="B43" s="117"/>
      <c r="C43" s="117"/>
      <c r="D43" s="117"/>
      <c r="E43" s="117"/>
      <c r="F43" s="117"/>
      <c r="G43" s="118"/>
      <c r="H43" s="117"/>
      <c r="I43" s="117"/>
      <c r="J43" s="117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</row>
    <row r="44" spans="1:27" ht="12.75">
      <c r="A44" s="118"/>
      <c r="B44" s="117"/>
      <c r="C44" s="117"/>
      <c r="D44" s="117"/>
      <c r="E44" s="117"/>
      <c r="F44" s="117"/>
      <c r="G44" s="118"/>
      <c r="H44" s="117"/>
      <c r="I44" s="117"/>
      <c r="J44" s="117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</row>
    <row r="45" spans="1:27" ht="12.75">
      <c r="A45" s="118"/>
      <c r="B45" s="117"/>
      <c r="C45" s="117"/>
      <c r="D45" s="117"/>
      <c r="E45" s="117"/>
      <c r="F45" s="117"/>
      <c r="G45" s="118"/>
      <c r="H45" s="117"/>
      <c r="I45" s="117"/>
      <c r="J45" s="117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</row>
    <row r="46" spans="1:27" ht="12.75">
      <c r="A46" s="118"/>
      <c r="B46" s="117"/>
      <c r="C46" s="117"/>
      <c r="D46" s="117"/>
      <c r="E46" s="117"/>
      <c r="F46" s="117"/>
      <c r="G46" s="118"/>
      <c r="H46" s="117"/>
      <c r="I46" s="117"/>
      <c r="J46" s="117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</row>
    <row r="47" spans="1:27" ht="12.75">
      <c r="A47" s="118"/>
      <c r="B47" s="117"/>
      <c r="C47" s="117"/>
      <c r="D47" s="117"/>
      <c r="E47" s="117"/>
      <c r="F47" s="117"/>
      <c r="G47" s="118"/>
      <c r="H47" s="117"/>
      <c r="I47" s="117"/>
      <c r="J47" s="117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</row>
    <row r="48" spans="1:27" ht="12.75">
      <c r="A48" s="118"/>
      <c r="B48" s="117"/>
      <c r="C48" s="117"/>
      <c r="D48" s="117"/>
      <c r="E48" s="117"/>
      <c r="F48" s="117"/>
      <c r="G48" s="118"/>
      <c r="H48" s="117"/>
      <c r="I48" s="117"/>
      <c r="J48" s="117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</row>
    <row r="49" spans="1:27" ht="12.75">
      <c r="A49" s="118"/>
      <c r="B49" s="117"/>
      <c r="C49" s="117"/>
      <c r="D49" s="117"/>
      <c r="E49" s="117"/>
      <c r="F49" s="117"/>
      <c r="G49" s="118"/>
      <c r="H49" s="117"/>
      <c r="I49" s="117"/>
      <c r="J49" s="117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</row>
    <row r="50" spans="1:27" ht="12.75">
      <c r="A50" s="118"/>
      <c r="B50" s="117"/>
      <c r="C50" s="117"/>
      <c r="D50" s="117"/>
      <c r="E50" s="117"/>
      <c r="F50" s="117"/>
      <c r="G50" s="118"/>
      <c r="H50" s="117"/>
      <c r="I50" s="117"/>
      <c r="J50" s="117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</row>
    <row r="51" spans="1:27" ht="12.75">
      <c r="A51" s="118"/>
      <c r="B51" s="117"/>
      <c r="C51" s="117"/>
      <c r="D51" s="117"/>
      <c r="E51" s="117"/>
      <c r="F51" s="117"/>
      <c r="G51" s="118"/>
      <c r="H51" s="117"/>
      <c r="I51" s="117"/>
      <c r="J51" s="117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</row>
    <row r="52" spans="1:27" ht="12.75">
      <c r="A52" s="118"/>
      <c r="B52" s="117"/>
      <c r="C52" s="117"/>
      <c r="D52" s="117"/>
      <c r="E52" s="117"/>
      <c r="F52" s="117"/>
      <c r="G52" s="118"/>
      <c r="H52" s="117"/>
      <c r="I52" s="117"/>
      <c r="J52" s="117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</row>
    <row r="53" spans="1:27" ht="12.75">
      <c r="A53" s="118"/>
      <c r="B53" s="117"/>
      <c r="C53" s="117"/>
      <c r="D53" s="117"/>
      <c r="E53" s="117"/>
      <c r="F53" s="117"/>
      <c r="G53" s="118"/>
      <c r="H53" s="117"/>
      <c r="I53" s="117"/>
      <c r="J53" s="117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</row>
    <row r="54" spans="1:27" ht="12.75">
      <c r="A54" s="118"/>
      <c r="B54" s="117"/>
      <c r="C54" s="117"/>
      <c r="D54" s="117"/>
      <c r="E54" s="117"/>
      <c r="F54" s="117"/>
      <c r="G54" s="118"/>
      <c r="H54" s="117"/>
      <c r="I54" s="117"/>
      <c r="J54" s="117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</row>
    <row r="55" spans="1:27" ht="12.75">
      <c r="A55" s="118"/>
      <c r="B55" s="117"/>
      <c r="C55" s="117"/>
      <c r="D55" s="117"/>
      <c r="E55" s="117"/>
      <c r="F55" s="117"/>
      <c r="G55" s="118"/>
      <c r="H55" s="117"/>
      <c r="I55" s="117"/>
      <c r="J55" s="117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spans="1:27" ht="12.75">
      <c r="A56" s="118"/>
      <c r="B56" s="117"/>
      <c r="C56" s="117"/>
      <c r="D56" s="117"/>
      <c r="E56" s="117"/>
      <c r="F56" s="117"/>
      <c r="G56" s="118"/>
      <c r="H56" s="117"/>
      <c r="I56" s="117"/>
      <c r="J56" s="117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 spans="1:27" ht="12.75">
      <c r="A57" s="118"/>
      <c r="B57" s="117"/>
      <c r="C57" s="117"/>
      <c r="D57" s="117"/>
      <c r="E57" s="117"/>
      <c r="F57" s="117"/>
      <c r="G57" s="118"/>
      <c r="H57" s="117"/>
      <c r="I57" s="117"/>
      <c r="J57" s="117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</row>
    <row r="58" spans="1:27" ht="12.75">
      <c r="A58" s="118"/>
      <c r="B58" s="117"/>
      <c r="C58" s="117"/>
      <c r="D58" s="117"/>
      <c r="E58" s="117"/>
      <c r="F58" s="117"/>
      <c r="G58" s="118"/>
      <c r="H58" s="117"/>
      <c r="I58" s="117"/>
      <c r="J58" s="117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</row>
    <row r="59" spans="1:27" ht="12.75">
      <c r="A59" s="118"/>
      <c r="B59" s="117"/>
      <c r="C59" s="117"/>
      <c r="D59" s="117"/>
      <c r="E59" s="117"/>
      <c r="F59" s="117"/>
      <c r="G59" s="118"/>
      <c r="H59" s="117"/>
      <c r="I59" s="117"/>
      <c r="J59" s="117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 spans="1:27" ht="12.75">
      <c r="A60" s="118"/>
      <c r="B60" s="117"/>
      <c r="C60" s="117"/>
      <c r="D60" s="117"/>
      <c r="E60" s="117"/>
      <c r="F60" s="117"/>
      <c r="G60" s="118"/>
      <c r="H60" s="117"/>
      <c r="I60" s="117"/>
      <c r="J60" s="117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 spans="1:27" ht="12.75">
      <c r="A61" s="118"/>
      <c r="B61" s="117"/>
      <c r="C61" s="117"/>
      <c r="D61" s="117"/>
      <c r="E61" s="117"/>
      <c r="F61" s="117"/>
      <c r="G61" s="118"/>
      <c r="H61" s="117"/>
      <c r="I61" s="117"/>
      <c r="J61" s="117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 spans="1:27" ht="12.75">
      <c r="A62" s="118"/>
      <c r="B62" s="117"/>
      <c r="C62" s="117"/>
      <c r="D62" s="117"/>
      <c r="E62" s="117"/>
      <c r="F62" s="117"/>
      <c r="G62" s="118"/>
      <c r="H62" s="117"/>
      <c r="I62" s="117"/>
      <c r="J62" s="117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 spans="1:27" ht="12.75">
      <c r="A63" s="118"/>
      <c r="B63" s="117"/>
      <c r="C63" s="117"/>
      <c r="D63" s="117"/>
      <c r="E63" s="117"/>
      <c r="F63" s="117"/>
      <c r="G63" s="118"/>
      <c r="H63" s="117"/>
      <c r="I63" s="117"/>
      <c r="J63" s="117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</row>
    <row r="64" spans="1:27" ht="12.75">
      <c r="A64" s="118"/>
      <c r="B64" s="117"/>
      <c r="C64" s="117"/>
      <c r="D64" s="117"/>
      <c r="E64" s="117"/>
      <c r="F64" s="117"/>
      <c r="G64" s="118"/>
      <c r="H64" s="117"/>
      <c r="I64" s="117"/>
      <c r="J64" s="117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</row>
    <row r="65" spans="1:27" ht="12.75">
      <c r="A65" s="118"/>
      <c r="B65" s="117"/>
      <c r="C65" s="117"/>
      <c r="D65" s="117"/>
      <c r="E65" s="117"/>
      <c r="F65" s="117"/>
      <c r="G65" s="118"/>
      <c r="H65" s="117"/>
      <c r="I65" s="117"/>
      <c r="J65" s="117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</row>
    <row r="66" spans="1:27" ht="12.75">
      <c r="A66" s="118"/>
      <c r="B66" s="117"/>
      <c r="C66" s="117"/>
      <c r="D66" s="117"/>
      <c r="E66" s="117"/>
      <c r="F66" s="117"/>
      <c r="G66" s="118"/>
      <c r="H66" s="117"/>
      <c r="I66" s="117"/>
      <c r="J66" s="117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</row>
    <row r="67" spans="1:27" ht="12.75">
      <c r="A67" s="118"/>
      <c r="B67" s="117"/>
      <c r="C67" s="117"/>
      <c r="D67" s="117"/>
      <c r="E67" s="117"/>
      <c r="F67" s="117"/>
      <c r="G67" s="118"/>
      <c r="H67" s="117"/>
      <c r="I67" s="117"/>
      <c r="J67" s="117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</row>
    <row r="68" spans="1:27" ht="12.75">
      <c r="A68" s="118"/>
      <c r="B68" s="117"/>
      <c r="C68" s="117"/>
      <c r="D68" s="117"/>
      <c r="E68" s="117"/>
      <c r="F68" s="117"/>
      <c r="G68" s="118"/>
      <c r="H68" s="117"/>
      <c r="I68" s="117"/>
      <c r="J68" s="117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</row>
    <row r="69" spans="1:27" ht="12.75">
      <c r="A69" s="118"/>
      <c r="B69" s="117"/>
      <c r="C69" s="117"/>
      <c r="D69" s="117"/>
      <c r="E69" s="117"/>
      <c r="F69" s="117"/>
      <c r="G69" s="118"/>
      <c r="H69" s="117"/>
      <c r="I69" s="117"/>
      <c r="J69" s="117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</row>
    <row r="70" spans="1:27" ht="12.75">
      <c r="A70" s="118"/>
      <c r="B70" s="117"/>
      <c r="C70" s="117"/>
      <c r="D70" s="117"/>
      <c r="E70" s="117"/>
      <c r="F70" s="117"/>
      <c r="G70" s="118"/>
      <c r="H70" s="117"/>
      <c r="I70" s="117"/>
      <c r="J70" s="117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</row>
    <row r="71" spans="1:27" ht="12.75">
      <c r="A71" s="118"/>
      <c r="B71" s="117"/>
      <c r="C71" s="117"/>
      <c r="D71" s="117"/>
      <c r="E71" s="117"/>
      <c r="F71" s="117"/>
      <c r="G71" s="118"/>
      <c r="H71" s="117"/>
      <c r="I71" s="117"/>
      <c r="J71" s="117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</row>
    <row r="72" spans="1:27" ht="12.75">
      <c r="A72" s="118"/>
      <c r="B72" s="117"/>
      <c r="C72" s="117"/>
      <c r="D72" s="117"/>
      <c r="E72" s="117"/>
      <c r="F72" s="117"/>
      <c r="G72" s="118"/>
      <c r="H72" s="117"/>
      <c r="I72" s="117"/>
      <c r="J72" s="117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</row>
    <row r="73" spans="1:27" ht="12.75">
      <c r="A73" s="118"/>
      <c r="B73" s="117"/>
      <c r="C73" s="117"/>
      <c r="D73" s="117"/>
      <c r="E73" s="117"/>
      <c r="F73" s="117"/>
      <c r="G73" s="118"/>
      <c r="H73" s="117"/>
      <c r="I73" s="117"/>
      <c r="J73" s="117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</row>
    <row r="74" spans="1:27" ht="12.75">
      <c r="A74" s="118"/>
      <c r="B74" s="117"/>
      <c r="C74" s="117"/>
      <c r="D74" s="117"/>
      <c r="E74" s="117"/>
      <c r="F74" s="117"/>
      <c r="G74" s="118"/>
      <c r="H74" s="117"/>
      <c r="I74" s="117"/>
      <c r="J74" s="117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</row>
    <row r="75" spans="1:27" ht="12.75">
      <c r="A75" s="118"/>
      <c r="B75" s="117"/>
      <c r="C75" s="117"/>
      <c r="D75" s="117"/>
      <c r="E75" s="117"/>
      <c r="F75" s="117"/>
      <c r="G75" s="118"/>
      <c r="H75" s="117"/>
      <c r="I75" s="117"/>
      <c r="J75" s="117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</row>
    <row r="76" spans="1:27" ht="12.75">
      <c r="A76" s="118"/>
      <c r="B76" s="117"/>
      <c r="C76" s="117"/>
      <c r="D76" s="117"/>
      <c r="E76" s="117"/>
      <c r="F76" s="117"/>
      <c r="G76" s="118"/>
      <c r="H76" s="117"/>
      <c r="I76" s="117"/>
      <c r="J76" s="117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</row>
    <row r="77" spans="1:27" ht="12.75">
      <c r="A77" s="118"/>
      <c r="B77" s="117"/>
      <c r="C77" s="117"/>
      <c r="D77" s="117"/>
      <c r="E77" s="117"/>
      <c r="F77" s="117"/>
      <c r="G77" s="118"/>
      <c r="H77" s="117"/>
      <c r="I77" s="117"/>
      <c r="J77" s="117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</row>
    <row r="78" spans="1:27" ht="12.75">
      <c r="A78" s="118"/>
      <c r="B78" s="117"/>
      <c r="C78" s="117"/>
      <c r="D78" s="117"/>
      <c r="E78" s="117"/>
      <c r="F78" s="117"/>
      <c r="G78" s="118"/>
      <c r="H78" s="117"/>
      <c r="I78" s="117"/>
      <c r="J78" s="117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</row>
    <row r="79" spans="1:27" ht="12.75">
      <c r="A79" s="118"/>
      <c r="B79" s="117"/>
      <c r="C79" s="117"/>
      <c r="D79" s="117"/>
      <c r="E79" s="117"/>
      <c r="F79" s="117"/>
      <c r="G79" s="118"/>
      <c r="H79" s="117"/>
      <c r="I79" s="117"/>
      <c r="J79" s="117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</row>
    <row r="80" spans="1:27" ht="12.75">
      <c r="A80" s="118"/>
      <c r="B80" s="117"/>
      <c r="C80" s="117"/>
      <c r="D80" s="117"/>
      <c r="E80" s="117"/>
      <c r="F80" s="117"/>
      <c r="G80" s="118"/>
      <c r="H80" s="117"/>
      <c r="I80" s="117"/>
      <c r="J80" s="117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</row>
    <row r="81" spans="1:27" ht="12.75">
      <c r="A81" s="118"/>
      <c r="B81" s="117"/>
      <c r="C81" s="117"/>
      <c r="D81" s="117"/>
      <c r="E81" s="117"/>
      <c r="F81" s="117"/>
      <c r="G81" s="118"/>
      <c r="H81" s="117"/>
      <c r="I81" s="117"/>
      <c r="J81" s="117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</row>
    <row r="82" spans="1:27" ht="12.75">
      <c r="A82" s="118"/>
      <c r="B82" s="117"/>
      <c r="C82" s="117"/>
      <c r="D82" s="117"/>
      <c r="E82" s="117"/>
      <c r="F82" s="117"/>
      <c r="G82" s="118"/>
      <c r="H82" s="117"/>
      <c r="I82" s="117"/>
      <c r="J82" s="117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</row>
    <row r="83" spans="1:27" ht="12.75">
      <c r="A83" s="118"/>
      <c r="B83" s="117"/>
      <c r="C83" s="117"/>
      <c r="D83" s="117"/>
      <c r="E83" s="117"/>
      <c r="F83" s="117"/>
      <c r="G83" s="118"/>
      <c r="H83" s="117"/>
      <c r="I83" s="117"/>
      <c r="J83" s="117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</row>
    <row r="84" spans="1:27" ht="12.75">
      <c r="A84" s="118"/>
      <c r="B84" s="117"/>
      <c r="C84" s="117"/>
      <c r="D84" s="117"/>
      <c r="E84" s="117"/>
      <c r="F84" s="117"/>
      <c r="G84" s="118"/>
      <c r="H84" s="117"/>
      <c r="I84" s="117"/>
      <c r="J84" s="117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</row>
    <row r="85" spans="1:27" ht="12.75">
      <c r="A85" s="118"/>
      <c r="B85" s="117"/>
      <c r="C85" s="117"/>
      <c r="D85" s="117"/>
      <c r="E85" s="117"/>
      <c r="F85" s="117"/>
      <c r="G85" s="118"/>
      <c r="H85" s="117"/>
      <c r="I85" s="117"/>
      <c r="J85" s="117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</row>
    <row r="86" spans="1:27" ht="12.75">
      <c r="A86" s="118"/>
      <c r="B86" s="117"/>
      <c r="C86" s="117"/>
      <c r="D86" s="117"/>
      <c r="E86" s="117"/>
      <c r="F86" s="117"/>
      <c r="G86" s="118"/>
      <c r="H86" s="117"/>
      <c r="I86" s="117"/>
      <c r="J86" s="117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</row>
    <row r="87" spans="1:27" ht="12.75">
      <c r="A87" s="118"/>
      <c r="B87" s="117"/>
      <c r="C87" s="117"/>
      <c r="D87" s="117"/>
      <c r="E87" s="117"/>
      <c r="F87" s="117"/>
      <c r="G87" s="118"/>
      <c r="H87" s="117"/>
      <c r="I87" s="117"/>
      <c r="J87" s="117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</row>
    <row r="88" spans="1:27" ht="12.75">
      <c r="A88" s="118"/>
      <c r="B88" s="117"/>
      <c r="C88" s="117"/>
      <c r="D88" s="117"/>
      <c r="E88" s="117"/>
      <c r="F88" s="117"/>
      <c r="G88" s="118"/>
      <c r="H88" s="117"/>
      <c r="I88" s="117"/>
      <c r="J88" s="117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</row>
    <row r="89" spans="1:27" ht="12.75">
      <c r="A89" s="118"/>
      <c r="B89" s="117"/>
      <c r="C89" s="117"/>
      <c r="D89" s="117"/>
      <c r="E89" s="117"/>
      <c r="F89" s="117"/>
      <c r="G89" s="118"/>
      <c r="H89" s="117"/>
      <c r="I89" s="117"/>
      <c r="J89" s="117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</row>
    <row r="90" spans="1:27" ht="12.75">
      <c r="A90" s="118"/>
      <c r="B90" s="117"/>
      <c r="C90" s="117"/>
      <c r="D90" s="117"/>
      <c r="E90" s="117"/>
      <c r="F90" s="117"/>
      <c r="G90" s="118"/>
      <c r="H90" s="117"/>
      <c r="I90" s="117"/>
      <c r="J90" s="117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</row>
    <row r="91" spans="1:27" ht="12.75">
      <c r="A91" s="118"/>
      <c r="B91" s="117"/>
      <c r="C91" s="117"/>
      <c r="D91" s="117"/>
      <c r="E91" s="117"/>
      <c r="F91" s="117"/>
      <c r="G91" s="118"/>
      <c r="H91" s="117"/>
      <c r="I91" s="117"/>
      <c r="J91" s="117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</row>
    <row r="92" spans="1:27" ht="12.75">
      <c r="A92" s="118"/>
      <c r="B92" s="117"/>
      <c r="C92" s="117"/>
      <c r="D92" s="117"/>
      <c r="E92" s="117"/>
      <c r="F92" s="117"/>
      <c r="G92" s="118"/>
      <c r="H92" s="117"/>
      <c r="I92" s="117"/>
      <c r="J92" s="117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</row>
    <row r="93" spans="1:27" ht="12.75">
      <c r="A93" s="118"/>
      <c r="B93" s="117"/>
      <c r="C93" s="117"/>
      <c r="D93" s="117"/>
      <c r="E93" s="117"/>
      <c r="F93" s="117"/>
      <c r="G93" s="118"/>
      <c r="H93" s="117"/>
      <c r="I93" s="117"/>
      <c r="J93" s="117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</row>
    <row r="94" spans="1:27" ht="12.75">
      <c r="A94" s="118"/>
      <c r="B94" s="117"/>
      <c r="C94" s="117"/>
      <c r="D94" s="117"/>
      <c r="E94" s="117"/>
      <c r="F94" s="117"/>
      <c r="G94" s="118"/>
      <c r="H94" s="117"/>
      <c r="I94" s="117"/>
      <c r="J94" s="117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</row>
    <row r="95" spans="1:27" ht="12.75">
      <c r="A95" s="118"/>
      <c r="B95" s="117"/>
      <c r="C95" s="117"/>
      <c r="D95" s="117"/>
      <c r="E95" s="117"/>
      <c r="F95" s="117"/>
      <c r="G95" s="118"/>
      <c r="H95" s="117"/>
      <c r="I95" s="117"/>
      <c r="J95" s="117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</row>
    <row r="96" spans="1:27" ht="12.75">
      <c r="A96" s="118"/>
      <c r="B96" s="117"/>
      <c r="C96" s="117"/>
      <c r="D96" s="117"/>
      <c r="E96" s="117"/>
      <c r="F96" s="117"/>
      <c r="G96" s="118"/>
      <c r="H96" s="117"/>
      <c r="I96" s="117"/>
      <c r="J96" s="117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</row>
    <row r="97" spans="1:27" ht="12.75">
      <c r="A97" s="118"/>
      <c r="B97" s="117"/>
      <c r="C97" s="117"/>
      <c r="D97" s="117"/>
      <c r="E97" s="117"/>
      <c r="F97" s="117"/>
      <c r="G97" s="118"/>
      <c r="H97" s="117"/>
      <c r="I97" s="117"/>
      <c r="J97" s="117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</row>
    <row r="98" spans="1:27" ht="12.75">
      <c r="A98" s="118"/>
      <c r="B98" s="117"/>
      <c r="C98" s="117"/>
      <c r="D98" s="117"/>
      <c r="E98" s="117"/>
      <c r="F98" s="117"/>
      <c r="G98" s="118"/>
      <c r="H98" s="117"/>
      <c r="I98" s="117"/>
      <c r="J98" s="117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</row>
    <row r="99" spans="1:27" ht="12.75">
      <c r="A99" s="118"/>
      <c r="B99" s="117"/>
      <c r="C99" s="117"/>
      <c r="D99" s="117"/>
      <c r="E99" s="117"/>
      <c r="F99" s="117"/>
      <c r="G99" s="118"/>
      <c r="H99" s="117"/>
      <c r="I99" s="117"/>
      <c r="J99" s="117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</row>
    <row r="100" spans="1:27" ht="12.75">
      <c r="A100" s="118"/>
      <c r="B100" s="117"/>
      <c r="C100" s="117"/>
      <c r="D100" s="117"/>
      <c r="E100" s="117"/>
      <c r="F100" s="117"/>
      <c r="G100" s="118"/>
      <c r="H100" s="117"/>
      <c r="I100" s="117"/>
      <c r="J100" s="117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</row>
    <row r="101" spans="1:27" ht="12.75">
      <c r="A101" s="118"/>
      <c r="B101" s="117"/>
      <c r="C101" s="117"/>
      <c r="D101" s="117"/>
      <c r="E101" s="117"/>
      <c r="F101" s="117"/>
      <c r="G101" s="118"/>
      <c r="H101" s="117"/>
      <c r="I101" s="117"/>
      <c r="J101" s="117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</row>
    <row r="102" spans="1:27" ht="12.75">
      <c r="A102" s="118"/>
      <c r="B102" s="117"/>
      <c r="C102" s="117"/>
      <c r="D102" s="117"/>
      <c r="E102" s="117"/>
      <c r="F102" s="117"/>
      <c r="G102" s="118"/>
      <c r="H102" s="117"/>
      <c r="I102" s="117"/>
      <c r="J102" s="117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</row>
    <row r="103" spans="1:27" ht="12.75">
      <c r="A103" s="118"/>
      <c r="B103" s="117"/>
      <c r="C103" s="117"/>
      <c r="D103" s="117"/>
      <c r="E103" s="117"/>
      <c r="F103" s="117"/>
      <c r="G103" s="118"/>
      <c r="H103" s="117"/>
      <c r="I103" s="117"/>
      <c r="J103" s="117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</row>
    <row r="104" spans="1:27" ht="12.75">
      <c r="A104" s="118"/>
      <c r="B104" s="117"/>
      <c r="C104" s="117"/>
      <c r="D104" s="117"/>
      <c r="E104" s="117"/>
      <c r="F104" s="117"/>
      <c r="G104" s="118"/>
      <c r="H104" s="117"/>
      <c r="I104" s="117"/>
      <c r="J104" s="117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</row>
    <row r="105" spans="1:27" ht="12.75">
      <c r="A105" s="118"/>
      <c r="B105" s="117"/>
      <c r="C105" s="117"/>
      <c r="D105" s="117"/>
      <c r="E105" s="117"/>
      <c r="F105" s="117"/>
      <c r="G105" s="118"/>
      <c r="H105" s="117"/>
      <c r="I105" s="117"/>
      <c r="J105" s="117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</row>
    <row r="106" spans="1:27" ht="12.75">
      <c r="A106" s="118"/>
      <c r="B106" s="117"/>
      <c r="C106" s="117"/>
      <c r="D106" s="117"/>
      <c r="E106" s="117"/>
      <c r="F106" s="117"/>
      <c r="G106" s="118"/>
      <c r="H106" s="117"/>
      <c r="I106" s="117"/>
      <c r="J106" s="117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</row>
    <row r="107" spans="1:27" ht="12.75">
      <c r="A107" s="118"/>
      <c r="B107" s="117"/>
      <c r="C107" s="117"/>
      <c r="D107" s="117"/>
      <c r="E107" s="117"/>
      <c r="F107" s="117"/>
      <c r="G107" s="118"/>
      <c r="H107" s="117"/>
      <c r="I107" s="117"/>
      <c r="J107" s="117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</row>
    <row r="108" spans="1:27" ht="12.75">
      <c r="A108" s="118"/>
      <c r="B108" s="117"/>
      <c r="C108" s="117"/>
      <c r="D108" s="117"/>
      <c r="E108" s="117"/>
      <c r="F108" s="117"/>
      <c r="G108" s="118"/>
      <c r="H108" s="117"/>
      <c r="I108" s="117"/>
      <c r="J108" s="117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</row>
    <row r="109" spans="1:27" ht="12.75">
      <c r="A109" s="118"/>
      <c r="B109" s="117"/>
      <c r="C109" s="117"/>
      <c r="D109" s="117"/>
      <c r="E109" s="117"/>
      <c r="F109" s="117"/>
      <c r="G109" s="118"/>
      <c r="H109" s="117"/>
      <c r="I109" s="117"/>
      <c r="J109" s="117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</row>
    <row r="110" spans="1:27" ht="12.75">
      <c r="A110" s="118"/>
      <c r="B110" s="117"/>
      <c r="C110" s="117"/>
      <c r="D110" s="117"/>
      <c r="E110" s="117"/>
      <c r="F110" s="117"/>
      <c r="G110" s="118"/>
      <c r="H110" s="117"/>
      <c r="I110" s="117"/>
      <c r="J110" s="117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</row>
    <row r="111" spans="1:27" ht="12.75">
      <c r="A111" s="118"/>
      <c r="B111" s="117"/>
      <c r="C111" s="117"/>
      <c r="D111" s="117"/>
      <c r="E111" s="117"/>
      <c r="F111" s="117"/>
      <c r="G111" s="118"/>
      <c r="H111" s="117"/>
      <c r="I111" s="117"/>
      <c r="J111" s="117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</row>
    <row r="112" spans="1:27" ht="12.75">
      <c r="A112" s="118"/>
      <c r="B112" s="117"/>
      <c r="C112" s="117"/>
      <c r="D112" s="117"/>
      <c r="E112" s="117"/>
      <c r="F112" s="117"/>
      <c r="G112" s="118"/>
      <c r="H112" s="117"/>
      <c r="I112" s="117"/>
      <c r="J112" s="117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</row>
    <row r="113" spans="1:27" ht="12.75">
      <c r="A113" s="118"/>
      <c r="B113" s="117"/>
      <c r="C113" s="117"/>
      <c r="D113" s="117"/>
      <c r="E113" s="117"/>
      <c r="F113" s="117"/>
      <c r="G113" s="118"/>
      <c r="H113" s="117"/>
      <c r="I113" s="117"/>
      <c r="J113" s="117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</row>
    <row r="114" spans="1:27" ht="12.75">
      <c r="A114" s="118"/>
      <c r="B114" s="117"/>
      <c r="C114" s="117"/>
      <c r="D114" s="117"/>
      <c r="E114" s="117"/>
      <c r="F114" s="117"/>
      <c r="G114" s="118"/>
      <c r="H114" s="117"/>
      <c r="I114" s="117"/>
      <c r="J114" s="117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</row>
    <row r="115" spans="1:27" ht="12.75">
      <c r="A115" s="118"/>
      <c r="B115" s="117"/>
      <c r="C115" s="117"/>
      <c r="D115" s="117"/>
      <c r="E115" s="117"/>
      <c r="F115" s="117"/>
      <c r="G115" s="118"/>
      <c r="H115" s="117"/>
      <c r="I115" s="117"/>
      <c r="J115" s="117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</row>
    <row r="116" spans="1:27" ht="12.75">
      <c r="A116" s="118"/>
      <c r="B116" s="117"/>
      <c r="C116" s="117"/>
      <c r="D116" s="117"/>
      <c r="E116" s="117"/>
      <c r="F116" s="117"/>
      <c r="G116" s="118"/>
      <c r="H116" s="117"/>
      <c r="I116" s="117"/>
      <c r="J116" s="117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</row>
    <row r="117" spans="1:27" ht="12.75">
      <c r="A117" s="118"/>
      <c r="B117" s="117"/>
      <c r="C117" s="117"/>
      <c r="D117" s="117"/>
      <c r="E117" s="117"/>
      <c r="F117" s="117"/>
      <c r="G117" s="118"/>
      <c r="H117" s="117"/>
      <c r="I117" s="117"/>
      <c r="J117" s="117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</row>
    <row r="118" spans="1:27" ht="12.75">
      <c r="A118" s="118"/>
      <c r="B118" s="117"/>
      <c r="C118" s="117"/>
      <c r="D118" s="117"/>
      <c r="E118" s="117"/>
      <c r="F118" s="117"/>
      <c r="G118" s="118"/>
      <c r="H118" s="117"/>
      <c r="I118" s="117"/>
      <c r="J118" s="117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</row>
    <row r="119" spans="1:27" ht="12.75">
      <c r="A119" s="118"/>
      <c r="B119" s="117"/>
      <c r="C119" s="117"/>
      <c r="D119" s="117"/>
      <c r="E119" s="117"/>
      <c r="F119" s="117"/>
      <c r="G119" s="118"/>
      <c r="H119" s="117"/>
      <c r="I119" s="117"/>
      <c r="J119" s="117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</row>
    <row r="120" spans="1:27" ht="12.75">
      <c r="A120" s="118"/>
      <c r="B120" s="117"/>
      <c r="C120" s="117"/>
      <c r="D120" s="117"/>
      <c r="E120" s="117"/>
      <c r="F120" s="117"/>
      <c r="G120" s="118"/>
      <c r="H120" s="117"/>
      <c r="I120" s="117"/>
      <c r="J120" s="117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</row>
    <row r="121" spans="1:27" ht="12.75">
      <c r="A121" s="118"/>
      <c r="B121" s="117"/>
      <c r="C121" s="117"/>
      <c r="D121" s="117"/>
      <c r="E121" s="117"/>
      <c r="F121" s="117"/>
      <c r="G121" s="118"/>
      <c r="H121" s="117"/>
      <c r="I121" s="117"/>
      <c r="J121" s="117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</row>
    <row r="122" spans="1:27" ht="12.75">
      <c r="A122" s="118"/>
      <c r="B122" s="117"/>
      <c r="C122" s="117"/>
      <c r="D122" s="117"/>
      <c r="E122" s="117"/>
      <c r="F122" s="117"/>
      <c r="G122" s="118"/>
      <c r="H122" s="117"/>
      <c r="I122" s="117"/>
      <c r="J122" s="117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</row>
    <row r="123" spans="1:27" ht="12.75">
      <c r="A123" s="118"/>
      <c r="B123" s="117"/>
      <c r="C123" s="117"/>
      <c r="D123" s="117"/>
      <c r="E123" s="117"/>
      <c r="F123" s="117"/>
      <c r="G123" s="118"/>
      <c r="H123" s="117"/>
      <c r="I123" s="117"/>
      <c r="J123" s="117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</row>
    <row r="124" spans="1:27" ht="12.75">
      <c r="A124" s="118"/>
      <c r="B124" s="117"/>
      <c r="C124" s="117"/>
      <c r="D124" s="117"/>
      <c r="E124" s="117"/>
      <c r="F124" s="117"/>
      <c r="G124" s="118"/>
      <c r="H124" s="117"/>
      <c r="I124" s="117"/>
      <c r="J124" s="117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</row>
    <row r="125" spans="1:27" ht="12.75">
      <c r="A125" s="118"/>
      <c r="B125" s="117"/>
      <c r="C125" s="117"/>
      <c r="D125" s="117"/>
      <c r="E125" s="117"/>
      <c r="F125" s="117"/>
      <c r="G125" s="118"/>
      <c r="H125" s="117"/>
      <c r="I125" s="117"/>
      <c r="J125" s="117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</row>
    <row r="126" spans="1:27" ht="12.75">
      <c r="A126" s="118"/>
      <c r="B126" s="117"/>
      <c r="C126" s="117"/>
      <c r="D126" s="117"/>
      <c r="E126" s="117"/>
      <c r="F126" s="117"/>
      <c r="G126" s="118"/>
      <c r="H126" s="117"/>
      <c r="I126" s="117"/>
      <c r="J126" s="117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</row>
    <row r="127" spans="1:27" ht="12.75">
      <c r="A127" s="118"/>
      <c r="B127" s="117"/>
      <c r="C127" s="117"/>
      <c r="D127" s="117"/>
      <c r="E127" s="117"/>
      <c r="F127" s="117"/>
      <c r="G127" s="118"/>
      <c r="H127" s="117"/>
      <c r="I127" s="117"/>
      <c r="J127" s="117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</row>
    <row r="128" spans="1:27" ht="12.75">
      <c r="A128" s="118"/>
      <c r="B128" s="117"/>
      <c r="C128" s="117"/>
      <c r="D128" s="117"/>
      <c r="E128" s="117"/>
      <c r="F128" s="117"/>
      <c r="G128" s="118"/>
      <c r="H128" s="117"/>
      <c r="I128" s="117"/>
      <c r="J128" s="117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</row>
    <row r="129" spans="1:27" ht="12.75">
      <c r="A129" s="118"/>
      <c r="B129" s="117"/>
      <c r="C129" s="117"/>
      <c r="D129" s="117"/>
      <c r="E129" s="117"/>
      <c r="F129" s="117"/>
      <c r="G129" s="118"/>
      <c r="H129" s="117"/>
      <c r="I129" s="117"/>
      <c r="J129" s="117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</row>
    <row r="130" spans="1:27" ht="12.75">
      <c r="A130" s="118"/>
      <c r="B130" s="117"/>
      <c r="C130" s="117"/>
      <c r="D130" s="117"/>
      <c r="E130" s="117"/>
      <c r="F130" s="117"/>
      <c r="G130" s="118"/>
      <c r="H130" s="117"/>
      <c r="I130" s="117"/>
      <c r="J130" s="117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</row>
    <row r="131" spans="1:27" ht="12.75">
      <c r="A131" s="118"/>
      <c r="B131" s="117"/>
      <c r="C131" s="117"/>
      <c r="D131" s="117"/>
      <c r="E131" s="117"/>
      <c r="F131" s="117"/>
      <c r="G131" s="118"/>
      <c r="H131" s="117"/>
      <c r="I131" s="117"/>
      <c r="J131" s="117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</row>
    <row r="132" spans="1:27" ht="12.75">
      <c r="A132" s="118"/>
      <c r="B132" s="117"/>
      <c r="C132" s="117"/>
      <c r="D132" s="117"/>
      <c r="E132" s="117"/>
      <c r="F132" s="117"/>
      <c r="G132" s="118"/>
      <c r="H132" s="117"/>
      <c r="I132" s="117"/>
      <c r="J132" s="117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</row>
    <row r="133" spans="1:27" ht="12.75">
      <c r="A133" s="118"/>
      <c r="B133" s="117"/>
      <c r="C133" s="117"/>
      <c r="D133" s="117"/>
      <c r="E133" s="117"/>
      <c r="F133" s="117"/>
      <c r="G133" s="118"/>
      <c r="H133" s="117"/>
      <c r="I133" s="117"/>
      <c r="J133" s="117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</row>
    <row r="134" spans="1:27" ht="12.75">
      <c r="A134" s="118"/>
      <c r="B134" s="117"/>
      <c r="C134" s="117"/>
      <c r="D134" s="117"/>
      <c r="E134" s="117"/>
      <c r="F134" s="117"/>
      <c r="G134" s="118"/>
      <c r="H134" s="117"/>
      <c r="I134" s="117"/>
      <c r="J134" s="117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</row>
    <row r="135" spans="1:27" ht="12.75">
      <c r="A135" s="118"/>
      <c r="B135" s="117"/>
      <c r="C135" s="117"/>
      <c r="D135" s="117"/>
      <c r="E135" s="117"/>
      <c r="F135" s="117"/>
      <c r="G135" s="118"/>
      <c r="H135" s="117"/>
      <c r="I135" s="117"/>
      <c r="J135" s="117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</row>
    <row r="136" spans="1:27" ht="12.75">
      <c r="A136" s="118"/>
      <c r="B136" s="117"/>
      <c r="C136" s="117"/>
      <c r="D136" s="117"/>
      <c r="E136" s="117"/>
      <c r="F136" s="117"/>
      <c r="G136" s="118"/>
      <c r="H136" s="117"/>
      <c r="I136" s="117"/>
      <c r="J136" s="117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</row>
    <row r="137" spans="1:27" ht="12.75">
      <c r="A137" s="118"/>
      <c r="B137" s="117"/>
      <c r="C137" s="117"/>
      <c r="D137" s="117"/>
      <c r="E137" s="117"/>
      <c r="F137" s="117"/>
      <c r="G137" s="118"/>
      <c r="H137" s="117"/>
      <c r="I137" s="117"/>
      <c r="J137" s="117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</row>
    <row r="138" spans="1:27" ht="12.75">
      <c r="A138" s="118"/>
      <c r="B138" s="117"/>
      <c r="C138" s="117"/>
      <c r="D138" s="117"/>
      <c r="E138" s="117"/>
      <c r="F138" s="117"/>
      <c r="G138" s="118"/>
      <c r="H138" s="117"/>
      <c r="I138" s="117"/>
      <c r="J138" s="117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</row>
    <row r="139" spans="1:27" ht="12.75">
      <c r="A139" s="118"/>
      <c r="B139" s="117"/>
      <c r="C139" s="117"/>
      <c r="D139" s="117"/>
      <c r="E139" s="117"/>
      <c r="F139" s="117"/>
      <c r="G139" s="118"/>
      <c r="H139" s="117"/>
      <c r="I139" s="117"/>
      <c r="J139" s="117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</row>
    <row r="140" spans="1:27" ht="12.75">
      <c r="A140" s="118"/>
      <c r="B140" s="117"/>
      <c r="C140" s="117"/>
      <c r="D140" s="117"/>
      <c r="E140" s="117"/>
      <c r="F140" s="117"/>
      <c r="G140" s="118"/>
      <c r="H140" s="117"/>
      <c r="I140" s="117"/>
      <c r="J140" s="117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</row>
    <row r="141" spans="1:27" ht="12.75">
      <c r="A141" s="118"/>
      <c r="B141" s="117"/>
      <c r="C141" s="117"/>
      <c r="D141" s="117"/>
      <c r="E141" s="117"/>
      <c r="F141" s="117"/>
      <c r="G141" s="118"/>
      <c r="H141" s="117"/>
      <c r="I141" s="117"/>
      <c r="J141" s="117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</row>
    <row r="142" spans="1:27" ht="12.75">
      <c r="A142" s="118"/>
      <c r="B142" s="117"/>
      <c r="C142" s="117"/>
      <c r="D142" s="117"/>
      <c r="E142" s="117"/>
      <c r="F142" s="117"/>
      <c r="G142" s="118"/>
      <c r="H142" s="117"/>
      <c r="I142" s="117"/>
      <c r="J142" s="117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</row>
    <row r="143" spans="1:27" ht="12.75">
      <c r="A143" s="118"/>
      <c r="B143" s="117"/>
      <c r="C143" s="117"/>
      <c r="D143" s="117"/>
      <c r="E143" s="117"/>
      <c r="F143" s="117"/>
      <c r="G143" s="118"/>
      <c r="H143" s="117"/>
      <c r="I143" s="117"/>
      <c r="J143" s="117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</row>
    <row r="144" spans="1:27" ht="12.75">
      <c r="A144" s="118"/>
      <c r="B144" s="117"/>
      <c r="C144" s="117"/>
      <c r="D144" s="117"/>
      <c r="E144" s="117"/>
      <c r="F144" s="117"/>
      <c r="G144" s="118"/>
      <c r="H144" s="117"/>
      <c r="I144" s="117"/>
      <c r="J144" s="117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</row>
    <row r="145" spans="1:27" ht="12.75">
      <c r="A145" s="118"/>
      <c r="B145" s="117"/>
      <c r="C145" s="117"/>
      <c r="D145" s="117"/>
      <c r="E145" s="117"/>
      <c r="F145" s="117"/>
      <c r="G145" s="118"/>
      <c r="H145" s="117"/>
      <c r="I145" s="117"/>
      <c r="J145" s="117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</row>
    <row r="146" spans="1:27" ht="12.75">
      <c r="A146" s="118"/>
      <c r="B146" s="117"/>
      <c r="C146" s="117"/>
      <c r="D146" s="117"/>
      <c r="E146" s="117"/>
      <c r="F146" s="117"/>
      <c r="G146" s="118"/>
      <c r="H146" s="117"/>
      <c r="I146" s="117"/>
      <c r="J146" s="117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</row>
    <row r="147" spans="1:27" ht="12.75">
      <c r="A147" s="118"/>
      <c r="B147" s="117"/>
      <c r="C147" s="117"/>
      <c r="D147" s="117"/>
      <c r="E147" s="117"/>
      <c r="F147" s="117"/>
      <c r="G147" s="118"/>
      <c r="H147" s="117"/>
      <c r="I147" s="117"/>
      <c r="J147" s="117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</row>
    <row r="148" spans="1:27" ht="12.75">
      <c r="A148" s="118"/>
      <c r="B148" s="117"/>
      <c r="C148" s="117"/>
      <c r="D148" s="117"/>
      <c r="E148" s="117"/>
      <c r="F148" s="117"/>
      <c r="G148" s="118"/>
      <c r="H148" s="117"/>
      <c r="I148" s="117"/>
      <c r="J148" s="117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</row>
    <row r="149" spans="1:27" ht="12.75">
      <c r="A149" s="118"/>
      <c r="B149" s="117"/>
      <c r="C149" s="117"/>
      <c r="D149" s="117"/>
      <c r="E149" s="117"/>
      <c r="F149" s="117"/>
      <c r="G149" s="118"/>
      <c r="H149" s="117"/>
      <c r="I149" s="117"/>
      <c r="J149" s="117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</row>
    <row r="150" spans="1:27" ht="12.75">
      <c r="A150" s="118"/>
      <c r="B150" s="117"/>
      <c r="C150" s="117"/>
      <c r="D150" s="117"/>
      <c r="E150" s="117"/>
      <c r="F150" s="117"/>
      <c r="G150" s="118"/>
      <c r="H150" s="117"/>
      <c r="I150" s="117"/>
      <c r="J150" s="117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</row>
    <row r="151" spans="1:27" ht="12.75">
      <c r="A151" s="118"/>
      <c r="B151" s="117"/>
      <c r="C151" s="117"/>
      <c r="D151" s="117"/>
      <c r="E151" s="117"/>
      <c r="F151" s="117"/>
      <c r="G151" s="118"/>
      <c r="H151" s="117"/>
      <c r="I151" s="117"/>
      <c r="J151" s="117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</row>
    <row r="152" spans="1:27" ht="12.75">
      <c r="A152" s="118"/>
      <c r="B152" s="117"/>
      <c r="C152" s="117"/>
      <c r="D152" s="117"/>
      <c r="E152" s="117"/>
      <c r="F152" s="117"/>
      <c r="G152" s="118"/>
      <c r="H152" s="117"/>
      <c r="I152" s="117"/>
      <c r="J152" s="117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</row>
    <row r="153" spans="1:27" ht="12.75">
      <c r="A153" s="118"/>
      <c r="B153" s="117"/>
      <c r="C153" s="117"/>
      <c r="D153" s="117"/>
      <c r="E153" s="117"/>
      <c r="F153" s="117"/>
      <c r="G153" s="118"/>
      <c r="H153" s="117"/>
      <c r="I153" s="117"/>
      <c r="J153" s="117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</row>
    <row r="154" spans="1:27" ht="12.75">
      <c r="A154" s="118"/>
      <c r="B154" s="117"/>
      <c r="C154" s="117"/>
      <c r="D154" s="117"/>
      <c r="E154" s="117"/>
      <c r="F154" s="117"/>
      <c r="G154" s="118"/>
      <c r="H154" s="117"/>
      <c r="I154" s="117"/>
      <c r="J154" s="117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</row>
    <row r="155" spans="1:27" ht="12.75">
      <c r="A155" s="118"/>
      <c r="B155" s="117"/>
      <c r="C155" s="117"/>
      <c r="D155" s="117"/>
      <c r="E155" s="117"/>
      <c r="F155" s="117"/>
      <c r="G155" s="118"/>
      <c r="H155" s="117"/>
      <c r="I155" s="117"/>
      <c r="J155" s="117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</row>
    <row r="156" spans="1:27" ht="12.75">
      <c r="A156" s="118"/>
      <c r="B156" s="117"/>
      <c r="C156" s="117"/>
      <c r="D156" s="117"/>
      <c r="E156" s="117"/>
      <c r="F156" s="117"/>
      <c r="G156" s="118"/>
      <c r="H156" s="117"/>
      <c r="I156" s="117"/>
      <c r="J156" s="117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</row>
    <row r="157" spans="1:27" ht="12.75">
      <c r="A157" s="118"/>
      <c r="B157" s="117"/>
      <c r="C157" s="117"/>
      <c r="D157" s="117"/>
      <c r="E157" s="117"/>
      <c r="F157" s="117"/>
      <c r="G157" s="118"/>
      <c r="H157" s="117"/>
      <c r="I157" s="117"/>
      <c r="J157" s="117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</row>
    <row r="158" spans="1:27" ht="12.75">
      <c r="A158" s="118"/>
      <c r="B158" s="117"/>
      <c r="C158" s="117"/>
      <c r="D158" s="117"/>
      <c r="E158" s="117"/>
      <c r="F158" s="117"/>
      <c r="G158" s="118"/>
      <c r="H158" s="117"/>
      <c r="I158" s="117"/>
      <c r="J158" s="117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</row>
    <row r="159" spans="1:27" ht="12.75">
      <c r="A159" s="118"/>
      <c r="B159" s="117"/>
      <c r="C159" s="117"/>
      <c r="D159" s="117"/>
      <c r="E159" s="117"/>
      <c r="F159" s="117"/>
      <c r="G159" s="118"/>
      <c r="H159" s="117"/>
      <c r="I159" s="117"/>
      <c r="J159" s="117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</row>
    <row r="160" spans="1:27" ht="12.75">
      <c r="A160" s="118"/>
      <c r="B160" s="117"/>
      <c r="C160" s="117"/>
      <c r="D160" s="117"/>
      <c r="E160" s="117"/>
      <c r="F160" s="117"/>
      <c r="G160" s="118"/>
      <c r="H160" s="117"/>
      <c r="I160" s="117"/>
      <c r="J160" s="117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</row>
    <row r="161" spans="1:27" ht="12.75">
      <c r="A161" s="118"/>
      <c r="B161" s="117"/>
      <c r="C161" s="117"/>
      <c r="D161" s="117"/>
      <c r="E161" s="117"/>
      <c r="F161" s="117"/>
      <c r="G161" s="118"/>
      <c r="H161" s="117"/>
      <c r="I161" s="117"/>
      <c r="J161" s="117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</row>
    <row r="162" spans="1:27" ht="12.75">
      <c r="A162" s="118"/>
      <c r="B162" s="117"/>
      <c r="C162" s="117"/>
      <c r="D162" s="117"/>
      <c r="E162" s="117"/>
      <c r="F162" s="117"/>
      <c r="G162" s="118"/>
      <c r="H162" s="117"/>
      <c r="I162" s="117"/>
      <c r="J162" s="117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</row>
    <row r="163" spans="1:27" ht="12.75">
      <c r="A163" s="118"/>
      <c r="B163" s="117"/>
      <c r="C163" s="117"/>
      <c r="D163" s="117"/>
      <c r="E163" s="117"/>
      <c r="F163" s="117"/>
      <c r="G163" s="118"/>
      <c r="H163" s="117"/>
      <c r="I163" s="117"/>
      <c r="J163" s="117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</row>
    <row r="164" spans="1:27" ht="12.75">
      <c r="A164" s="118"/>
      <c r="B164" s="117"/>
      <c r="C164" s="117"/>
      <c r="D164" s="117"/>
      <c r="E164" s="117"/>
      <c r="F164" s="117"/>
      <c r="G164" s="118"/>
      <c r="H164" s="117"/>
      <c r="I164" s="117"/>
      <c r="J164" s="117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</row>
    <row r="165" spans="1:27" ht="12.75">
      <c r="A165" s="118"/>
      <c r="B165" s="117"/>
      <c r="C165" s="117"/>
      <c r="D165" s="117"/>
      <c r="E165" s="117"/>
      <c r="F165" s="117"/>
      <c r="G165" s="118"/>
      <c r="H165" s="117"/>
      <c r="I165" s="117"/>
      <c r="J165" s="117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</row>
    <row r="166" spans="1:27" ht="12.75">
      <c r="A166" s="118"/>
      <c r="B166" s="117"/>
      <c r="C166" s="117"/>
      <c r="D166" s="117"/>
      <c r="E166" s="117"/>
      <c r="F166" s="117"/>
      <c r="G166" s="118"/>
      <c r="H166" s="117"/>
      <c r="I166" s="117"/>
      <c r="J166" s="117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</row>
    <row r="167" spans="1:27" ht="12.75">
      <c r="A167" s="118"/>
      <c r="B167" s="117"/>
      <c r="C167" s="117"/>
      <c r="D167" s="117"/>
      <c r="E167" s="117"/>
      <c r="F167" s="117"/>
      <c r="G167" s="118"/>
      <c r="H167" s="117"/>
      <c r="I167" s="117"/>
      <c r="J167" s="117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</row>
    <row r="168" spans="1:27" ht="12.75">
      <c r="A168" s="118"/>
      <c r="B168" s="117"/>
      <c r="C168" s="117"/>
      <c r="D168" s="117"/>
      <c r="E168" s="117"/>
      <c r="F168" s="117"/>
      <c r="G168" s="118"/>
      <c r="H168" s="117"/>
      <c r="I168" s="117"/>
      <c r="J168" s="117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</row>
    <row r="169" spans="1:27" ht="12.75">
      <c r="A169" s="118"/>
      <c r="B169" s="117"/>
      <c r="C169" s="117"/>
      <c r="D169" s="117"/>
      <c r="E169" s="117"/>
      <c r="F169" s="117"/>
      <c r="G169" s="118"/>
      <c r="H169" s="117"/>
      <c r="I169" s="117"/>
      <c r="J169" s="117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</row>
    <row r="170" spans="1:27" ht="12.75">
      <c r="A170" s="118"/>
      <c r="B170" s="117"/>
      <c r="C170" s="117"/>
      <c r="D170" s="117"/>
      <c r="E170" s="117"/>
      <c r="F170" s="117"/>
      <c r="G170" s="118"/>
      <c r="H170" s="117"/>
      <c r="I170" s="117"/>
      <c r="J170" s="117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</row>
    <row r="171" spans="1:27" ht="12.75">
      <c r="A171" s="118"/>
      <c r="B171" s="117"/>
      <c r="C171" s="117"/>
      <c r="D171" s="117"/>
      <c r="E171" s="117"/>
      <c r="F171" s="117"/>
      <c r="G171" s="118"/>
      <c r="H171" s="117"/>
      <c r="I171" s="117"/>
      <c r="J171" s="117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</row>
    <row r="172" spans="1:27" ht="12.75">
      <c r="A172" s="118"/>
      <c r="B172" s="117"/>
      <c r="C172" s="117"/>
      <c r="D172" s="117"/>
      <c r="E172" s="117"/>
      <c r="F172" s="117"/>
      <c r="G172" s="118"/>
      <c r="H172" s="117"/>
      <c r="I172" s="117"/>
      <c r="J172" s="117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</row>
    <row r="173" spans="1:27" ht="12.75">
      <c r="A173" s="118"/>
      <c r="B173" s="117"/>
      <c r="C173" s="117"/>
      <c r="D173" s="117"/>
      <c r="E173" s="117"/>
      <c r="F173" s="117"/>
      <c r="G173" s="118"/>
      <c r="H173" s="117"/>
      <c r="I173" s="117"/>
      <c r="J173" s="117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</row>
    <row r="174" spans="1:27" ht="12.75">
      <c r="A174" s="118"/>
      <c r="B174" s="117"/>
      <c r="C174" s="117"/>
      <c r="D174" s="117"/>
      <c r="E174" s="117"/>
      <c r="F174" s="117"/>
      <c r="G174" s="118"/>
      <c r="H174" s="117"/>
      <c r="I174" s="117"/>
      <c r="J174" s="117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</row>
    <row r="175" spans="1:27" ht="12.75">
      <c r="A175" s="118"/>
      <c r="B175" s="117"/>
      <c r="C175" s="117"/>
      <c r="D175" s="117"/>
      <c r="E175" s="117"/>
      <c r="F175" s="117"/>
      <c r="G175" s="118"/>
      <c r="H175" s="117"/>
      <c r="I175" s="117"/>
      <c r="J175" s="117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</row>
    <row r="176" spans="1:27" ht="12.75">
      <c r="A176" s="118"/>
      <c r="B176" s="117"/>
      <c r="C176" s="117"/>
      <c r="D176" s="117"/>
      <c r="E176" s="117"/>
      <c r="F176" s="117"/>
      <c r="G176" s="118"/>
      <c r="H176" s="117"/>
      <c r="I176" s="117"/>
      <c r="J176" s="117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</row>
    <row r="177" spans="1:27" ht="12.75">
      <c r="A177" s="118"/>
      <c r="B177" s="117"/>
      <c r="C177" s="117"/>
      <c r="D177" s="117"/>
      <c r="E177" s="117"/>
      <c r="F177" s="117"/>
      <c r="G177" s="118"/>
      <c r="H177" s="117"/>
      <c r="I177" s="117"/>
      <c r="J177" s="117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</row>
    <row r="178" spans="1:27" ht="12.75">
      <c r="A178" s="118"/>
      <c r="B178" s="117"/>
      <c r="C178" s="117"/>
      <c r="D178" s="117"/>
      <c r="E178" s="117"/>
      <c r="F178" s="117"/>
      <c r="G178" s="118"/>
      <c r="H178" s="117"/>
      <c r="I178" s="117"/>
      <c r="J178" s="117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</row>
    <row r="179" spans="1:27" ht="12.75">
      <c r="A179" s="118"/>
      <c r="B179" s="117"/>
      <c r="C179" s="117"/>
      <c r="D179" s="117"/>
      <c r="E179" s="117"/>
      <c r="F179" s="117"/>
      <c r="G179" s="118"/>
      <c r="H179" s="117"/>
      <c r="I179" s="117"/>
      <c r="J179" s="117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</row>
    <row r="180" spans="1:27" ht="12.75">
      <c r="A180" s="118"/>
      <c r="B180" s="117"/>
      <c r="C180" s="117"/>
      <c r="D180" s="117"/>
      <c r="E180" s="117"/>
      <c r="F180" s="117"/>
      <c r="G180" s="118"/>
      <c r="H180" s="117"/>
      <c r="I180" s="117"/>
      <c r="J180" s="117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</row>
    <row r="181" spans="1:27" ht="12.75">
      <c r="A181" s="118"/>
      <c r="B181" s="117"/>
      <c r="C181" s="117"/>
      <c r="D181" s="117"/>
      <c r="E181" s="117"/>
      <c r="F181" s="117"/>
      <c r="G181" s="118"/>
      <c r="H181" s="117"/>
      <c r="I181" s="117"/>
      <c r="J181" s="117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</row>
    <row r="182" spans="1:27" ht="12.75">
      <c r="A182" s="118"/>
      <c r="B182" s="117"/>
      <c r="C182" s="117"/>
      <c r="D182" s="117"/>
      <c r="E182" s="117"/>
      <c r="F182" s="117"/>
      <c r="G182" s="118"/>
      <c r="H182" s="117"/>
      <c r="I182" s="117"/>
      <c r="J182" s="117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</row>
    <row r="183" spans="1:27" ht="12.75">
      <c r="A183" s="118"/>
      <c r="B183" s="117"/>
      <c r="C183" s="117"/>
      <c r="D183" s="117"/>
      <c r="E183" s="117"/>
      <c r="F183" s="117"/>
      <c r="G183" s="118"/>
      <c r="H183" s="117"/>
      <c r="I183" s="117"/>
      <c r="J183" s="117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</row>
    <row r="184" spans="1:27" ht="12.75">
      <c r="A184" s="118"/>
      <c r="B184" s="117"/>
      <c r="C184" s="117"/>
      <c r="D184" s="117"/>
      <c r="E184" s="117"/>
      <c r="F184" s="117"/>
      <c r="G184" s="118"/>
      <c r="H184" s="117"/>
      <c r="I184" s="117"/>
      <c r="J184" s="117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</row>
    <row r="185" spans="1:27" ht="12.75">
      <c r="A185" s="118"/>
      <c r="B185" s="117"/>
      <c r="C185" s="117"/>
      <c r="D185" s="117"/>
      <c r="E185" s="117"/>
      <c r="F185" s="117"/>
      <c r="G185" s="118"/>
      <c r="H185" s="117"/>
      <c r="I185" s="117"/>
      <c r="J185" s="117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</row>
    <row r="186" spans="1:27" ht="12.75">
      <c r="A186" s="118"/>
      <c r="B186" s="117"/>
      <c r="C186" s="117"/>
      <c r="D186" s="117"/>
      <c r="E186" s="117"/>
      <c r="F186" s="117"/>
      <c r="G186" s="118"/>
      <c r="H186" s="117"/>
      <c r="I186" s="117"/>
      <c r="J186" s="117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</row>
    <row r="187" spans="1:27" ht="12.75">
      <c r="A187" s="118"/>
      <c r="B187" s="117"/>
      <c r="C187" s="117"/>
      <c r="D187" s="117"/>
      <c r="E187" s="117"/>
      <c r="F187" s="117"/>
      <c r="G187" s="118"/>
      <c r="H187" s="117"/>
      <c r="I187" s="117"/>
      <c r="J187" s="117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</row>
    <row r="188" spans="1:27" ht="12.75">
      <c r="A188" s="118"/>
      <c r="B188" s="117"/>
      <c r="C188" s="117"/>
      <c r="D188" s="117"/>
      <c r="E188" s="117"/>
      <c r="F188" s="117"/>
      <c r="G188" s="118"/>
      <c r="H188" s="117"/>
      <c r="I188" s="117"/>
      <c r="J188" s="117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</row>
    <row r="189" spans="1:27" ht="12.75">
      <c r="A189" s="118"/>
      <c r="B189" s="117"/>
      <c r="C189" s="117"/>
      <c r="D189" s="117"/>
      <c r="E189" s="117"/>
      <c r="F189" s="117"/>
      <c r="G189" s="118"/>
      <c r="H189" s="117"/>
      <c r="I189" s="117"/>
      <c r="J189" s="117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</row>
    <row r="190" spans="1:27" ht="12.75">
      <c r="A190" s="118"/>
      <c r="B190" s="117"/>
      <c r="C190" s="117"/>
      <c r="D190" s="117"/>
      <c r="E190" s="117"/>
      <c r="F190" s="117"/>
      <c r="G190" s="118"/>
      <c r="H190" s="117"/>
      <c r="I190" s="117"/>
      <c r="J190" s="117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</row>
    <row r="191" spans="1:27" ht="12.75">
      <c r="A191" s="118"/>
      <c r="B191" s="117"/>
      <c r="C191" s="117"/>
      <c r="D191" s="117"/>
      <c r="E191" s="117"/>
      <c r="F191" s="117"/>
      <c r="G191" s="118"/>
      <c r="H191" s="117"/>
      <c r="I191" s="117"/>
      <c r="J191" s="117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</row>
    <row r="192" spans="1:27" ht="12.75">
      <c r="A192" s="118"/>
      <c r="B192" s="117"/>
      <c r="C192" s="117"/>
      <c r="D192" s="117"/>
      <c r="E192" s="117"/>
      <c r="F192" s="117"/>
      <c r="G192" s="118"/>
      <c r="H192" s="117"/>
      <c r="I192" s="117"/>
      <c r="J192" s="117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</row>
    <row r="193" spans="1:27" ht="12.75">
      <c r="A193" s="118"/>
      <c r="B193" s="117"/>
      <c r="C193" s="117"/>
      <c r="D193" s="117"/>
      <c r="E193" s="117"/>
      <c r="F193" s="117"/>
      <c r="G193" s="118"/>
      <c r="H193" s="117"/>
      <c r="I193" s="117"/>
      <c r="J193" s="117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</row>
    <row r="194" spans="1:27" ht="12.75">
      <c r="A194" s="118"/>
      <c r="B194" s="117"/>
      <c r="C194" s="117"/>
      <c r="D194" s="117"/>
      <c r="E194" s="117"/>
      <c r="F194" s="117"/>
      <c r="G194" s="118"/>
      <c r="H194" s="117"/>
      <c r="I194" s="117"/>
      <c r="J194" s="117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</row>
    <row r="195" spans="1:27" ht="12.75">
      <c r="A195" s="118"/>
      <c r="B195" s="117"/>
      <c r="C195" s="117"/>
      <c r="D195" s="117"/>
      <c r="E195" s="117"/>
      <c r="F195" s="117"/>
      <c r="G195" s="118"/>
      <c r="H195" s="117"/>
      <c r="I195" s="117"/>
      <c r="J195" s="117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</row>
    <row r="196" spans="1:27" ht="12.75">
      <c r="A196" s="118"/>
      <c r="B196" s="117"/>
      <c r="C196" s="117"/>
      <c r="D196" s="117"/>
      <c r="E196" s="117"/>
      <c r="F196" s="117"/>
      <c r="G196" s="118"/>
      <c r="H196" s="117"/>
      <c r="I196" s="117"/>
      <c r="J196" s="117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</row>
    <row r="197" spans="1:27" ht="12.75">
      <c r="A197" s="118"/>
      <c r="B197" s="117"/>
      <c r="C197" s="117"/>
      <c r="D197" s="117"/>
      <c r="E197" s="117"/>
      <c r="F197" s="117"/>
      <c r="G197" s="118"/>
      <c r="H197" s="117"/>
      <c r="I197" s="117"/>
      <c r="J197" s="117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</row>
    <row r="198" spans="1:27" ht="12.75">
      <c r="A198" s="118"/>
      <c r="B198" s="117"/>
      <c r="C198" s="117"/>
      <c r="D198" s="117"/>
      <c r="E198" s="117"/>
      <c r="F198" s="117"/>
      <c r="G198" s="118"/>
      <c r="H198" s="117"/>
      <c r="I198" s="117"/>
      <c r="J198" s="117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</row>
    <row r="199" spans="1:27" ht="12.75">
      <c r="A199" s="118"/>
      <c r="B199" s="117"/>
      <c r="C199" s="117"/>
      <c r="D199" s="117"/>
      <c r="E199" s="117"/>
      <c r="F199" s="117"/>
      <c r="G199" s="118"/>
      <c r="H199" s="117"/>
      <c r="I199" s="117"/>
      <c r="J199" s="117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</row>
    <row r="200" spans="1:27" ht="12.75">
      <c r="A200" s="118"/>
      <c r="B200" s="117"/>
      <c r="C200" s="117"/>
      <c r="D200" s="117"/>
      <c r="E200" s="117"/>
      <c r="F200" s="117"/>
      <c r="G200" s="118"/>
      <c r="H200" s="117"/>
      <c r="I200" s="117"/>
      <c r="J200" s="117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</row>
    <row r="201" spans="1:27" ht="12.75">
      <c r="A201" s="118"/>
      <c r="B201" s="117"/>
      <c r="C201" s="117"/>
      <c r="D201" s="117"/>
      <c r="E201" s="117"/>
      <c r="F201" s="117"/>
      <c r="G201" s="118"/>
      <c r="H201" s="117"/>
      <c r="I201" s="117"/>
      <c r="J201" s="117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</row>
    <row r="202" spans="1:27" ht="12.75">
      <c r="A202" s="118"/>
      <c r="B202" s="117"/>
      <c r="C202" s="117"/>
      <c r="D202" s="117"/>
      <c r="E202" s="117"/>
      <c r="F202" s="117"/>
      <c r="G202" s="118"/>
      <c r="H202" s="117"/>
      <c r="I202" s="117"/>
      <c r="J202" s="117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</row>
    <row r="203" spans="1:27" ht="12.75">
      <c r="A203" s="118"/>
      <c r="B203" s="117"/>
      <c r="C203" s="117"/>
      <c r="D203" s="117"/>
      <c r="E203" s="117"/>
      <c r="F203" s="117"/>
      <c r="G203" s="118"/>
      <c r="H203" s="117"/>
      <c r="I203" s="117"/>
      <c r="J203" s="117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</row>
    <row r="204" spans="1:27" ht="12.75">
      <c r="A204" s="118"/>
      <c r="B204" s="117"/>
      <c r="C204" s="117"/>
      <c r="D204" s="117"/>
      <c r="E204" s="117"/>
      <c r="F204" s="117"/>
      <c r="G204" s="118"/>
      <c r="H204" s="117"/>
      <c r="I204" s="117"/>
      <c r="J204" s="117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</row>
    <row r="205" spans="1:27" ht="12.75">
      <c r="A205" s="118"/>
      <c r="B205" s="117"/>
      <c r="C205" s="117"/>
      <c r="D205" s="117"/>
      <c r="E205" s="117"/>
      <c r="F205" s="117"/>
      <c r="G205" s="118"/>
      <c r="H205" s="117"/>
      <c r="I205" s="117"/>
      <c r="J205" s="117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</row>
    <row r="206" spans="1:27" ht="12.75">
      <c r="A206" s="118"/>
      <c r="B206" s="117"/>
      <c r="C206" s="117"/>
      <c r="D206" s="117"/>
      <c r="E206" s="117"/>
      <c r="F206" s="117"/>
      <c r="G206" s="118"/>
      <c r="H206" s="117"/>
      <c r="I206" s="117"/>
      <c r="J206" s="117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</row>
    <row r="207" spans="1:27" ht="12.75">
      <c r="A207" s="118"/>
      <c r="B207" s="117"/>
      <c r="C207" s="117"/>
      <c r="D207" s="117"/>
      <c r="E207" s="117"/>
      <c r="F207" s="117"/>
      <c r="G207" s="118"/>
      <c r="H207" s="117"/>
      <c r="I207" s="117"/>
      <c r="J207" s="117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</row>
    <row r="208" spans="1:27" ht="12.75">
      <c r="A208" s="118"/>
      <c r="B208" s="117"/>
      <c r="C208" s="117"/>
      <c r="D208" s="117"/>
      <c r="E208" s="117"/>
      <c r="F208" s="117"/>
      <c r="G208" s="118"/>
      <c r="H208" s="117"/>
      <c r="I208" s="117"/>
      <c r="J208" s="117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</row>
    <row r="209" spans="1:27" ht="12.75">
      <c r="A209" s="118"/>
      <c r="B209" s="117"/>
      <c r="C209" s="117"/>
      <c r="D209" s="117"/>
      <c r="E209" s="117"/>
      <c r="F209" s="117"/>
      <c r="G209" s="118"/>
      <c r="H209" s="117"/>
      <c r="I209" s="117"/>
      <c r="J209" s="117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</row>
    <row r="210" spans="1:27" ht="12.75">
      <c r="A210" s="118"/>
      <c r="B210" s="117"/>
      <c r="C210" s="117"/>
      <c r="D210" s="117"/>
      <c r="E210" s="117"/>
      <c r="F210" s="117"/>
      <c r="G210" s="118"/>
      <c r="H210" s="117"/>
      <c r="I210" s="117"/>
      <c r="J210" s="117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</row>
    <row r="211" spans="1:27" ht="12.75">
      <c r="A211" s="118"/>
      <c r="B211" s="117"/>
      <c r="C211" s="117"/>
      <c r="D211" s="117"/>
      <c r="E211" s="117"/>
      <c r="F211" s="117"/>
      <c r="G211" s="118"/>
      <c r="H211" s="117"/>
      <c r="I211" s="117"/>
      <c r="J211" s="117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</row>
    <row r="212" spans="1:27" ht="12.75">
      <c r="A212" s="118"/>
      <c r="B212" s="117"/>
      <c r="C212" s="117"/>
      <c r="D212" s="117"/>
      <c r="E212" s="117"/>
      <c r="F212" s="117"/>
      <c r="G212" s="118"/>
      <c r="H212" s="117"/>
      <c r="I212" s="117"/>
      <c r="J212" s="117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</row>
    <row r="213" spans="1:27" ht="12.75">
      <c r="A213" s="118"/>
      <c r="B213" s="117"/>
      <c r="C213" s="117"/>
      <c r="D213" s="117"/>
      <c r="E213" s="117"/>
      <c r="F213" s="117"/>
      <c r="G213" s="118"/>
      <c r="H213" s="117"/>
      <c r="I213" s="117"/>
      <c r="J213" s="117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</row>
    <row r="214" spans="1:27" ht="12.75">
      <c r="A214" s="118"/>
      <c r="B214" s="117"/>
      <c r="C214" s="117"/>
      <c r="D214" s="117"/>
      <c r="E214" s="117"/>
      <c r="F214" s="117"/>
      <c r="G214" s="118"/>
      <c r="H214" s="117"/>
      <c r="I214" s="117"/>
      <c r="J214" s="117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</row>
    <row r="215" spans="1:27" ht="12.75">
      <c r="A215" s="118"/>
      <c r="B215" s="117"/>
      <c r="C215" s="117"/>
      <c r="D215" s="117"/>
      <c r="E215" s="117"/>
      <c r="F215" s="117"/>
      <c r="G215" s="118"/>
      <c r="H215" s="117"/>
      <c r="I215" s="117"/>
      <c r="J215" s="117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</row>
    <row r="216" spans="1:27" ht="12.75">
      <c r="A216" s="118"/>
      <c r="B216" s="117"/>
      <c r="C216" s="117"/>
      <c r="D216" s="117"/>
      <c r="E216" s="117"/>
      <c r="F216" s="117"/>
      <c r="G216" s="118"/>
      <c r="H216" s="117"/>
      <c r="I216" s="117"/>
      <c r="J216" s="117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</row>
    <row r="217" spans="1:27" ht="12.75">
      <c r="A217" s="118"/>
      <c r="B217" s="117"/>
      <c r="C217" s="117"/>
      <c r="D217" s="117"/>
      <c r="E217" s="117"/>
      <c r="F217" s="117"/>
      <c r="G217" s="118"/>
      <c r="H217" s="117"/>
      <c r="I217" s="117"/>
      <c r="J217" s="117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</row>
    <row r="218" spans="1:27" ht="12.75">
      <c r="A218" s="118"/>
      <c r="B218" s="117"/>
      <c r="C218" s="117"/>
      <c r="D218" s="117"/>
      <c r="E218" s="117"/>
      <c r="F218" s="117"/>
      <c r="G218" s="118"/>
      <c r="H218" s="117"/>
      <c r="I218" s="117"/>
      <c r="J218" s="117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</row>
    <row r="219" spans="1:27" ht="12.75">
      <c r="A219" s="118"/>
      <c r="B219" s="117"/>
      <c r="C219" s="117"/>
      <c r="D219" s="117"/>
      <c r="E219" s="117"/>
      <c r="F219" s="117"/>
      <c r="G219" s="118"/>
      <c r="H219" s="117"/>
      <c r="I219" s="117"/>
      <c r="J219" s="117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</row>
    <row r="220" spans="1:27" ht="12.75">
      <c r="A220" s="118"/>
      <c r="B220" s="117"/>
      <c r="C220" s="117"/>
      <c r="D220" s="117"/>
      <c r="E220" s="117"/>
      <c r="F220" s="117"/>
      <c r="G220" s="118"/>
      <c r="H220" s="117"/>
      <c r="I220" s="117"/>
      <c r="J220" s="117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</row>
    <row r="221" spans="1:27" ht="12.75">
      <c r="A221" s="118"/>
      <c r="B221" s="117"/>
      <c r="C221" s="117"/>
      <c r="D221" s="117"/>
      <c r="E221" s="117"/>
      <c r="F221" s="117"/>
      <c r="G221" s="118"/>
      <c r="H221" s="117"/>
      <c r="I221" s="117"/>
      <c r="J221" s="117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</row>
    <row r="222" spans="1:27" ht="12.75">
      <c r="A222" s="118"/>
      <c r="B222" s="117"/>
      <c r="C222" s="117"/>
      <c r="D222" s="117"/>
      <c r="E222" s="117"/>
      <c r="F222" s="117"/>
      <c r="G222" s="118"/>
      <c r="H222" s="117"/>
      <c r="I222" s="117"/>
      <c r="J222" s="117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</row>
    <row r="223" spans="1:27" ht="12.75">
      <c r="A223" s="118"/>
      <c r="B223" s="117"/>
      <c r="C223" s="117"/>
      <c r="D223" s="117"/>
      <c r="E223" s="117"/>
      <c r="F223" s="117"/>
      <c r="G223" s="118"/>
      <c r="H223" s="117"/>
      <c r="I223" s="117"/>
      <c r="J223" s="117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</row>
    <row r="224" spans="1:27" ht="12.75">
      <c r="A224" s="118"/>
      <c r="B224" s="117"/>
      <c r="C224" s="117"/>
      <c r="D224" s="117"/>
      <c r="E224" s="117"/>
      <c r="F224" s="117"/>
      <c r="G224" s="118"/>
      <c r="H224" s="117"/>
      <c r="I224" s="117"/>
      <c r="J224" s="117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</row>
    <row r="225" spans="1:27" ht="12.75">
      <c r="A225" s="118"/>
      <c r="B225" s="117"/>
      <c r="C225" s="117"/>
      <c r="D225" s="117"/>
      <c r="E225" s="117"/>
      <c r="F225" s="117"/>
      <c r="G225" s="118"/>
      <c r="H225" s="117"/>
      <c r="I225" s="117"/>
      <c r="J225" s="117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</row>
    <row r="226" spans="1:27" ht="12.75">
      <c r="A226" s="118"/>
      <c r="B226" s="117"/>
      <c r="C226" s="117"/>
      <c r="D226" s="117"/>
      <c r="E226" s="117"/>
      <c r="F226" s="117"/>
      <c r="G226" s="118"/>
      <c r="H226" s="117"/>
      <c r="I226" s="117"/>
      <c r="J226" s="117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</row>
    <row r="227" spans="1:27" ht="12.75">
      <c r="A227" s="118"/>
      <c r="B227" s="117"/>
      <c r="C227" s="117"/>
      <c r="D227" s="117"/>
      <c r="E227" s="117"/>
      <c r="F227" s="117"/>
      <c r="G227" s="118"/>
      <c r="H227" s="117"/>
      <c r="I227" s="117"/>
      <c r="J227" s="117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</row>
    <row r="228" spans="1:27" ht="12.75">
      <c r="A228" s="118"/>
      <c r="B228" s="117"/>
      <c r="C228" s="117"/>
      <c r="D228" s="117"/>
      <c r="E228" s="117"/>
      <c r="F228" s="117"/>
      <c r="G228" s="118"/>
      <c r="H228" s="117"/>
      <c r="I228" s="117"/>
      <c r="J228" s="117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</row>
    <row r="229" spans="1:27" ht="12.75">
      <c r="A229" s="118"/>
      <c r="B229" s="117"/>
      <c r="C229" s="117"/>
      <c r="D229" s="117"/>
      <c r="E229" s="117"/>
      <c r="F229" s="117"/>
      <c r="G229" s="118"/>
      <c r="H229" s="117"/>
      <c r="I229" s="117"/>
      <c r="J229" s="117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</row>
    <row r="230" spans="1:27" ht="12.75">
      <c r="A230" s="118"/>
      <c r="B230" s="117"/>
      <c r="C230" s="117"/>
      <c r="D230" s="117"/>
      <c r="E230" s="117"/>
      <c r="F230" s="117"/>
      <c r="G230" s="118"/>
      <c r="H230" s="117"/>
      <c r="I230" s="117"/>
      <c r="J230" s="117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</row>
    <row r="231" spans="1:27" ht="12.75">
      <c r="A231" s="118"/>
      <c r="B231" s="117"/>
      <c r="C231" s="117"/>
      <c r="D231" s="117"/>
      <c r="E231" s="117"/>
      <c r="F231" s="117"/>
      <c r="G231" s="118"/>
      <c r="H231" s="117"/>
      <c r="I231" s="117"/>
      <c r="J231" s="117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</row>
    <row r="232" spans="1:27" ht="12.75">
      <c r="A232" s="118"/>
      <c r="B232" s="117"/>
      <c r="C232" s="117"/>
      <c r="D232" s="117"/>
      <c r="E232" s="117"/>
      <c r="F232" s="117"/>
      <c r="G232" s="118"/>
      <c r="H232" s="117"/>
      <c r="I232" s="117"/>
      <c r="J232" s="117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</row>
    <row r="233" spans="1:27" ht="12.75">
      <c r="A233" s="118"/>
      <c r="B233" s="117"/>
      <c r="C233" s="117"/>
      <c r="D233" s="117"/>
      <c r="E233" s="117"/>
      <c r="F233" s="117"/>
      <c r="G233" s="118"/>
      <c r="H233" s="117"/>
      <c r="I233" s="117"/>
      <c r="J233" s="117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</row>
    <row r="234" spans="1:27" ht="12.75">
      <c r="A234" s="118"/>
      <c r="B234" s="117"/>
      <c r="C234" s="117"/>
      <c r="D234" s="117"/>
      <c r="E234" s="117"/>
      <c r="F234" s="117"/>
      <c r="G234" s="118"/>
      <c r="H234" s="117"/>
      <c r="I234" s="117"/>
      <c r="J234" s="117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</row>
    <row r="235" spans="1:27" ht="12.75">
      <c r="A235" s="118"/>
      <c r="B235" s="117"/>
      <c r="C235" s="117"/>
      <c r="D235" s="117"/>
      <c r="E235" s="117"/>
      <c r="F235" s="117"/>
      <c r="G235" s="118"/>
      <c r="H235" s="117"/>
      <c r="I235" s="117"/>
      <c r="J235" s="117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</row>
    <row r="236" spans="1:27" ht="12.75">
      <c r="A236" s="118"/>
      <c r="B236" s="117"/>
      <c r="C236" s="117"/>
      <c r="D236" s="117"/>
      <c r="E236" s="117"/>
      <c r="F236" s="117"/>
      <c r="G236" s="118"/>
      <c r="H236" s="117"/>
      <c r="I236" s="117"/>
      <c r="J236" s="117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</row>
    <row r="237" spans="1:27" ht="12.75">
      <c r="A237" s="118"/>
      <c r="B237" s="117"/>
      <c r="C237" s="117"/>
      <c r="D237" s="117"/>
      <c r="E237" s="117"/>
      <c r="F237" s="117"/>
      <c r="G237" s="118"/>
      <c r="H237" s="117"/>
      <c r="I237" s="117"/>
      <c r="J237" s="117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</row>
    <row r="238" spans="1:27" ht="12.75">
      <c r="A238" s="118"/>
      <c r="B238" s="117"/>
      <c r="C238" s="117"/>
      <c r="D238" s="117"/>
      <c r="E238" s="117"/>
      <c r="F238" s="117"/>
      <c r="G238" s="118"/>
      <c r="H238" s="117"/>
      <c r="I238" s="117"/>
      <c r="J238" s="117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</row>
    <row r="239" spans="1:27" ht="12.75">
      <c r="A239" s="118"/>
      <c r="B239" s="117"/>
      <c r="C239" s="117"/>
      <c r="D239" s="117"/>
      <c r="E239" s="117"/>
      <c r="F239" s="117"/>
      <c r="G239" s="118"/>
      <c r="H239" s="117"/>
      <c r="I239" s="117"/>
      <c r="J239" s="117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</row>
    <row r="240" spans="1:27" ht="12.75">
      <c r="A240" s="118"/>
      <c r="B240" s="117"/>
      <c r="C240" s="117"/>
      <c r="D240" s="117"/>
      <c r="E240" s="117"/>
      <c r="F240" s="117"/>
      <c r="G240" s="118"/>
      <c r="H240" s="117"/>
      <c r="I240" s="117"/>
      <c r="J240" s="117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</row>
    <row r="241" spans="1:27" ht="12.75">
      <c r="A241" s="118"/>
      <c r="B241" s="117"/>
      <c r="C241" s="117"/>
      <c r="D241" s="117"/>
      <c r="E241" s="117"/>
      <c r="F241" s="117"/>
      <c r="G241" s="118"/>
      <c r="H241" s="117"/>
      <c r="I241" s="117"/>
      <c r="J241" s="117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</row>
    <row r="242" spans="1:27" ht="12.75">
      <c r="A242" s="118"/>
      <c r="B242" s="117"/>
      <c r="C242" s="117"/>
      <c r="D242" s="117"/>
      <c r="E242" s="117"/>
      <c r="F242" s="117"/>
      <c r="G242" s="118"/>
      <c r="H242" s="117"/>
      <c r="I242" s="117"/>
      <c r="J242" s="117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</row>
    <row r="243" spans="1:27" ht="12.75">
      <c r="A243" s="118"/>
      <c r="B243" s="117"/>
      <c r="C243" s="117"/>
      <c r="D243" s="117"/>
      <c r="E243" s="117"/>
      <c r="F243" s="117"/>
      <c r="G243" s="118"/>
      <c r="H243" s="117"/>
      <c r="I243" s="117"/>
      <c r="J243" s="117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</row>
    <row r="244" spans="1:27" ht="12.75">
      <c r="A244" s="118"/>
      <c r="B244" s="117"/>
      <c r="C244" s="117"/>
      <c r="D244" s="117"/>
      <c r="E244" s="117"/>
      <c r="F244" s="117"/>
      <c r="G244" s="118"/>
      <c r="H244" s="117"/>
      <c r="I244" s="117"/>
      <c r="J244" s="117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</row>
    <row r="245" spans="1:27" ht="12.75">
      <c r="A245" s="118"/>
      <c r="B245" s="117"/>
      <c r="C245" s="117"/>
      <c r="D245" s="117"/>
      <c r="E245" s="117"/>
      <c r="F245" s="117"/>
      <c r="G245" s="118"/>
      <c r="H245" s="117"/>
      <c r="I245" s="117"/>
      <c r="J245" s="117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</row>
    <row r="246" spans="1:27" ht="12.75">
      <c r="A246" s="118"/>
      <c r="B246" s="117"/>
      <c r="C246" s="117"/>
      <c r="D246" s="117"/>
      <c r="E246" s="117"/>
      <c r="F246" s="117"/>
      <c r="G246" s="118"/>
      <c r="H246" s="117"/>
      <c r="I246" s="117"/>
      <c r="J246" s="117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</row>
    <row r="247" spans="1:27" ht="12.75">
      <c r="A247" s="118"/>
      <c r="B247" s="117"/>
      <c r="C247" s="117"/>
      <c r="D247" s="117"/>
      <c r="E247" s="117"/>
      <c r="F247" s="117"/>
      <c r="G247" s="118"/>
      <c r="H247" s="117"/>
      <c r="I247" s="117"/>
      <c r="J247" s="117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</row>
    <row r="248" spans="1:27" ht="12.75">
      <c r="A248" s="118"/>
      <c r="B248" s="117"/>
      <c r="C248" s="117"/>
      <c r="D248" s="117"/>
      <c r="E248" s="117"/>
      <c r="F248" s="117"/>
      <c r="G248" s="118"/>
      <c r="H248" s="117"/>
      <c r="I248" s="117"/>
      <c r="J248" s="117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</row>
    <row r="249" spans="1:27" ht="12.75">
      <c r="A249" s="118"/>
      <c r="B249" s="117"/>
      <c r="C249" s="117"/>
      <c r="D249" s="117"/>
      <c r="E249" s="117"/>
      <c r="F249" s="117"/>
      <c r="G249" s="118"/>
      <c r="H249" s="117"/>
      <c r="I249" s="117"/>
      <c r="J249" s="117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</row>
    <row r="250" spans="1:27" ht="12.75">
      <c r="A250" s="118"/>
      <c r="B250" s="117"/>
      <c r="C250" s="117"/>
      <c r="D250" s="117"/>
      <c r="E250" s="117"/>
      <c r="F250" s="117"/>
      <c r="G250" s="118"/>
      <c r="H250" s="117"/>
      <c r="I250" s="117"/>
      <c r="J250" s="117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</row>
    <row r="251" spans="1:27" ht="12.75">
      <c r="A251" s="118"/>
      <c r="B251" s="117"/>
      <c r="C251" s="117"/>
      <c r="D251" s="117"/>
      <c r="E251" s="117"/>
      <c r="F251" s="117"/>
      <c r="G251" s="118"/>
      <c r="H251" s="117"/>
      <c r="I251" s="117"/>
      <c r="J251" s="117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</row>
    <row r="252" spans="1:27" ht="12.75">
      <c r="A252" s="118"/>
      <c r="B252" s="117"/>
      <c r="C252" s="117"/>
      <c r="D252" s="117"/>
      <c r="E252" s="117"/>
      <c r="F252" s="117"/>
      <c r="G252" s="118"/>
      <c r="H252" s="117"/>
      <c r="I252" s="117"/>
      <c r="J252" s="117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</row>
    <row r="253" spans="1:27" ht="12.75">
      <c r="A253" s="118"/>
      <c r="B253" s="117"/>
      <c r="C253" s="117"/>
      <c r="D253" s="117"/>
      <c r="E253" s="117"/>
      <c r="F253" s="117"/>
      <c r="G253" s="118"/>
      <c r="H253" s="117"/>
      <c r="I253" s="117"/>
      <c r="J253" s="117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</row>
    <row r="254" spans="1:27" ht="12.75">
      <c r="A254" s="118"/>
      <c r="B254" s="117"/>
      <c r="C254" s="117"/>
      <c r="D254" s="117"/>
      <c r="E254" s="117"/>
      <c r="F254" s="117"/>
      <c r="G254" s="118"/>
      <c r="H254" s="117"/>
      <c r="I254" s="117"/>
      <c r="J254" s="117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</row>
    <row r="255" spans="1:27" ht="12.75">
      <c r="A255" s="118"/>
      <c r="B255" s="117"/>
      <c r="C255" s="117"/>
      <c r="D255" s="117"/>
      <c r="E255" s="117"/>
      <c r="F255" s="117"/>
      <c r="G255" s="118"/>
      <c r="H255" s="117"/>
      <c r="I255" s="117"/>
      <c r="J255" s="117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</row>
    <row r="256" spans="1:27" ht="12.75">
      <c r="A256" s="118"/>
      <c r="B256" s="117"/>
      <c r="C256" s="117"/>
      <c r="D256" s="117"/>
      <c r="E256" s="117"/>
      <c r="F256" s="117"/>
      <c r="G256" s="118"/>
      <c r="H256" s="117"/>
      <c r="I256" s="117"/>
      <c r="J256" s="117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</row>
    <row r="257" spans="1:27" ht="12.75">
      <c r="A257" s="118"/>
      <c r="B257" s="117"/>
      <c r="C257" s="117"/>
      <c r="D257" s="117"/>
      <c r="E257" s="117"/>
      <c r="F257" s="117"/>
      <c r="G257" s="118"/>
      <c r="H257" s="117"/>
      <c r="I257" s="117"/>
      <c r="J257" s="117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</row>
    <row r="258" spans="1:27" ht="12.75">
      <c r="A258" s="118"/>
      <c r="B258" s="117"/>
      <c r="C258" s="117"/>
      <c r="D258" s="117"/>
      <c r="E258" s="117"/>
      <c r="F258" s="117"/>
      <c r="G258" s="118"/>
      <c r="H258" s="117"/>
      <c r="I258" s="117"/>
      <c r="J258" s="117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</row>
    <row r="259" spans="1:27" ht="12.75">
      <c r="A259" s="118"/>
      <c r="B259" s="117"/>
      <c r="C259" s="117"/>
      <c r="D259" s="117"/>
      <c r="E259" s="117"/>
      <c r="F259" s="117"/>
      <c r="G259" s="118"/>
      <c r="H259" s="117"/>
      <c r="I259" s="117"/>
      <c r="J259" s="117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</row>
    <row r="260" spans="1:27" ht="12.75">
      <c r="A260" s="118"/>
      <c r="B260" s="117"/>
      <c r="C260" s="117"/>
      <c r="D260" s="117"/>
      <c r="E260" s="117"/>
      <c r="F260" s="117"/>
      <c r="G260" s="118"/>
      <c r="H260" s="117"/>
      <c r="I260" s="117"/>
      <c r="J260" s="117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</row>
    <row r="261" spans="1:27" ht="12.75">
      <c r="A261" s="118"/>
      <c r="B261" s="117"/>
      <c r="C261" s="117"/>
      <c r="D261" s="117"/>
      <c r="E261" s="117"/>
      <c r="F261" s="117"/>
      <c r="G261" s="118"/>
      <c r="H261" s="117"/>
      <c r="I261" s="117"/>
      <c r="J261" s="117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</row>
    <row r="262" spans="1:27" ht="12.75">
      <c r="A262" s="118"/>
      <c r="B262" s="117"/>
      <c r="C262" s="117"/>
      <c r="D262" s="117"/>
      <c r="E262" s="117"/>
      <c r="F262" s="117"/>
      <c r="G262" s="118"/>
      <c r="H262" s="117"/>
      <c r="I262" s="117"/>
      <c r="J262" s="117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</row>
    <row r="263" spans="1:27" ht="12.75">
      <c r="A263" s="118"/>
      <c r="B263" s="117"/>
      <c r="C263" s="117"/>
      <c r="D263" s="117"/>
      <c r="E263" s="117"/>
      <c r="F263" s="117"/>
      <c r="G263" s="118"/>
      <c r="H263" s="117"/>
      <c r="I263" s="117"/>
      <c r="J263" s="117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</row>
    <row r="264" spans="1:27" ht="12.75">
      <c r="A264" s="118"/>
      <c r="B264" s="117"/>
      <c r="C264" s="117"/>
      <c r="D264" s="117"/>
      <c r="E264" s="117"/>
      <c r="F264" s="117"/>
      <c r="G264" s="118"/>
      <c r="H264" s="117"/>
      <c r="I264" s="117"/>
      <c r="J264" s="117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</row>
    <row r="265" spans="1:27" ht="12.75">
      <c r="A265" s="118"/>
      <c r="B265" s="117"/>
      <c r="C265" s="117"/>
      <c r="D265" s="117"/>
      <c r="E265" s="117"/>
      <c r="F265" s="117"/>
      <c r="G265" s="118"/>
      <c r="H265" s="117"/>
      <c r="I265" s="117"/>
      <c r="J265" s="117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</row>
    <row r="266" spans="1:27" ht="12.75">
      <c r="A266" s="118"/>
      <c r="B266" s="117"/>
      <c r="C266" s="117"/>
      <c r="D266" s="117"/>
      <c r="E266" s="117"/>
      <c r="F266" s="117"/>
      <c r="G266" s="118"/>
      <c r="H266" s="117"/>
      <c r="I266" s="117"/>
      <c r="J266" s="117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</row>
    <row r="267" spans="1:27" ht="12.75">
      <c r="A267" s="118"/>
      <c r="B267" s="117"/>
      <c r="C267" s="117"/>
      <c r="D267" s="117"/>
      <c r="E267" s="117"/>
      <c r="F267" s="117"/>
      <c r="G267" s="118"/>
      <c r="H267" s="117"/>
      <c r="I267" s="117"/>
      <c r="J267" s="117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</row>
    <row r="268" spans="1:27" ht="12.75">
      <c r="A268" s="118"/>
      <c r="B268" s="117"/>
      <c r="C268" s="117"/>
      <c r="D268" s="117"/>
      <c r="E268" s="117"/>
      <c r="F268" s="117"/>
      <c r="G268" s="118"/>
      <c r="H268" s="117"/>
      <c r="I268" s="117"/>
      <c r="J268" s="117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</row>
    <row r="269" spans="1:27" ht="12.75">
      <c r="A269" s="118"/>
      <c r="B269" s="117"/>
      <c r="C269" s="117"/>
      <c r="D269" s="117"/>
      <c r="E269" s="117"/>
      <c r="F269" s="117"/>
      <c r="G269" s="118"/>
      <c r="H269" s="117"/>
      <c r="I269" s="117"/>
      <c r="J269" s="117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</row>
    <row r="270" spans="1:27" ht="12.75">
      <c r="A270" s="118"/>
      <c r="B270" s="117"/>
      <c r="C270" s="117"/>
      <c r="D270" s="117"/>
      <c r="E270" s="117"/>
      <c r="F270" s="117"/>
      <c r="G270" s="118"/>
      <c r="H270" s="117"/>
      <c r="I270" s="117"/>
      <c r="J270" s="117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</row>
    <row r="271" spans="1:27" ht="12.75">
      <c r="A271" s="118"/>
      <c r="B271" s="117"/>
      <c r="C271" s="117"/>
      <c r="D271" s="117"/>
      <c r="E271" s="117"/>
      <c r="F271" s="117"/>
      <c r="G271" s="118"/>
      <c r="H271" s="117"/>
      <c r="I271" s="117"/>
      <c r="J271" s="117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</row>
    <row r="272" spans="1:27" ht="12.75">
      <c r="A272" s="118"/>
      <c r="B272" s="117"/>
      <c r="C272" s="117"/>
      <c r="D272" s="117"/>
      <c r="E272" s="117"/>
      <c r="F272" s="117"/>
      <c r="G272" s="118"/>
      <c r="H272" s="117"/>
      <c r="I272" s="117"/>
      <c r="J272" s="117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</row>
    <row r="273" spans="1:27" ht="12.75">
      <c r="A273" s="118"/>
      <c r="B273" s="117"/>
      <c r="C273" s="117"/>
      <c r="D273" s="117"/>
      <c r="E273" s="117"/>
      <c r="F273" s="117"/>
      <c r="G273" s="118"/>
      <c r="H273" s="117"/>
      <c r="I273" s="117"/>
      <c r="J273" s="117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</row>
    <row r="274" spans="1:27" ht="12.75">
      <c r="A274" s="118"/>
      <c r="B274" s="117"/>
      <c r="C274" s="117"/>
      <c r="D274" s="117"/>
      <c r="E274" s="117"/>
      <c r="F274" s="117"/>
      <c r="G274" s="118"/>
      <c r="H274" s="117"/>
      <c r="I274" s="117"/>
      <c r="J274" s="117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</row>
    <row r="275" spans="1:27" ht="12.75">
      <c r="A275" s="118"/>
      <c r="B275" s="117"/>
      <c r="C275" s="117"/>
      <c r="D275" s="117"/>
      <c r="E275" s="117"/>
      <c r="F275" s="117"/>
      <c r="G275" s="118"/>
      <c r="H275" s="117"/>
      <c r="I275" s="117"/>
      <c r="J275" s="117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</row>
    <row r="276" spans="1:27" ht="12.75">
      <c r="A276" s="118"/>
      <c r="B276" s="117"/>
      <c r="C276" s="117"/>
      <c r="D276" s="117"/>
      <c r="E276" s="117"/>
      <c r="F276" s="117"/>
      <c r="G276" s="118"/>
      <c r="H276" s="117"/>
      <c r="I276" s="117"/>
      <c r="J276" s="117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</row>
    <row r="277" spans="1:27" ht="12.75">
      <c r="A277" s="118"/>
      <c r="B277" s="117"/>
      <c r="C277" s="117"/>
      <c r="D277" s="117"/>
      <c r="E277" s="117"/>
      <c r="F277" s="117"/>
      <c r="G277" s="118"/>
      <c r="H277" s="117"/>
      <c r="I277" s="117"/>
      <c r="J277" s="117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</row>
    <row r="278" spans="1:27" ht="12.75">
      <c r="A278" s="118"/>
      <c r="B278" s="117"/>
      <c r="C278" s="117"/>
      <c r="D278" s="117"/>
      <c r="E278" s="117"/>
      <c r="F278" s="117"/>
      <c r="G278" s="118"/>
      <c r="H278" s="117"/>
      <c r="I278" s="117"/>
      <c r="J278" s="117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</row>
    <row r="279" spans="1:27" ht="12.75">
      <c r="A279" s="118"/>
      <c r="B279" s="117"/>
      <c r="C279" s="117"/>
      <c r="D279" s="117"/>
      <c r="E279" s="117"/>
      <c r="F279" s="117"/>
      <c r="G279" s="118"/>
      <c r="H279" s="117"/>
      <c r="I279" s="117"/>
      <c r="J279" s="117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</row>
    <row r="280" spans="1:27" ht="12.75">
      <c r="A280" s="118"/>
      <c r="B280" s="117"/>
      <c r="C280" s="117"/>
      <c r="D280" s="117"/>
      <c r="E280" s="117"/>
      <c r="F280" s="117"/>
      <c r="G280" s="118"/>
      <c r="H280" s="117"/>
      <c r="I280" s="117"/>
      <c r="J280" s="117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</row>
    <row r="281" spans="1:27" ht="12.75">
      <c r="A281" s="118"/>
      <c r="B281" s="117"/>
      <c r="C281" s="117"/>
      <c r="D281" s="117"/>
      <c r="E281" s="117"/>
      <c r="F281" s="117"/>
      <c r="G281" s="118"/>
      <c r="H281" s="117"/>
      <c r="I281" s="117"/>
      <c r="J281" s="117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</row>
    <row r="282" spans="1:27" ht="12.75">
      <c r="A282" s="118"/>
      <c r="B282" s="117"/>
      <c r="C282" s="117"/>
      <c r="D282" s="117"/>
      <c r="E282" s="117"/>
      <c r="F282" s="117"/>
      <c r="G282" s="118"/>
      <c r="H282" s="117"/>
      <c r="I282" s="117"/>
      <c r="J282" s="117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</row>
    <row r="283" spans="1:27" ht="12.75">
      <c r="A283" s="118"/>
      <c r="B283" s="117"/>
      <c r="C283" s="117"/>
      <c r="D283" s="117"/>
      <c r="E283" s="117"/>
      <c r="F283" s="117"/>
      <c r="G283" s="118"/>
      <c r="H283" s="117"/>
      <c r="I283" s="117"/>
      <c r="J283" s="117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</row>
    <row r="284" spans="1:27" ht="12.75">
      <c r="A284" s="118"/>
      <c r="B284" s="117"/>
      <c r="C284" s="117"/>
      <c r="D284" s="117"/>
      <c r="E284" s="117"/>
      <c r="F284" s="117"/>
      <c r="G284" s="118"/>
      <c r="H284" s="117"/>
      <c r="I284" s="117"/>
      <c r="J284" s="117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</row>
    <row r="285" spans="1:27" ht="12.75">
      <c r="A285" s="118"/>
      <c r="B285" s="117"/>
      <c r="C285" s="117"/>
      <c r="D285" s="117"/>
      <c r="E285" s="117"/>
      <c r="F285" s="117"/>
      <c r="G285" s="118"/>
      <c r="H285" s="117"/>
      <c r="I285" s="117"/>
      <c r="J285" s="117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</row>
    <row r="286" spans="1:27" ht="12.75">
      <c r="A286" s="118"/>
      <c r="B286" s="117"/>
      <c r="C286" s="117"/>
      <c r="D286" s="117"/>
      <c r="E286" s="117"/>
      <c r="F286" s="117"/>
      <c r="G286" s="118"/>
      <c r="H286" s="117"/>
      <c r="I286" s="117"/>
      <c r="J286" s="117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</row>
    <row r="287" spans="1:27" ht="12.75">
      <c r="A287" s="118"/>
      <c r="B287" s="117"/>
      <c r="C287" s="117"/>
      <c r="D287" s="117"/>
      <c r="E287" s="117"/>
      <c r="F287" s="117"/>
      <c r="G287" s="118"/>
      <c r="H287" s="117"/>
      <c r="I287" s="117"/>
      <c r="J287" s="117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</row>
    <row r="288" spans="1:27" ht="12.75">
      <c r="A288" s="118"/>
      <c r="B288" s="117"/>
      <c r="C288" s="117"/>
      <c r="D288" s="117"/>
      <c r="E288" s="117"/>
      <c r="F288" s="117"/>
      <c r="G288" s="118"/>
      <c r="H288" s="117"/>
      <c r="I288" s="117"/>
      <c r="J288" s="117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</row>
    <row r="289" spans="1:27" ht="12.75">
      <c r="A289" s="118"/>
      <c r="B289" s="117"/>
      <c r="C289" s="117"/>
      <c r="D289" s="117"/>
      <c r="E289" s="117"/>
      <c r="F289" s="117"/>
      <c r="G289" s="118"/>
      <c r="H289" s="117"/>
      <c r="I289" s="117"/>
      <c r="J289" s="117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</row>
    <row r="290" spans="1:27" ht="12.75">
      <c r="A290" s="118"/>
      <c r="B290" s="117"/>
      <c r="C290" s="117"/>
      <c r="D290" s="117"/>
      <c r="E290" s="117"/>
      <c r="F290" s="117"/>
      <c r="G290" s="118"/>
      <c r="H290" s="117"/>
      <c r="I290" s="117"/>
      <c r="J290" s="117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</row>
    <row r="291" spans="1:27" ht="12.75">
      <c r="A291" s="118"/>
      <c r="B291" s="117"/>
      <c r="C291" s="117"/>
      <c r="D291" s="117"/>
      <c r="E291" s="117"/>
      <c r="F291" s="117"/>
      <c r="G291" s="118"/>
      <c r="H291" s="117"/>
      <c r="I291" s="117"/>
      <c r="J291" s="117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</row>
    <row r="292" spans="1:27" ht="12.75">
      <c r="A292" s="118"/>
      <c r="B292" s="117"/>
      <c r="C292" s="117"/>
      <c r="D292" s="117"/>
      <c r="E292" s="117"/>
      <c r="F292" s="117"/>
      <c r="G292" s="118"/>
      <c r="H292" s="117"/>
      <c r="I292" s="117"/>
      <c r="J292" s="117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</row>
    <row r="293" spans="1:27" ht="12.75">
      <c r="A293" s="118"/>
      <c r="B293" s="117"/>
      <c r="C293" s="117"/>
      <c r="D293" s="117"/>
      <c r="E293" s="117"/>
      <c r="F293" s="117"/>
      <c r="G293" s="118"/>
      <c r="H293" s="117"/>
      <c r="I293" s="117"/>
      <c r="J293" s="117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</row>
    <row r="294" spans="1:27" ht="12.75">
      <c r="A294" s="118"/>
      <c r="B294" s="117"/>
      <c r="C294" s="117"/>
      <c r="D294" s="117"/>
      <c r="E294" s="117"/>
      <c r="F294" s="117"/>
      <c r="G294" s="118"/>
      <c r="H294" s="117"/>
      <c r="I294" s="117"/>
      <c r="J294" s="117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</row>
    <row r="295" spans="1:27" ht="12.75">
      <c r="A295" s="118"/>
      <c r="B295" s="117"/>
      <c r="C295" s="117"/>
      <c r="D295" s="117"/>
      <c r="E295" s="117"/>
      <c r="F295" s="117"/>
      <c r="G295" s="118"/>
      <c r="H295" s="117"/>
      <c r="I295" s="117"/>
      <c r="J295" s="117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</row>
    <row r="296" spans="1:27" ht="12.75">
      <c r="A296" s="118"/>
      <c r="B296" s="117"/>
      <c r="C296" s="117"/>
      <c r="D296" s="117"/>
      <c r="E296" s="117"/>
      <c r="F296" s="117"/>
      <c r="G296" s="118"/>
      <c r="H296" s="117"/>
      <c r="I296" s="117"/>
      <c r="J296" s="117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</row>
    <row r="297" spans="1:27" ht="12.75">
      <c r="A297" s="118"/>
      <c r="B297" s="117"/>
      <c r="C297" s="117"/>
      <c r="D297" s="117"/>
      <c r="E297" s="117"/>
      <c r="F297" s="117"/>
      <c r="G297" s="118"/>
      <c r="H297" s="117"/>
      <c r="I297" s="117"/>
      <c r="J297" s="117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</row>
    <row r="298" spans="1:27" ht="12.75">
      <c r="A298" s="118"/>
      <c r="B298" s="117"/>
      <c r="C298" s="117"/>
      <c r="D298" s="117"/>
      <c r="E298" s="117"/>
      <c r="F298" s="117"/>
      <c r="G298" s="118"/>
      <c r="H298" s="117"/>
      <c r="I298" s="117"/>
      <c r="J298" s="117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</row>
    <row r="299" spans="1:27" ht="12.75">
      <c r="A299" s="118"/>
      <c r="B299" s="117"/>
      <c r="C299" s="117"/>
      <c r="D299" s="117"/>
      <c r="E299" s="117"/>
      <c r="F299" s="117"/>
      <c r="G299" s="118"/>
      <c r="H299" s="117"/>
      <c r="I299" s="117"/>
      <c r="J299" s="117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</row>
    <row r="300" spans="1:27" ht="12.75">
      <c r="A300" s="118"/>
      <c r="B300" s="117"/>
      <c r="C300" s="117"/>
      <c r="D300" s="117"/>
      <c r="E300" s="117"/>
      <c r="F300" s="117"/>
      <c r="G300" s="118"/>
      <c r="H300" s="117"/>
      <c r="I300" s="117"/>
      <c r="J300" s="117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</row>
    <row r="301" spans="1:27" ht="12.75">
      <c r="A301" s="118"/>
      <c r="B301" s="117"/>
      <c r="C301" s="117"/>
      <c r="D301" s="117"/>
      <c r="E301" s="117"/>
      <c r="F301" s="117"/>
      <c r="G301" s="118"/>
      <c r="H301" s="117"/>
      <c r="I301" s="117"/>
      <c r="J301" s="117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</row>
    <row r="302" spans="1:27" ht="12.75">
      <c r="A302" s="118"/>
      <c r="B302" s="117"/>
      <c r="C302" s="117"/>
      <c r="D302" s="117"/>
      <c r="E302" s="117"/>
      <c r="F302" s="117"/>
      <c r="G302" s="118"/>
      <c r="H302" s="117"/>
      <c r="I302" s="117"/>
      <c r="J302" s="117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</row>
    <row r="303" spans="1:27" ht="12.75">
      <c r="A303" s="118"/>
      <c r="B303" s="117"/>
      <c r="C303" s="117"/>
      <c r="D303" s="117"/>
      <c r="E303" s="117"/>
      <c r="F303" s="117"/>
      <c r="G303" s="118"/>
      <c r="H303" s="117"/>
      <c r="I303" s="117"/>
      <c r="J303" s="117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</row>
    <row r="304" spans="1:27" ht="12.75">
      <c r="A304" s="118"/>
      <c r="B304" s="117"/>
      <c r="C304" s="117"/>
      <c r="D304" s="117"/>
      <c r="E304" s="117"/>
      <c r="F304" s="117"/>
      <c r="G304" s="118"/>
      <c r="H304" s="117"/>
      <c r="I304" s="117"/>
      <c r="J304" s="117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</row>
    <row r="305" spans="1:27" ht="12.75">
      <c r="A305" s="118"/>
      <c r="B305" s="117"/>
      <c r="C305" s="117"/>
      <c r="D305" s="117"/>
      <c r="E305" s="117"/>
      <c r="F305" s="117"/>
      <c r="G305" s="118"/>
      <c r="H305" s="117"/>
      <c r="I305" s="117"/>
      <c r="J305" s="117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</row>
    <row r="306" spans="1:27" ht="12.75">
      <c r="A306" s="118"/>
      <c r="B306" s="117"/>
      <c r="C306" s="117"/>
      <c r="D306" s="117"/>
      <c r="E306" s="117"/>
      <c r="F306" s="117"/>
      <c r="G306" s="118"/>
      <c r="H306" s="117"/>
      <c r="I306" s="117"/>
      <c r="J306" s="117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</row>
    <row r="307" spans="1:27" ht="12.75">
      <c r="A307" s="118"/>
      <c r="B307" s="117"/>
      <c r="C307" s="117"/>
      <c r="D307" s="117"/>
      <c r="E307" s="117"/>
      <c r="F307" s="117"/>
      <c r="G307" s="118"/>
      <c r="H307" s="117"/>
      <c r="I307" s="117"/>
      <c r="J307" s="117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</row>
    <row r="308" spans="1:27" ht="12.75">
      <c r="A308" s="118"/>
      <c r="B308" s="117"/>
      <c r="C308" s="117"/>
      <c r="D308" s="117"/>
      <c r="E308" s="117"/>
      <c r="F308" s="117"/>
      <c r="G308" s="118"/>
      <c r="H308" s="117"/>
      <c r="I308" s="117"/>
      <c r="J308" s="117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</row>
    <row r="309" spans="1:27" ht="12.75">
      <c r="A309" s="118"/>
      <c r="B309" s="117"/>
      <c r="C309" s="117"/>
      <c r="D309" s="117"/>
      <c r="E309" s="117"/>
      <c r="F309" s="117"/>
      <c r="G309" s="118"/>
      <c r="H309" s="117"/>
      <c r="I309" s="117"/>
      <c r="J309" s="117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</row>
    <row r="310" spans="1:27" ht="12.75">
      <c r="A310" s="118"/>
      <c r="B310" s="117"/>
      <c r="C310" s="117"/>
      <c r="D310" s="117"/>
      <c r="E310" s="117"/>
      <c r="F310" s="117"/>
      <c r="G310" s="118"/>
      <c r="H310" s="117"/>
      <c r="I310" s="117"/>
      <c r="J310" s="117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</row>
    <row r="311" spans="1:27" ht="12.75">
      <c r="A311" s="118"/>
      <c r="B311" s="117"/>
      <c r="C311" s="117"/>
      <c r="D311" s="117"/>
      <c r="E311" s="117"/>
      <c r="F311" s="117"/>
      <c r="G311" s="118"/>
      <c r="H311" s="117"/>
      <c r="I311" s="117"/>
      <c r="J311" s="117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</row>
    <row r="312" spans="1:27" ht="12.75">
      <c r="A312" s="118"/>
      <c r="B312" s="117"/>
      <c r="C312" s="117"/>
      <c r="D312" s="117"/>
      <c r="E312" s="117"/>
      <c r="F312" s="117"/>
      <c r="G312" s="118"/>
      <c r="H312" s="117"/>
      <c r="I312" s="117"/>
      <c r="J312" s="117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</row>
    <row r="313" spans="1:27" ht="12.75">
      <c r="A313" s="118"/>
      <c r="B313" s="117"/>
      <c r="C313" s="117"/>
      <c r="D313" s="117"/>
      <c r="E313" s="117"/>
      <c r="F313" s="117"/>
      <c r="G313" s="118"/>
      <c r="H313" s="117"/>
      <c r="I313" s="117"/>
      <c r="J313" s="117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</row>
    <row r="314" spans="1:27" ht="12.75">
      <c r="A314" s="118"/>
      <c r="B314" s="117"/>
      <c r="C314" s="117"/>
      <c r="D314" s="117"/>
      <c r="E314" s="117"/>
      <c r="F314" s="117"/>
      <c r="G314" s="118"/>
      <c r="H314" s="117"/>
      <c r="I314" s="117"/>
      <c r="J314" s="117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</row>
    <row r="315" spans="1:27" ht="12.75">
      <c r="A315" s="118"/>
      <c r="B315" s="117"/>
      <c r="C315" s="117"/>
      <c r="D315" s="117"/>
      <c r="E315" s="117"/>
      <c r="F315" s="117"/>
      <c r="G315" s="118"/>
      <c r="H315" s="117"/>
      <c r="I315" s="117"/>
      <c r="J315" s="117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</row>
    <row r="316" spans="1:27" ht="12.75">
      <c r="A316" s="118"/>
      <c r="B316" s="117"/>
      <c r="C316" s="117"/>
      <c r="D316" s="117"/>
      <c r="E316" s="117"/>
      <c r="F316" s="117"/>
      <c r="G316" s="118"/>
      <c r="H316" s="117"/>
      <c r="I316" s="117"/>
      <c r="J316" s="117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</row>
    <row r="317" spans="1:27" ht="12.75">
      <c r="A317" s="118"/>
      <c r="B317" s="117"/>
      <c r="C317" s="117"/>
      <c r="D317" s="117"/>
      <c r="E317" s="117"/>
      <c r="F317" s="117"/>
      <c r="G317" s="118"/>
      <c r="H317" s="117"/>
      <c r="I317" s="117"/>
      <c r="J317" s="117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</row>
    <row r="318" spans="1:27" ht="12.75">
      <c r="A318" s="118"/>
      <c r="B318" s="117"/>
      <c r="C318" s="117"/>
      <c r="D318" s="117"/>
      <c r="E318" s="117"/>
      <c r="F318" s="117"/>
      <c r="G318" s="118"/>
      <c r="H318" s="117"/>
      <c r="I318" s="117"/>
      <c r="J318" s="117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</row>
    <row r="319" spans="1:27" ht="12.75">
      <c r="A319" s="118"/>
      <c r="B319" s="117"/>
      <c r="C319" s="117"/>
      <c r="D319" s="117"/>
      <c r="E319" s="117"/>
      <c r="F319" s="117"/>
      <c r="G319" s="118"/>
      <c r="H319" s="117"/>
      <c r="I319" s="117"/>
      <c r="J319" s="117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</row>
    <row r="320" spans="1:27" ht="12.75">
      <c r="A320" s="118"/>
      <c r="B320" s="117"/>
      <c r="C320" s="117"/>
      <c r="D320" s="117"/>
      <c r="E320" s="117"/>
      <c r="F320" s="117"/>
      <c r="G320" s="118"/>
      <c r="H320" s="117"/>
      <c r="I320" s="117"/>
      <c r="J320" s="117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</row>
    <row r="321" spans="1:27" ht="12.75">
      <c r="A321" s="118"/>
      <c r="B321" s="117"/>
      <c r="C321" s="117"/>
      <c r="D321" s="117"/>
      <c r="E321" s="117"/>
      <c r="F321" s="117"/>
      <c r="G321" s="118"/>
      <c r="H321" s="117"/>
      <c r="I321" s="117"/>
      <c r="J321" s="117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</row>
    <row r="322" spans="1:27" ht="12.75">
      <c r="A322" s="118"/>
      <c r="B322" s="117"/>
      <c r="C322" s="117"/>
      <c r="D322" s="117"/>
      <c r="E322" s="117"/>
      <c r="F322" s="117"/>
      <c r="G322" s="118"/>
      <c r="H322" s="117"/>
      <c r="I322" s="117"/>
      <c r="J322" s="117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</row>
    <row r="323" spans="1:27" ht="12.75">
      <c r="A323" s="118"/>
      <c r="B323" s="117"/>
      <c r="C323" s="117"/>
      <c r="D323" s="117"/>
      <c r="E323" s="117"/>
      <c r="F323" s="117"/>
      <c r="G323" s="118"/>
      <c r="H323" s="117"/>
      <c r="I323" s="117"/>
      <c r="J323" s="117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</row>
    <row r="324" spans="1:27" ht="12.75">
      <c r="A324" s="118"/>
      <c r="B324" s="117"/>
      <c r="C324" s="117"/>
      <c r="D324" s="117"/>
      <c r="E324" s="117"/>
      <c r="F324" s="117"/>
      <c r="G324" s="118"/>
      <c r="H324" s="117"/>
      <c r="I324" s="117"/>
      <c r="J324" s="117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</row>
    <row r="325" spans="1:27" ht="12.75">
      <c r="A325" s="118"/>
      <c r="B325" s="117"/>
      <c r="C325" s="117"/>
      <c r="D325" s="117"/>
      <c r="E325" s="117"/>
      <c r="F325" s="117"/>
      <c r="G325" s="118"/>
      <c r="H325" s="117"/>
      <c r="I325" s="117"/>
      <c r="J325" s="117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</row>
    <row r="326" spans="1:27" ht="12.75">
      <c r="A326" s="118"/>
      <c r="B326" s="117"/>
      <c r="C326" s="117"/>
      <c r="D326" s="117"/>
      <c r="E326" s="117"/>
      <c r="F326" s="117"/>
      <c r="G326" s="118"/>
      <c r="H326" s="117"/>
      <c r="I326" s="117"/>
      <c r="J326" s="117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</row>
    <row r="327" spans="1:27" ht="12.75">
      <c r="A327" s="118"/>
      <c r="B327" s="117"/>
      <c r="C327" s="117"/>
      <c r="D327" s="117"/>
      <c r="E327" s="117"/>
      <c r="F327" s="117"/>
      <c r="G327" s="118"/>
      <c r="H327" s="117"/>
      <c r="I327" s="117"/>
      <c r="J327" s="117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</row>
    <row r="328" spans="1:27" ht="12.75">
      <c r="A328" s="118"/>
      <c r="B328" s="117"/>
      <c r="C328" s="117"/>
      <c r="D328" s="117"/>
      <c r="E328" s="117"/>
      <c r="F328" s="117"/>
      <c r="G328" s="118"/>
      <c r="H328" s="117"/>
      <c r="I328" s="117"/>
      <c r="J328" s="117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</row>
    <row r="329" spans="1:27" ht="12.75">
      <c r="A329" s="118"/>
      <c r="B329" s="117"/>
      <c r="C329" s="117"/>
      <c r="D329" s="117"/>
      <c r="E329" s="117"/>
      <c r="F329" s="117"/>
      <c r="G329" s="118"/>
      <c r="H329" s="117"/>
      <c r="I329" s="117"/>
      <c r="J329" s="117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</row>
    <row r="330" spans="1:27" ht="12.75">
      <c r="A330" s="118"/>
      <c r="B330" s="117"/>
      <c r="C330" s="117"/>
      <c r="D330" s="117"/>
      <c r="E330" s="117"/>
      <c r="F330" s="117"/>
      <c r="G330" s="118"/>
      <c r="H330" s="117"/>
      <c r="I330" s="117"/>
      <c r="J330" s="117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</row>
    <row r="331" spans="1:27" ht="12.75">
      <c r="A331" s="118"/>
      <c r="B331" s="117"/>
      <c r="C331" s="117"/>
      <c r="D331" s="117"/>
      <c r="E331" s="117"/>
      <c r="F331" s="117"/>
      <c r="G331" s="118"/>
      <c r="H331" s="117"/>
      <c r="I331" s="117"/>
      <c r="J331" s="117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</row>
    <row r="332" spans="1:27" ht="12.75">
      <c r="A332" s="118"/>
      <c r="B332" s="117"/>
      <c r="C332" s="117"/>
      <c r="D332" s="117"/>
      <c r="E332" s="117"/>
      <c r="F332" s="117"/>
      <c r="G332" s="118"/>
      <c r="H332" s="117"/>
      <c r="I332" s="117"/>
      <c r="J332" s="117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</row>
    <row r="333" spans="1:27" ht="12.75">
      <c r="A333" s="118"/>
      <c r="B333" s="117"/>
      <c r="C333" s="117"/>
      <c r="D333" s="117"/>
      <c r="E333" s="117"/>
      <c r="F333" s="117"/>
      <c r="G333" s="118"/>
      <c r="H333" s="117"/>
      <c r="I333" s="117"/>
      <c r="J333" s="117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</row>
    <row r="334" spans="1:27" ht="12.75">
      <c r="A334" s="118"/>
      <c r="B334" s="117"/>
      <c r="C334" s="117"/>
      <c r="D334" s="117"/>
      <c r="E334" s="117"/>
      <c r="F334" s="117"/>
      <c r="G334" s="118"/>
      <c r="H334" s="117"/>
      <c r="I334" s="117"/>
      <c r="J334" s="117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</row>
    <row r="335" spans="1:27" ht="12.75">
      <c r="A335" s="118"/>
      <c r="B335" s="117"/>
      <c r="C335" s="117"/>
      <c r="D335" s="117"/>
      <c r="E335" s="117"/>
      <c r="F335" s="117"/>
      <c r="G335" s="118"/>
      <c r="H335" s="117"/>
      <c r="I335" s="117"/>
      <c r="J335" s="117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</row>
    <row r="336" spans="1:27" ht="12.75">
      <c r="A336" s="118"/>
      <c r="B336" s="117"/>
      <c r="C336" s="117"/>
      <c r="D336" s="117"/>
      <c r="E336" s="117"/>
      <c r="F336" s="117"/>
      <c r="G336" s="118"/>
      <c r="H336" s="117"/>
      <c r="I336" s="117"/>
      <c r="J336" s="117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</row>
    <row r="337" spans="1:27" ht="12.75">
      <c r="A337" s="118"/>
      <c r="B337" s="117"/>
      <c r="C337" s="117"/>
      <c r="D337" s="117"/>
      <c r="E337" s="117"/>
      <c r="F337" s="117"/>
      <c r="G337" s="118"/>
      <c r="H337" s="117"/>
      <c r="I337" s="117"/>
      <c r="J337" s="117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</row>
    <row r="338" spans="1:27" ht="12.75">
      <c r="A338" s="118"/>
      <c r="B338" s="117"/>
      <c r="C338" s="117"/>
      <c r="D338" s="117"/>
      <c r="E338" s="117"/>
      <c r="F338" s="117"/>
      <c r="G338" s="118"/>
      <c r="H338" s="117"/>
      <c r="I338" s="117"/>
      <c r="J338" s="117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</row>
    <row r="339" spans="1:27" ht="12.75">
      <c r="A339" s="118"/>
      <c r="B339" s="117"/>
      <c r="C339" s="117"/>
      <c r="D339" s="117"/>
      <c r="E339" s="117"/>
      <c r="F339" s="117"/>
      <c r="G339" s="118"/>
      <c r="H339" s="117"/>
      <c r="I339" s="117"/>
      <c r="J339" s="117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</row>
    <row r="340" spans="1:27" ht="12.75">
      <c r="A340" s="118"/>
      <c r="B340" s="117"/>
      <c r="C340" s="117"/>
      <c r="D340" s="117"/>
      <c r="E340" s="117"/>
      <c r="F340" s="117"/>
      <c r="G340" s="118"/>
      <c r="H340" s="117"/>
      <c r="I340" s="117"/>
      <c r="J340" s="117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</row>
    <row r="341" spans="1:27" ht="12.75">
      <c r="A341" s="118"/>
      <c r="B341" s="117"/>
      <c r="C341" s="117"/>
      <c r="D341" s="117"/>
      <c r="E341" s="117"/>
      <c r="F341" s="117"/>
      <c r="G341" s="118"/>
      <c r="H341" s="117"/>
      <c r="I341" s="117"/>
      <c r="J341" s="117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</row>
    <row r="342" spans="1:27" ht="12.75">
      <c r="A342" s="118"/>
      <c r="B342" s="117"/>
      <c r="C342" s="117"/>
      <c r="D342" s="117"/>
      <c r="E342" s="117"/>
      <c r="F342" s="117"/>
      <c r="G342" s="118"/>
      <c r="H342" s="117"/>
      <c r="I342" s="117"/>
      <c r="J342" s="117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</row>
    <row r="343" spans="1:27" ht="12.75">
      <c r="A343" s="118"/>
      <c r="B343" s="117"/>
      <c r="C343" s="117"/>
      <c r="D343" s="117"/>
      <c r="E343" s="117"/>
      <c r="F343" s="117"/>
      <c r="G343" s="118"/>
      <c r="H343" s="117"/>
      <c r="I343" s="117"/>
      <c r="J343" s="117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</row>
    <row r="344" spans="1:27" ht="12.75">
      <c r="A344" s="118"/>
      <c r="B344" s="117"/>
      <c r="C344" s="117"/>
      <c r="D344" s="117"/>
      <c r="E344" s="117"/>
      <c r="F344" s="117"/>
      <c r="G344" s="118"/>
      <c r="H344" s="117"/>
      <c r="I344" s="117"/>
      <c r="J344" s="117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</row>
    <row r="345" spans="1:27" ht="12.75">
      <c r="A345" s="118"/>
      <c r="B345" s="117"/>
      <c r="C345" s="117"/>
      <c r="D345" s="117"/>
      <c r="E345" s="117"/>
      <c r="F345" s="117"/>
      <c r="G345" s="118"/>
      <c r="H345" s="117"/>
      <c r="I345" s="117"/>
      <c r="J345" s="117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</row>
    <row r="346" spans="1:27" ht="12.75">
      <c r="A346" s="118"/>
      <c r="B346" s="117"/>
      <c r="C346" s="117"/>
      <c r="D346" s="117"/>
      <c r="E346" s="117"/>
      <c r="F346" s="117"/>
      <c r="G346" s="118"/>
      <c r="H346" s="117"/>
      <c r="I346" s="117"/>
      <c r="J346" s="117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</row>
    <row r="347" spans="1:27" ht="12.75">
      <c r="A347" s="118"/>
      <c r="B347" s="117"/>
      <c r="C347" s="117"/>
      <c r="D347" s="117"/>
      <c r="E347" s="117"/>
      <c r="F347" s="117"/>
      <c r="G347" s="118"/>
      <c r="H347" s="117"/>
      <c r="I347" s="117"/>
      <c r="J347" s="117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</row>
    <row r="348" spans="1:27" ht="12.75">
      <c r="A348" s="118"/>
      <c r="B348" s="117"/>
      <c r="C348" s="117"/>
      <c r="D348" s="117"/>
      <c r="E348" s="117"/>
      <c r="F348" s="117"/>
      <c r="G348" s="118"/>
      <c r="H348" s="117"/>
      <c r="I348" s="117"/>
      <c r="J348" s="117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</row>
    <row r="349" spans="1:27" ht="12.75">
      <c r="A349" s="118"/>
      <c r="B349" s="117"/>
      <c r="C349" s="117"/>
      <c r="D349" s="117"/>
      <c r="E349" s="117"/>
      <c r="F349" s="117"/>
      <c r="G349" s="118"/>
      <c r="H349" s="117"/>
      <c r="I349" s="117"/>
      <c r="J349" s="117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</row>
    <row r="350" spans="1:27" ht="12.75">
      <c r="A350" s="118"/>
      <c r="B350" s="117"/>
      <c r="C350" s="117"/>
      <c r="D350" s="117"/>
      <c r="E350" s="117"/>
      <c r="F350" s="117"/>
      <c r="G350" s="118"/>
      <c r="H350" s="117"/>
      <c r="I350" s="117"/>
      <c r="J350" s="117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</row>
    <row r="351" spans="1:27" ht="12.75">
      <c r="A351" s="118"/>
      <c r="B351" s="117"/>
      <c r="C351" s="117"/>
      <c r="D351" s="117"/>
      <c r="E351" s="117"/>
      <c r="F351" s="117"/>
      <c r="G351" s="118"/>
      <c r="H351" s="117"/>
      <c r="I351" s="117"/>
      <c r="J351" s="117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</row>
    <row r="352" spans="1:27" ht="12.75">
      <c r="A352" s="118"/>
      <c r="B352" s="117"/>
      <c r="C352" s="117"/>
      <c r="D352" s="117"/>
      <c r="E352" s="117"/>
      <c r="F352" s="117"/>
      <c r="G352" s="118"/>
      <c r="H352" s="117"/>
      <c r="I352" s="117"/>
      <c r="J352" s="117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</row>
    <row r="353" spans="1:27" ht="12.75">
      <c r="A353" s="118"/>
      <c r="B353" s="117"/>
      <c r="C353" s="117"/>
      <c r="D353" s="117"/>
      <c r="E353" s="117"/>
      <c r="F353" s="117"/>
      <c r="G353" s="118"/>
      <c r="H353" s="117"/>
      <c r="I353" s="117"/>
      <c r="J353" s="117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</row>
    <row r="354" spans="1:27" ht="12.75">
      <c r="A354" s="118"/>
      <c r="B354" s="117"/>
      <c r="C354" s="117"/>
      <c r="D354" s="117"/>
      <c r="E354" s="117"/>
      <c r="F354" s="117"/>
      <c r="G354" s="118"/>
      <c r="H354" s="117"/>
      <c r="I354" s="117"/>
      <c r="J354" s="117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</row>
    <row r="355" spans="1:27" ht="12.75">
      <c r="A355" s="118"/>
      <c r="B355" s="117"/>
      <c r="C355" s="117"/>
      <c r="D355" s="117"/>
      <c r="E355" s="117"/>
      <c r="F355" s="117"/>
      <c r="G355" s="118"/>
      <c r="H355" s="117"/>
      <c r="I355" s="117"/>
      <c r="J355" s="117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</row>
    <row r="356" spans="1:27" ht="12.75">
      <c r="A356" s="118"/>
      <c r="B356" s="117"/>
      <c r="C356" s="117"/>
      <c r="D356" s="117"/>
      <c r="E356" s="117"/>
      <c r="F356" s="117"/>
      <c r="G356" s="118"/>
      <c r="H356" s="117"/>
      <c r="I356" s="117"/>
      <c r="J356" s="117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</row>
    <row r="357" spans="1:27" ht="12.75">
      <c r="A357" s="118"/>
      <c r="B357" s="117"/>
      <c r="C357" s="117"/>
      <c r="D357" s="117"/>
      <c r="E357" s="117"/>
      <c r="F357" s="117"/>
      <c r="G357" s="118"/>
      <c r="H357" s="117"/>
      <c r="I357" s="117"/>
      <c r="J357" s="117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</row>
    <row r="358" spans="1:27" ht="12.75">
      <c r="A358" s="118"/>
      <c r="B358" s="117"/>
      <c r="C358" s="117"/>
      <c r="D358" s="117"/>
      <c r="E358" s="117"/>
      <c r="F358" s="117"/>
      <c r="G358" s="118"/>
      <c r="H358" s="117"/>
      <c r="I358" s="117"/>
      <c r="J358" s="117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</row>
    <row r="359" spans="1:27" ht="12.75">
      <c r="A359" s="118"/>
      <c r="B359" s="117"/>
      <c r="C359" s="117"/>
      <c r="D359" s="117"/>
      <c r="E359" s="117"/>
      <c r="F359" s="117"/>
      <c r="G359" s="118"/>
      <c r="H359" s="117"/>
      <c r="I359" s="117"/>
      <c r="J359" s="117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</row>
    <row r="360" spans="1:27" ht="12.75">
      <c r="A360" s="118"/>
      <c r="B360" s="117"/>
      <c r="C360" s="117"/>
      <c r="D360" s="117"/>
      <c r="E360" s="117"/>
      <c r="F360" s="117"/>
      <c r="G360" s="118"/>
      <c r="H360" s="117"/>
      <c r="I360" s="117"/>
      <c r="J360" s="117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</row>
    <row r="361" spans="1:27" ht="12.75">
      <c r="A361" s="118"/>
      <c r="B361" s="117"/>
      <c r="C361" s="117"/>
      <c r="D361" s="117"/>
      <c r="E361" s="117"/>
      <c r="F361" s="117"/>
      <c r="G361" s="118"/>
      <c r="H361" s="117"/>
      <c r="I361" s="117"/>
      <c r="J361" s="117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</row>
    <row r="362" spans="1:27" ht="12.75">
      <c r="A362" s="118"/>
      <c r="B362" s="117"/>
      <c r="C362" s="117"/>
      <c r="D362" s="117"/>
      <c r="E362" s="117"/>
      <c r="F362" s="117"/>
      <c r="G362" s="118"/>
      <c r="H362" s="117"/>
      <c r="I362" s="117"/>
      <c r="J362" s="117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</row>
    <row r="363" spans="1:27" ht="12.75">
      <c r="A363" s="118"/>
      <c r="B363" s="117"/>
      <c r="C363" s="117"/>
      <c r="D363" s="117"/>
      <c r="E363" s="117"/>
      <c r="F363" s="117"/>
      <c r="G363" s="118"/>
      <c r="H363" s="117"/>
      <c r="I363" s="117"/>
      <c r="J363" s="117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</row>
    <row r="364" spans="1:27" ht="12.75">
      <c r="A364" s="118"/>
      <c r="B364" s="117"/>
      <c r="C364" s="117"/>
      <c r="D364" s="117"/>
      <c r="E364" s="117"/>
      <c r="F364" s="117"/>
      <c r="G364" s="118"/>
      <c r="H364" s="117"/>
      <c r="I364" s="117"/>
      <c r="J364" s="117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</row>
    <row r="365" spans="1:27" ht="12.75">
      <c r="A365" s="118"/>
      <c r="B365" s="117"/>
      <c r="C365" s="117"/>
      <c r="D365" s="117"/>
      <c r="E365" s="117"/>
      <c r="F365" s="117"/>
      <c r="G365" s="118"/>
      <c r="H365" s="117"/>
      <c r="I365" s="117"/>
      <c r="J365" s="117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</row>
    <row r="366" spans="1:27" ht="12.75">
      <c r="A366" s="118"/>
      <c r="B366" s="117"/>
      <c r="C366" s="117"/>
      <c r="D366" s="117"/>
      <c r="E366" s="117"/>
      <c r="F366" s="117"/>
      <c r="G366" s="118"/>
      <c r="H366" s="117"/>
      <c r="I366" s="117"/>
      <c r="J366" s="117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</row>
    <row r="367" spans="1:27" ht="12.75">
      <c r="A367" s="118"/>
      <c r="B367" s="117"/>
      <c r="C367" s="117"/>
      <c r="D367" s="117"/>
      <c r="E367" s="117"/>
      <c r="F367" s="117"/>
      <c r="G367" s="118"/>
      <c r="H367" s="117"/>
      <c r="I367" s="117"/>
      <c r="J367" s="117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</row>
    <row r="368" spans="1:27" ht="12.75">
      <c r="A368" s="118"/>
      <c r="B368" s="117"/>
      <c r="C368" s="117"/>
      <c r="D368" s="117"/>
      <c r="E368" s="117"/>
      <c r="F368" s="117"/>
      <c r="G368" s="118"/>
      <c r="H368" s="117"/>
      <c r="I368" s="117"/>
      <c r="J368" s="117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</row>
    <row r="369" spans="1:27" ht="12.75">
      <c r="A369" s="118"/>
      <c r="B369" s="117"/>
      <c r="C369" s="117"/>
      <c r="D369" s="117"/>
      <c r="E369" s="117"/>
      <c r="F369" s="117"/>
      <c r="G369" s="118"/>
      <c r="H369" s="117"/>
      <c r="I369" s="117"/>
      <c r="J369" s="117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</row>
    <row r="370" spans="1:27" ht="12.75">
      <c r="A370" s="118"/>
      <c r="B370" s="117"/>
      <c r="C370" s="117"/>
      <c r="D370" s="117"/>
      <c r="E370" s="117"/>
      <c r="F370" s="117"/>
      <c r="G370" s="118"/>
      <c r="H370" s="117"/>
      <c r="I370" s="117"/>
      <c r="J370" s="117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</row>
    <row r="371" spans="1:27" ht="12.75">
      <c r="A371" s="118"/>
      <c r="B371" s="117"/>
      <c r="C371" s="117"/>
      <c r="D371" s="117"/>
      <c r="E371" s="117"/>
      <c r="F371" s="117"/>
      <c r="G371" s="118"/>
      <c r="H371" s="117"/>
      <c r="I371" s="117"/>
      <c r="J371" s="117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</row>
    <row r="372" spans="1:27" ht="12.75">
      <c r="A372" s="118"/>
      <c r="B372" s="117"/>
      <c r="C372" s="117"/>
      <c r="D372" s="117"/>
      <c r="E372" s="117"/>
      <c r="F372" s="117"/>
      <c r="G372" s="118"/>
      <c r="H372" s="117"/>
      <c r="I372" s="117"/>
      <c r="J372" s="117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</row>
    <row r="373" spans="1:27" ht="12.75">
      <c r="A373" s="118"/>
      <c r="B373" s="117"/>
      <c r="C373" s="117"/>
      <c r="D373" s="117"/>
      <c r="E373" s="117"/>
      <c r="F373" s="117"/>
      <c r="G373" s="118"/>
      <c r="H373" s="117"/>
      <c r="I373" s="117"/>
      <c r="J373" s="117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</row>
    <row r="374" spans="1:27" ht="12.75">
      <c r="A374" s="118"/>
      <c r="B374" s="117"/>
      <c r="C374" s="117"/>
      <c r="D374" s="117"/>
      <c r="E374" s="117"/>
      <c r="F374" s="117"/>
      <c r="G374" s="118"/>
      <c r="H374" s="117"/>
      <c r="I374" s="117"/>
      <c r="J374" s="117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</row>
    <row r="375" spans="1:27" ht="12.75">
      <c r="A375" s="118"/>
      <c r="B375" s="117"/>
      <c r="C375" s="117"/>
      <c r="D375" s="117"/>
      <c r="E375" s="117"/>
      <c r="F375" s="117"/>
      <c r="G375" s="118"/>
      <c r="H375" s="117"/>
      <c r="I375" s="117"/>
      <c r="J375" s="117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</row>
    <row r="376" spans="1:27" ht="12.75">
      <c r="A376" s="118"/>
      <c r="B376" s="117"/>
      <c r="C376" s="117"/>
      <c r="D376" s="117"/>
      <c r="E376" s="117"/>
      <c r="F376" s="117"/>
      <c r="G376" s="118"/>
      <c r="H376" s="117"/>
      <c r="I376" s="117"/>
      <c r="J376" s="117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</row>
    <row r="377" spans="1:27" ht="12.75">
      <c r="A377" s="118"/>
      <c r="B377" s="117"/>
      <c r="C377" s="117"/>
      <c r="D377" s="117"/>
      <c r="E377" s="117"/>
      <c r="F377" s="117"/>
      <c r="G377" s="118"/>
      <c r="H377" s="117"/>
      <c r="I377" s="117"/>
      <c r="J377" s="117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</row>
    <row r="378" spans="1:27" ht="12.75">
      <c r="A378" s="118"/>
      <c r="B378" s="117"/>
      <c r="C378" s="117"/>
      <c r="D378" s="117"/>
      <c r="E378" s="117"/>
      <c r="F378" s="117"/>
      <c r="G378" s="118"/>
      <c r="H378" s="117"/>
      <c r="I378" s="117"/>
      <c r="J378" s="117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</row>
    <row r="379" spans="1:27" ht="12.75">
      <c r="A379" s="118"/>
      <c r="B379" s="117"/>
      <c r="C379" s="117"/>
      <c r="D379" s="117"/>
      <c r="E379" s="117"/>
      <c r="F379" s="117"/>
      <c r="G379" s="118"/>
      <c r="H379" s="117"/>
      <c r="I379" s="117"/>
      <c r="J379" s="117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</row>
    <row r="380" spans="1:27" ht="12.75">
      <c r="A380" s="118"/>
      <c r="B380" s="117"/>
      <c r="C380" s="117"/>
      <c r="D380" s="117"/>
      <c r="E380" s="117"/>
      <c r="F380" s="117"/>
      <c r="G380" s="118"/>
      <c r="H380" s="117"/>
      <c r="I380" s="117"/>
      <c r="J380" s="117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</row>
    <row r="381" spans="1:27" ht="12.75">
      <c r="A381" s="118"/>
      <c r="B381" s="117"/>
      <c r="C381" s="117"/>
      <c r="D381" s="117"/>
      <c r="E381" s="117"/>
      <c r="F381" s="117"/>
      <c r="G381" s="118"/>
      <c r="H381" s="117"/>
      <c r="I381" s="117"/>
      <c r="J381" s="117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</row>
    <row r="382" spans="1:27" ht="12.75">
      <c r="A382" s="118"/>
      <c r="B382" s="117"/>
      <c r="C382" s="117"/>
      <c r="D382" s="117"/>
      <c r="E382" s="117"/>
      <c r="F382" s="117"/>
      <c r="G382" s="118"/>
      <c r="H382" s="117"/>
      <c r="I382" s="117"/>
      <c r="J382" s="117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</row>
    <row r="383" spans="1:27" ht="12.75">
      <c r="A383" s="118"/>
      <c r="B383" s="117"/>
      <c r="C383" s="117"/>
      <c r="D383" s="117"/>
      <c r="E383" s="117"/>
      <c r="F383" s="117"/>
      <c r="G383" s="118"/>
      <c r="H383" s="117"/>
      <c r="I383" s="117"/>
      <c r="J383" s="117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</row>
    <row r="384" spans="1:27" ht="12.75">
      <c r="A384" s="118"/>
      <c r="B384" s="117"/>
      <c r="C384" s="117"/>
      <c r="D384" s="117"/>
      <c r="E384" s="117"/>
      <c r="F384" s="117"/>
      <c r="G384" s="118"/>
      <c r="H384" s="117"/>
      <c r="I384" s="117"/>
      <c r="J384" s="117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</row>
    <row r="385" spans="1:27" ht="12.75">
      <c r="A385" s="118"/>
      <c r="B385" s="117"/>
      <c r="C385" s="117"/>
      <c r="D385" s="117"/>
      <c r="E385" s="117"/>
      <c r="F385" s="117"/>
      <c r="G385" s="118"/>
      <c r="H385" s="117"/>
      <c r="I385" s="117"/>
      <c r="J385" s="117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</row>
    <row r="386" spans="1:27" ht="12.75">
      <c r="A386" s="118"/>
      <c r="B386" s="117"/>
      <c r="C386" s="117"/>
      <c r="D386" s="117"/>
      <c r="E386" s="117"/>
      <c r="F386" s="117"/>
      <c r="G386" s="118"/>
      <c r="H386" s="117"/>
      <c r="I386" s="117"/>
      <c r="J386" s="117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</row>
    <row r="387" spans="1:27" ht="12.75">
      <c r="A387" s="118"/>
      <c r="B387" s="117"/>
      <c r="C387" s="117"/>
      <c r="D387" s="117"/>
      <c r="E387" s="117"/>
      <c r="F387" s="117"/>
      <c r="G387" s="118"/>
      <c r="H387" s="117"/>
      <c r="I387" s="117"/>
      <c r="J387" s="117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</row>
    <row r="388" spans="1:27" ht="12.75">
      <c r="A388" s="118"/>
      <c r="B388" s="117"/>
      <c r="C388" s="117"/>
      <c r="D388" s="117"/>
      <c r="E388" s="117"/>
      <c r="F388" s="117"/>
      <c r="G388" s="118"/>
      <c r="H388" s="117"/>
      <c r="I388" s="117"/>
      <c r="J388" s="117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</row>
    <row r="389" spans="1:27" ht="12.75">
      <c r="A389" s="118"/>
      <c r="B389" s="117"/>
      <c r="C389" s="117"/>
      <c r="D389" s="117"/>
      <c r="E389" s="117"/>
      <c r="F389" s="117"/>
      <c r="G389" s="118"/>
      <c r="H389" s="117"/>
      <c r="I389" s="117"/>
      <c r="J389" s="117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</row>
    <row r="390" spans="1:27" ht="12.75">
      <c r="A390" s="118"/>
      <c r="B390" s="117"/>
      <c r="C390" s="117"/>
      <c r="D390" s="117"/>
      <c r="E390" s="117"/>
      <c r="F390" s="117"/>
      <c r="G390" s="118"/>
      <c r="H390" s="117"/>
      <c r="I390" s="117"/>
      <c r="J390" s="117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</row>
    <row r="391" spans="1:27" ht="12.75">
      <c r="A391" s="118"/>
      <c r="B391" s="117"/>
      <c r="C391" s="117"/>
      <c r="D391" s="117"/>
      <c r="E391" s="117"/>
      <c r="F391" s="117"/>
      <c r="G391" s="118"/>
      <c r="H391" s="117"/>
      <c r="I391" s="117"/>
      <c r="J391" s="117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</row>
    <row r="392" spans="1:27" ht="12.75">
      <c r="A392" s="118"/>
      <c r="B392" s="117"/>
      <c r="C392" s="117"/>
      <c r="D392" s="117"/>
      <c r="E392" s="117"/>
      <c r="F392" s="117"/>
      <c r="G392" s="118"/>
      <c r="H392" s="117"/>
      <c r="I392" s="117"/>
      <c r="J392" s="117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</row>
    <row r="393" spans="1:27" ht="12.75">
      <c r="A393" s="118"/>
      <c r="B393" s="117"/>
      <c r="C393" s="117"/>
      <c r="D393" s="117"/>
      <c r="E393" s="117"/>
      <c r="F393" s="117"/>
      <c r="G393" s="118"/>
      <c r="H393" s="117"/>
      <c r="I393" s="117"/>
      <c r="J393" s="117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</row>
    <row r="394" spans="1:27" ht="12.75">
      <c r="A394" s="118"/>
      <c r="B394" s="117"/>
      <c r="C394" s="117"/>
      <c r="D394" s="117"/>
      <c r="E394" s="117"/>
      <c r="F394" s="117"/>
      <c r="G394" s="118"/>
      <c r="H394" s="117"/>
      <c r="I394" s="117"/>
      <c r="J394" s="117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</row>
    <row r="395" spans="1:27" ht="12.75">
      <c r="A395" s="118"/>
      <c r="B395" s="117"/>
      <c r="C395" s="117"/>
      <c r="D395" s="117"/>
      <c r="E395" s="117"/>
      <c r="F395" s="117"/>
      <c r="G395" s="118"/>
      <c r="H395" s="117"/>
      <c r="I395" s="117"/>
      <c r="J395" s="117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</row>
    <row r="396" spans="1:27" ht="12.75">
      <c r="A396" s="118"/>
      <c r="B396" s="117"/>
      <c r="C396" s="117"/>
      <c r="D396" s="117"/>
      <c r="E396" s="117"/>
      <c r="F396" s="117"/>
      <c r="G396" s="118"/>
      <c r="H396" s="117"/>
      <c r="I396" s="117"/>
      <c r="J396" s="117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</row>
    <row r="397" spans="1:27" ht="12.75">
      <c r="A397" s="118"/>
      <c r="B397" s="117"/>
      <c r="C397" s="117"/>
      <c r="D397" s="117"/>
      <c r="E397" s="117"/>
      <c r="F397" s="117"/>
      <c r="G397" s="118"/>
      <c r="H397" s="117"/>
      <c r="I397" s="117"/>
      <c r="J397" s="117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</row>
    <row r="398" spans="1:27" ht="12.75">
      <c r="A398" s="118"/>
      <c r="B398" s="117"/>
      <c r="C398" s="117"/>
      <c r="D398" s="117"/>
      <c r="E398" s="117"/>
      <c r="F398" s="117"/>
      <c r="G398" s="118"/>
      <c r="H398" s="117"/>
      <c r="I398" s="117"/>
      <c r="J398" s="117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</row>
    <row r="399" spans="1:27" ht="12.75">
      <c r="A399" s="118"/>
      <c r="B399" s="117"/>
      <c r="C399" s="117"/>
      <c r="D399" s="117"/>
      <c r="E399" s="117"/>
      <c r="F399" s="117"/>
      <c r="G399" s="118"/>
      <c r="H399" s="117"/>
      <c r="I399" s="117"/>
      <c r="J399" s="117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</row>
    <row r="400" spans="1:27" ht="12.75">
      <c r="A400" s="118"/>
      <c r="B400" s="117"/>
      <c r="C400" s="117"/>
      <c r="D400" s="117"/>
      <c r="E400" s="117"/>
      <c r="F400" s="117"/>
      <c r="G400" s="118"/>
      <c r="H400" s="117"/>
      <c r="I400" s="117"/>
      <c r="J400" s="117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</row>
    <row r="401" spans="1:27" ht="12.75">
      <c r="A401" s="118"/>
      <c r="B401" s="117"/>
      <c r="C401" s="117"/>
      <c r="D401" s="117"/>
      <c r="E401" s="117"/>
      <c r="F401" s="117"/>
      <c r="G401" s="118"/>
      <c r="H401" s="117"/>
      <c r="I401" s="117"/>
      <c r="J401" s="117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</row>
    <row r="402" spans="1:27" ht="12.75">
      <c r="A402" s="118"/>
      <c r="B402" s="117"/>
      <c r="C402" s="117"/>
      <c r="D402" s="117"/>
      <c r="E402" s="117"/>
      <c r="F402" s="117"/>
      <c r="G402" s="118"/>
      <c r="H402" s="117"/>
      <c r="I402" s="117"/>
      <c r="J402" s="117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</row>
    <row r="403" spans="1:27" ht="12.75">
      <c r="A403" s="118"/>
      <c r="B403" s="117"/>
      <c r="C403" s="117"/>
      <c r="D403" s="117"/>
      <c r="E403" s="117"/>
      <c r="F403" s="117"/>
      <c r="G403" s="118"/>
      <c r="H403" s="117"/>
      <c r="I403" s="117"/>
      <c r="J403" s="117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</row>
    <row r="404" spans="1:27" ht="12.75">
      <c r="A404" s="118"/>
      <c r="B404" s="117"/>
      <c r="C404" s="117"/>
      <c r="D404" s="117"/>
      <c r="E404" s="117"/>
      <c r="F404" s="117"/>
      <c r="G404" s="118"/>
      <c r="H404" s="117"/>
      <c r="I404" s="117"/>
      <c r="J404" s="117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</row>
    <row r="405" spans="1:27" ht="12.75">
      <c r="A405" s="118"/>
      <c r="B405" s="117"/>
      <c r="C405" s="117"/>
      <c r="D405" s="117"/>
      <c r="E405" s="117"/>
      <c r="F405" s="117"/>
      <c r="G405" s="118"/>
      <c r="H405" s="117"/>
      <c r="I405" s="117"/>
      <c r="J405" s="117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</row>
    <row r="406" spans="1:27" ht="12.75">
      <c r="A406" s="118"/>
      <c r="B406" s="117"/>
      <c r="C406" s="117"/>
      <c r="D406" s="117"/>
      <c r="E406" s="117"/>
      <c r="F406" s="117"/>
      <c r="G406" s="118"/>
      <c r="H406" s="117"/>
      <c r="I406" s="117"/>
      <c r="J406" s="117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</row>
    <row r="407" spans="1:27" ht="12.75">
      <c r="A407" s="118"/>
      <c r="B407" s="117"/>
      <c r="C407" s="117"/>
      <c r="D407" s="117"/>
      <c r="E407" s="117"/>
      <c r="F407" s="117"/>
      <c r="G407" s="118"/>
      <c r="H407" s="117"/>
      <c r="I407" s="117"/>
      <c r="J407" s="117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</row>
    <row r="408" spans="1:27" ht="12.75">
      <c r="A408" s="118"/>
      <c r="B408" s="117"/>
      <c r="C408" s="117"/>
      <c r="D408" s="117"/>
      <c r="E408" s="117"/>
      <c r="F408" s="117"/>
      <c r="G408" s="118"/>
      <c r="H408" s="117"/>
      <c r="I408" s="117"/>
      <c r="J408" s="117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</row>
    <row r="409" spans="1:27" ht="12.75">
      <c r="A409" s="118"/>
      <c r="B409" s="117"/>
      <c r="C409" s="117"/>
      <c r="D409" s="117"/>
      <c r="E409" s="117"/>
      <c r="F409" s="117"/>
      <c r="G409" s="118"/>
      <c r="H409" s="117"/>
      <c r="I409" s="117"/>
      <c r="J409" s="117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</row>
    <row r="410" spans="1:27" ht="12.75">
      <c r="A410" s="118"/>
      <c r="B410" s="117"/>
      <c r="C410" s="117"/>
      <c r="D410" s="117"/>
      <c r="E410" s="117"/>
      <c r="F410" s="117"/>
      <c r="G410" s="118"/>
      <c r="H410" s="117"/>
      <c r="I410" s="117"/>
      <c r="J410" s="117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</row>
    <row r="411" spans="1:27" ht="12.75">
      <c r="A411" s="118"/>
      <c r="B411" s="117"/>
      <c r="C411" s="117"/>
      <c r="D411" s="117"/>
      <c r="E411" s="117"/>
      <c r="F411" s="117"/>
      <c r="G411" s="118"/>
      <c r="H411" s="117"/>
      <c r="I411" s="117"/>
      <c r="J411" s="117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</row>
    <row r="412" spans="1:27" ht="12.75">
      <c r="A412" s="118"/>
      <c r="B412" s="117"/>
      <c r="C412" s="117"/>
      <c r="D412" s="117"/>
      <c r="E412" s="117"/>
      <c r="F412" s="117"/>
      <c r="G412" s="118"/>
      <c r="H412" s="117"/>
      <c r="I412" s="117"/>
      <c r="J412" s="117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</row>
    <row r="413" spans="1:27" ht="12.75">
      <c r="A413" s="118"/>
      <c r="B413" s="117"/>
      <c r="C413" s="117"/>
      <c r="D413" s="117"/>
      <c r="E413" s="117"/>
      <c r="F413" s="117"/>
      <c r="G413" s="118"/>
      <c r="H413" s="117"/>
      <c r="I413" s="117"/>
      <c r="J413" s="117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</row>
    <row r="414" spans="1:27" ht="12.75">
      <c r="A414" s="118"/>
      <c r="B414" s="117"/>
      <c r="C414" s="117"/>
      <c r="D414" s="117"/>
      <c r="E414" s="117"/>
      <c r="F414" s="117"/>
      <c r="G414" s="118"/>
      <c r="H414" s="117"/>
      <c r="I414" s="117"/>
      <c r="J414" s="117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</row>
    <row r="415" spans="1:27" ht="12.75">
      <c r="A415" s="118"/>
      <c r="B415" s="117"/>
      <c r="C415" s="117"/>
      <c r="D415" s="117"/>
      <c r="E415" s="117"/>
      <c r="F415" s="117"/>
      <c r="G415" s="118"/>
      <c r="H415" s="117"/>
      <c r="I415" s="117"/>
      <c r="J415" s="117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</row>
    <row r="416" spans="1:27" ht="12.75">
      <c r="A416" s="118"/>
      <c r="B416" s="117"/>
      <c r="C416" s="117"/>
      <c r="D416" s="117"/>
      <c r="E416" s="117"/>
      <c r="F416" s="117"/>
      <c r="G416" s="118"/>
      <c r="H416" s="117"/>
      <c r="I416" s="117"/>
      <c r="J416" s="117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</row>
    <row r="417" spans="1:27" ht="12.75">
      <c r="A417" s="118"/>
      <c r="B417" s="117"/>
      <c r="C417" s="117"/>
      <c r="D417" s="117"/>
      <c r="E417" s="117"/>
      <c r="F417" s="117"/>
      <c r="G417" s="118"/>
      <c r="H417" s="117"/>
      <c r="I417" s="117"/>
      <c r="J417" s="117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</row>
    <row r="418" spans="1:27" ht="12.75">
      <c r="A418" s="118"/>
      <c r="B418" s="117"/>
      <c r="C418" s="117"/>
      <c r="D418" s="117"/>
      <c r="E418" s="117"/>
      <c r="F418" s="117"/>
      <c r="G418" s="118"/>
      <c r="H418" s="117"/>
      <c r="I418" s="117"/>
      <c r="J418" s="117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</row>
    <row r="419" spans="1:27" ht="12.75">
      <c r="A419" s="118"/>
      <c r="B419" s="117"/>
      <c r="C419" s="117"/>
      <c r="D419" s="117"/>
      <c r="E419" s="117"/>
      <c r="F419" s="117"/>
      <c r="G419" s="118"/>
      <c r="H419" s="117"/>
      <c r="I419" s="117"/>
      <c r="J419" s="117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</row>
    <row r="420" spans="1:27" ht="12.75">
      <c r="A420" s="118"/>
      <c r="B420" s="117"/>
      <c r="C420" s="117"/>
      <c r="D420" s="117"/>
      <c r="E420" s="117"/>
      <c r="F420" s="117"/>
      <c r="G420" s="118"/>
      <c r="H420" s="117"/>
      <c r="I420" s="117"/>
      <c r="J420" s="117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</row>
    <row r="421" spans="1:27" ht="12.75">
      <c r="A421" s="118"/>
      <c r="B421" s="117"/>
      <c r="C421" s="117"/>
      <c r="D421" s="117"/>
      <c r="E421" s="117"/>
      <c r="F421" s="117"/>
      <c r="G421" s="118"/>
      <c r="H421" s="117"/>
      <c r="I421" s="117"/>
      <c r="J421" s="117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</row>
    <row r="422" spans="1:27" ht="12.75">
      <c r="A422" s="118"/>
      <c r="B422" s="117"/>
      <c r="C422" s="117"/>
      <c r="D422" s="117"/>
      <c r="E422" s="117"/>
      <c r="F422" s="117"/>
      <c r="G422" s="118"/>
      <c r="H422" s="117"/>
      <c r="I422" s="117"/>
      <c r="J422" s="117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</row>
    <row r="423" spans="1:27" ht="12.75">
      <c r="A423" s="118"/>
      <c r="B423" s="117"/>
      <c r="C423" s="117"/>
      <c r="D423" s="117"/>
      <c r="E423" s="117"/>
      <c r="F423" s="117"/>
      <c r="G423" s="118"/>
      <c r="H423" s="117"/>
      <c r="I423" s="117"/>
      <c r="J423" s="117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</row>
    <row r="424" spans="1:27" ht="12.75">
      <c r="A424" s="118"/>
      <c r="B424" s="117"/>
      <c r="C424" s="117"/>
      <c r="D424" s="117"/>
      <c r="E424" s="117"/>
      <c r="F424" s="117"/>
      <c r="G424" s="118"/>
      <c r="H424" s="117"/>
      <c r="I424" s="117"/>
      <c r="J424" s="117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</row>
    <row r="425" spans="1:27" ht="12.75">
      <c r="A425" s="118"/>
      <c r="B425" s="117"/>
      <c r="C425" s="117"/>
      <c r="D425" s="117"/>
      <c r="E425" s="117"/>
      <c r="F425" s="117"/>
      <c r="G425" s="118"/>
      <c r="H425" s="117"/>
      <c r="I425" s="117"/>
      <c r="J425" s="117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</row>
    <row r="426" spans="1:27" ht="12.75">
      <c r="A426" s="118"/>
      <c r="B426" s="117"/>
      <c r="C426" s="117"/>
      <c r="D426" s="117"/>
      <c r="E426" s="117"/>
      <c r="F426" s="117"/>
      <c r="G426" s="118"/>
      <c r="H426" s="117"/>
      <c r="I426" s="117"/>
      <c r="J426" s="117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</row>
    <row r="427" spans="1:27" ht="12.75">
      <c r="A427" s="118"/>
      <c r="B427" s="117"/>
      <c r="C427" s="117"/>
      <c r="D427" s="117"/>
      <c r="E427" s="117"/>
      <c r="F427" s="117"/>
      <c r="G427" s="118"/>
      <c r="H427" s="117"/>
      <c r="I427" s="117"/>
      <c r="J427" s="117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</row>
    <row r="428" spans="1:27" ht="12.75">
      <c r="A428" s="118"/>
      <c r="B428" s="117"/>
      <c r="C428" s="117"/>
      <c r="D428" s="117"/>
      <c r="E428" s="117"/>
      <c r="F428" s="117"/>
      <c r="G428" s="118"/>
      <c r="H428" s="117"/>
      <c r="I428" s="117"/>
      <c r="J428" s="117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</row>
    <row r="429" spans="1:27" ht="12.75">
      <c r="A429" s="118"/>
      <c r="B429" s="117"/>
      <c r="C429" s="117"/>
      <c r="D429" s="117"/>
      <c r="E429" s="117"/>
      <c r="F429" s="117"/>
      <c r="G429" s="118"/>
      <c r="H429" s="117"/>
      <c r="I429" s="117"/>
      <c r="J429" s="117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</row>
    <row r="430" spans="1:27" ht="12.75">
      <c r="A430" s="118"/>
      <c r="B430" s="117"/>
      <c r="C430" s="117"/>
      <c r="D430" s="117"/>
      <c r="E430" s="117"/>
      <c r="F430" s="117"/>
      <c r="G430" s="118"/>
      <c r="H430" s="117"/>
      <c r="I430" s="117"/>
      <c r="J430" s="117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</row>
    <row r="431" spans="1:27" ht="12.75">
      <c r="A431" s="118"/>
      <c r="B431" s="117"/>
      <c r="C431" s="117"/>
      <c r="D431" s="117"/>
      <c r="E431" s="117"/>
      <c r="F431" s="117"/>
      <c r="G431" s="118"/>
      <c r="H431" s="117"/>
      <c r="I431" s="117"/>
      <c r="J431" s="117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</row>
    <row r="432" spans="1:27" ht="12.75">
      <c r="A432" s="118"/>
      <c r="B432" s="117"/>
      <c r="C432" s="117"/>
      <c r="D432" s="117"/>
      <c r="E432" s="117"/>
      <c r="F432" s="117"/>
      <c r="G432" s="118"/>
      <c r="H432" s="117"/>
      <c r="I432" s="117"/>
      <c r="J432" s="117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</row>
    <row r="433" spans="1:27" ht="12.75">
      <c r="A433" s="118"/>
      <c r="B433" s="117"/>
      <c r="C433" s="117"/>
      <c r="D433" s="117"/>
      <c r="E433" s="117"/>
      <c r="F433" s="117"/>
      <c r="G433" s="118"/>
      <c r="H433" s="117"/>
      <c r="I433" s="117"/>
      <c r="J433" s="117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</row>
    <row r="434" spans="1:27" ht="12.75">
      <c r="A434" s="118"/>
      <c r="B434" s="117"/>
      <c r="C434" s="117"/>
      <c r="D434" s="117"/>
      <c r="E434" s="117"/>
      <c r="F434" s="117"/>
      <c r="G434" s="118"/>
      <c r="H434" s="117"/>
      <c r="I434" s="117"/>
      <c r="J434" s="117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</row>
    <row r="435" spans="1:27" ht="12.75">
      <c r="A435" s="118"/>
      <c r="B435" s="117"/>
      <c r="C435" s="117"/>
      <c r="D435" s="117"/>
      <c r="E435" s="117"/>
      <c r="F435" s="117"/>
      <c r="G435" s="118"/>
      <c r="H435" s="117"/>
      <c r="I435" s="117"/>
      <c r="J435" s="117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</row>
    <row r="436" spans="1:27" ht="12.75">
      <c r="A436" s="118"/>
      <c r="B436" s="117"/>
      <c r="C436" s="117"/>
      <c r="D436" s="117"/>
      <c r="E436" s="117"/>
      <c r="F436" s="117"/>
      <c r="G436" s="118"/>
      <c r="H436" s="117"/>
      <c r="I436" s="117"/>
      <c r="J436" s="117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</row>
    <row r="437" spans="1:27" ht="12.75">
      <c r="A437" s="118"/>
      <c r="B437" s="117"/>
      <c r="C437" s="117"/>
      <c r="D437" s="117"/>
      <c r="E437" s="117"/>
      <c r="F437" s="117"/>
      <c r="G437" s="118"/>
      <c r="H437" s="117"/>
      <c r="I437" s="117"/>
      <c r="J437" s="117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</row>
    <row r="438" spans="1:27" ht="12.75">
      <c r="A438" s="118"/>
      <c r="B438" s="117"/>
      <c r="C438" s="117"/>
      <c r="D438" s="117"/>
      <c r="E438" s="117"/>
      <c r="F438" s="117"/>
      <c r="G438" s="118"/>
      <c r="H438" s="117"/>
      <c r="I438" s="117"/>
      <c r="J438" s="117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</row>
    <row r="439" spans="1:27" ht="12.75">
      <c r="A439" s="118"/>
      <c r="B439" s="117"/>
      <c r="C439" s="117"/>
      <c r="D439" s="117"/>
      <c r="E439" s="117"/>
      <c r="F439" s="117"/>
      <c r="G439" s="118"/>
      <c r="H439" s="117"/>
      <c r="I439" s="117"/>
      <c r="J439" s="117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</row>
    <row r="440" spans="1:27" ht="12.75">
      <c r="A440" s="118"/>
      <c r="B440" s="117"/>
      <c r="C440" s="117"/>
      <c r="D440" s="117"/>
      <c r="E440" s="117"/>
      <c r="F440" s="117"/>
      <c r="G440" s="118"/>
      <c r="H440" s="117"/>
      <c r="I440" s="117"/>
      <c r="J440" s="117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</row>
    <row r="441" spans="1:27" ht="12.75">
      <c r="A441" s="118"/>
      <c r="B441" s="117"/>
      <c r="C441" s="117"/>
      <c r="D441" s="117"/>
      <c r="E441" s="117"/>
      <c r="F441" s="117"/>
      <c r="G441" s="118"/>
      <c r="H441" s="117"/>
      <c r="I441" s="117"/>
      <c r="J441" s="117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</row>
    <row r="442" spans="1:27" ht="12.75">
      <c r="A442" s="118"/>
      <c r="B442" s="117"/>
      <c r="C442" s="117"/>
      <c r="D442" s="117"/>
      <c r="E442" s="117"/>
      <c r="F442" s="117"/>
      <c r="G442" s="118"/>
      <c r="H442" s="117"/>
      <c r="I442" s="117"/>
      <c r="J442" s="117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</row>
    <row r="443" spans="1:27" ht="12.75">
      <c r="A443" s="118"/>
      <c r="B443" s="117"/>
      <c r="C443" s="117"/>
      <c r="D443" s="117"/>
      <c r="E443" s="117"/>
      <c r="F443" s="117"/>
      <c r="G443" s="118"/>
      <c r="H443" s="117"/>
      <c r="I443" s="117"/>
      <c r="J443" s="117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</row>
    <row r="444" spans="1:27" ht="12.75">
      <c r="A444" s="118"/>
      <c r="B444" s="117"/>
      <c r="C444" s="117"/>
      <c r="D444" s="117"/>
      <c r="E444" s="117"/>
      <c r="F444" s="117"/>
      <c r="G444" s="118"/>
      <c r="H444" s="117"/>
      <c r="I444" s="117"/>
      <c r="J444" s="117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</row>
    <row r="445" spans="1:27" ht="12.75">
      <c r="A445" s="118"/>
      <c r="B445" s="117"/>
      <c r="C445" s="117"/>
      <c r="D445" s="117"/>
      <c r="E445" s="117"/>
      <c r="F445" s="117"/>
      <c r="G445" s="118"/>
      <c r="H445" s="117"/>
      <c r="I445" s="117"/>
      <c r="J445" s="117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</row>
    <row r="446" spans="1:27" ht="12.75">
      <c r="A446" s="118"/>
      <c r="B446" s="117"/>
      <c r="C446" s="117"/>
      <c r="D446" s="117"/>
      <c r="E446" s="117"/>
      <c r="F446" s="117"/>
      <c r="G446" s="118"/>
      <c r="H446" s="117"/>
      <c r="I446" s="117"/>
      <c r="J446" s="117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</row>
    <row r="447" spans="1:27" ht="12.75">
      <c r="A447" s="118"/>
      <c r="B447" s="117"/>
      <c r="C447" s="117"/>
      <c r="D447" s="117"/>
      <c r="E447" s="117"/>
      <c r="F447" s="117"/>
      <c r="G447" s="118"/>
      <c r="H447" s="117"/>
      <c r="I447" s="117"/>
      <c r="J447" s="117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</row>
    <row r="448" spans="1:27" ht="12.75">
      <c r="A448" s="118"/>
      <c r="B448" s="117"/>
      <c r="C448" s="117"/>
      <c r="D448" s="117"/>
      <c r="E448" s="117"/>
      <c r="F448" s="117"/>
      <c r="G448" s="118"/>
      <c r="H448" s="117"/>
      <c r="I448" s="117"/>
      <c r="J448" s="117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</row>
    <row r="449" spans="1:27" ht="12.75">
      <c r="A449" s="118"/>
      <c r="B449" s="117"/>
      <c r="C449" s="117"/>
      <c r="D449" s="117"/>
      <c r="E449" s="117"/>
      <c r="F449" s="117"/>
      <c r="G449" s="118"/>
      <c r="H449" s="117"/>
      <c r="I449" s="117"/>
      <c r="J449" s="117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</row>
    <row r="450" spans="1:27" ht="12.75">
      <c r="A450" s="118"/>
      <c r="B450" s="117"/>
      <c r="C450" s="117"/>
      <c r="D450" s="117"/>
      <c r="E450" s="117"/>
      <c r="F450" s="117"/>
      <c r="G450" s="118"/>
      <c r="H450" s="117"/>
      <c r="I450" s="117"/>
      <c r="J450" s="117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</row>
    <row r="451" spans="1:27" ht="12.75">
      <c r="A451" s="118"/>
      <c r="B451" s="117"/>
      <c r="C451" s="117"/>
      <c r="D451" s="117"/>
      <c r="E451" s="117"/>
      <c r="F451" s="117"/>
      <c r="G451" s="118"/>
      <c r="H451" s="117"/>
      <c r="I451" s="117"/>
      <c r="J451" s="117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</row>
    <row r="452" spans="1:27" ht="12.75">
      <c r="A452" s="118"/>
      <c r="B452" s="117"/>
      <c r="C452" s="117"/>
      <c r="D452" s="117"/>
      <c r="E452" s="117"/>
      <c r="F452" s="117"/>
      <c r="G452" s="118"/>
      <c r="H452" s="117"/>
      <c r="I452" s="117"/>
      <c r="J452" s="117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</row>
    <row r="453" spans="1:27" ht="12.75">
      <c r="A453" s="118"/>
      <c r="B453" s="117"/>
      <c r="C453" s="117"/>
      <c r="D453" s="117"/>
      <c r="E453" s="117"/>
      <c r="F453" s="117"/>
      <c r="G453" s="118"/>
      <c r="H453" s="117"/>
      <c r="I453" s="117"/>
      <c r="J453" s="117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</row>
    <row r="454" spans="1:27" ht="12.75">
      <c r="A454" s="118"/>
      <c r="B454" s="117"/>
      <c r="C454" s="117"/>
      <c r="D454" s="117"/>
      <c r="E454" s="117"/>
      <c r="F454" s="117"/>
      <c r="G454" s="118"/>
      <c r="H454" s="117"/>
      <c r="I454" s="117"/>
      <c r="J454" s="117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</row>
    <row r="455" spans="1:27" ht="12.75">
      <c r="A455" s="118"/>
      <c r="B455" s="117"/>
      <c r="C455" s="117"/>
      <c r="D455" s="117"/>
      <c r="E455" s="117"/>
      <c r="F455" s="117"/>
      <c r="G455" s="118"/>
      <c r="H455" s="117"/>
      <c r="I455" s="117"/>
      <c r="J455" s="117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</row>
    <row r="456" spans="1:27" ht="12.75">
      <c r="A456" s="118"/>
      <c r="B456" s="117"/>
      <c r="C456" s="117"/>
      <c r="D456" s="117"/>
      <c r="E456" s="117"/>
      <c r="F456" s="117"/>
      <c r="G456" s="118"/>
      <c r="H456" s="117"/>
      <c r="I456" s="117"/>
      <c r="J456" s="117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</row>
    <row r="457" spans="1:27" ht="12.75">
      <c r="A457" s="118"/>
      <c r="B457" s="117"/>
      <c r="C457" s="117"/>
      <c r="D457" s="117"/>
      <c r="E457" s="117"/>
      <c r="F457" s="117"/>
      <c r="G457" s="118"/>
      <c r="H457" s="117"/>
      <c r="I457" s="117"/>
      <c r="J457" s="117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</row>
    <row r="458" spans="1:27" ht="12.75">
      <c r="A458" s="118"/>
      <c r="B458" s="117"/>
      <c r="C458" s="117"/>
      <c r="D458" s="117"/>
      <c r="E458" s="117"/>
      <c r="F458" s="117"/>
      <c r="G458" s="118"/>
      <c r="H458" s="117"/>
      <c r="I458" s="117"/>
      <c r="J458" s="117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</row>
    <row r="459" spans="1:27" ht="12.75">
      <c r="A459" s="118"/>
      <c r="B459" s="117"/>
      <c r="C459" s="117"/>
      <c r="D459" s="117"/>
      <c r="E459" s="117"/>
      <c r="F459" s="117"/>
      <c r="G459" s="118"/>
      <c r="H459" s="117"/>
      <c r="I459" s="117"/>
      <c r="J459" s="117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</row>
    <row r="460" spans="1:27" ht="12.75">
      <c r="A460" s="118"/>
      <c r="B460" s="117"/>
      <c r="C460" s="117"/>
      <c r="D460" s="117"/>
      <c r="E460" s="117"/>
      <c r="F460" s="117"/>
      <c r="G460" s="118"/>
      <c r="H460" s="117"/>
      <c r="I460" s="117"/>
      <c r="J460" s="117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</row>
    <row r="461" spans="1:27" ht="12.75">
      <c r="A461" s="118"/>
      <c r="B461" s="117"/>
      <c r="C461" s="117"/>
      <c r="D461" s="117"/>
      <c r="E461" s="117"/>
      <c r="F461" s="117"/>
      <c r="G461" s="118"/>
      <c r="H461" s="117"/>
      <c r="I461" s="117"/>
      <c r="J461" s="117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</row>
    <row r="462" spans="1:27" ht="12.75">
      <c r="A462" s="118"/>
      <c r="B462" s="117"/>
      <c r="C462" s="117"/>
      <c r="D462" s="117"/>
      <c r="E462" s="117"/>
      <c r="F462" s="117"/>
      <c r="G462" s="118"/>
      <c r="H462" s="117"/>
      <c r="I462" s="117"/>
      <c r="J462" s="117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</row>
    <row r="463" spans="1:27" ht="12.75">
      <c r="A463" s="118"/>
      <c r="B463" s="117"/>
      <c r="C463" s="117"/>
      <c r="D463" s="117"/>
      <c r="E463" s="117"/>
      <c r="F463" s="117"/>
      <c r="G463" s="118"/>
      <c r="H463" s="117"/>
      <c r="I463" s="117"/>
      <c r="J463" s="117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</row>
    <row r="464" spans="1:27" ht="12.75">
      <c r="A464" s="118"/>
      <c r="B464" s="117"/>
      <c r="C464" s="117"/>
      <c r="D464" s="117"/>
      <c r="E464" s="117"/>
      <c r="F464" s="117"/>
      <c r="G464" s="118"/>
      <c r="H464" s="117"/>
      <c r="I464" s="117"/>
      <c r="J464" s="117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</row>
    <row r="465" spans="1:27" ht="12.75">
      <c r="A465" s="118"/>
      <c r="B465" s="117"/>
      <c r="C465" s="117"/>
      <c r="D465" s="117"/>
      <c r="E465" s="117"/>
      <c r="F465" s="117"/>
      <c r="G465" s="118"/>
      <c r="H465" s="117"/>
      <c r="I465" s="117"/>
      <c r="J465" s="117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</row>
    <row r="466" spans="1:27" ht="12.75">
      <c r="A466" s="118"/>
      <c r="B466" s="117"/>
      <c r="C466" s="117"/>
      <c r="D466" s="117"/>
      <c r="E466" s="117"/>
      <c r="F466" s="117"/>
      <c r="G466" s="118"/>
      <c r="H466" s="117"/>
      <c r="I466" s="117"/>
      <c r="J466" s="117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</row>
    <row r="467" spans="1:27" ht="12.75">
      <c r="A467" s="118"/>
      <c r="B467" s="117"/>
      <c r="C467" s="117"/>
      <c r="D467" s="117"/>
      <c r="E467" s="117"/>
      <c r="F467" s="117"/>
      <c r="G467" s="118"/>
      <c r="H467" s="117"/>
      <c r="I467" s="117"/>
      <c r="J467" s="117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</row>
    <row r="468" spans="1:27" ht="12.75">
      <c r="A468" s="118"/>
      <c r="B468" s="117"/>
      <c r="C468" s="117"/>
      <c r="D468" s="117"/>
      <c r="E468" s="117"/>
      <c r="F468" s="117"/>
      <c r="G468" s="118"/>
      <c r="H468" s="117"/>
      <c r="I468" s="117"/>
      <c r="J468" s="117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</row>
    <row r="469" spans="1:27" ht="12.75">
      <c r="A469" s="118"/>
      <c r="B469" s="117"/>
      <c r="C469" s="117"/>
      <c r="D469" s="117"/>
      <c r="E469" s="117"/>
      <c r="F469" s="117"/>
      <c r="G469" s="118"/>
      <c r="H469" s="117"/>
      <c r="I469" s="117"/>
      <c r="J469" s="117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</row>
    <row r="470" spans="1:27" ht="12.75">
      <c r="A470" s="118"/>
      <c r="B470" s="117"/>
      <c r="C470" s="117"/>
      <c r="D470" s="117"/>
      <c r="E470" s="117"/>
      <c r="F470" s="117"/>
      <c r="G470" s="118"/>
      <c r="H470" s="117"/>
      <c r="I470" s="117"/>
      <c r="J470" s="117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</row>
    <row r="471" spans="1:27" ht="12.75">
      <c r="A471" s="118"/>
      <c r="B471" s="117"/>
      <c r="C471" s="117"/>
      <c r="D471" s="117"/>
      <c r="E471" s="117"/>
      <c r="F471" s="117"/>
      <c r="G471" s="118"/>
      <c r="H471" s="117"/>
      <c r="I471" s="117"/>
      <c r="J471" s="117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</row>
    <row r="472" spans="1:27" ht="12.75">
      <c r="A472" s="118"/>
      <c r="B472" s="117"/>
      <c r="C472" s="117"/>
      <c r="D472" s="117"/>
      <c r="E472" s="117"/>
      <c r="F472" s="117"/>
      <c r="G472" s="118"/>
      <c r="H472" s="117"/>
      <c r="I472" s="117"/>
      <c r="J472" s="117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</row>
    <row r="473" spans="1:27" ht="12.75">
      <c r="A473" s="118"/>
      <c r="B473" s="117"/>
      <c r="C473" s="117"/>
      <c r="D473" s="117"/>
      <c r="E473" s="117"/>
      <c r="F473" s="117"/>
      <c r="G473" s="118"/>
      <c r="H473" s="117"/>
      <c r="I473" s="117"/>
      <c r="J473" s="117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</row>
    <row r="474" spans="1:27" ht="12.75">
      <c r="A474" s="118"/>
      <c r="B474" s="117"/>
      <c r="C474" s="117"/>
      <c r="D474" s="117"/>
      <c r="E474" s="117"/>
      <c r="F474" s="117"/>
      <c r="G474" s="118"/>
      <c r="H474" s="117"/>
      <c r="I474" s="117"/>
      <c r="J474" s="117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</row>
    <row r="475" spans="1:27" ht="12.75">
      <c r="A475" s="118"/>
      <c r="B475" s="117"/>
      <c r="C475" s="117"/>
      <c r="D475" s="117"/>
      <c r="E475" s="117"/>
      <c r="F475" s="117"/>
      <c r="G475" s="118"/>
      <c r="H475" s="117"/>
      <c r="I475" s="117"/>
      <c r="J475" s="117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</row>
    <row r="476" spans="1:27" ht="12.75">
      <c r="A476" s="118"/>
      <c r="B476" s="117"/>
      <c r="C476" s="117"/>
      <c r="D476" s="117"/>
      <c r="E476" s="117"/>
      <c r="F476" s="117"/>
      <c r="G476" s="118"/>
      <c r="H476" s="117"/>
      <c r="I476" s="117"/>
      <c r="J476" s="117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</row>
    <row r="477" spans="1:27" ht="12.75">
      <c r="A477" s="118"/>
      <c r="B477" s="117"/>
      <c r="C477" s="117"/>
      <c r="D477" s="117"/>
      <c r="E477" s="117"/>
      <c r="F477" s="117"/>
      <c r="G477" s="118"/>
      <c r="H477" s="117"/>
      <c r="I477" s="117"/>
      <c r="J477" s="117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</row>
    <row r="478" spans="1:27" ht="12.75">
      <c r="A478" s="118"/>
      <c r="B478" s="117"/>
      <c r="C478" s="117"/>
      <c r="D478" s="117"/>
      <c r="E478" s="117"/>
      <c r="F478" s="117"/>
      <c r="G478" s="118"/>
      <c r="H478" s="117"/>
      <c r="I478" s="117"/>
      <c r="J478" s="117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</row>
    <row r="479" spans="1:27" ht="12.75">
      <c r="A479" s="118"/>
      <c r="B479" s="117"/>
      <c r="C479" s="117"/>
      <c r="D479" s="117"/>
      <c r="E479" s="117"/>
      <c r="F479" s="117"/>
      <c r="G479" s="118"/>
      <c r="H479" s="117"/>
      <c r="I479" s="117"/>
      <c r="J479" s="117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</row>
    <row r="480" spans="1:27" ht="12.75">
      <c r="A480" s="118"/>
      <c r="B480" s="117"/>
      <c r="C480" s="117"/>
      <c r="D480" s="117"/>
      <c r="E480" s="117"/>
      <c r="F480" s="117"/>
      <c r="G480" s="118"/>
      <c r="H480" s="117"/>
      <c r="I480" s="117"/>
      <c r="J480" s="117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</row>
    <row r="481" spans="1:27" ht="12.75">
      <c r="A481" s="118"/>
      <c r="B481" s="117"/>
      <c r="C481" s="117"/>
      <c r="D481" s="117"/>
      <c r="E481" s="117"/>
      <c r="F481" s="117"/>
      <c r="G481" s="118"/>
      <c r="H481" s="117"/>
      <c r="I481" s="117"/>
      <c r="J481" s="117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</row>
    <row r="482" spans="1:27" ht="12.75">
      <c r="A482" s="118"/>
      <c r="B482" s="117"/>
      <c r="C482" s="117"/>
      <c r="D482" s="117"/>
      <c r="E482" s="117"/>
      <c r="F482" s="117"/>
      <c r="G482" s="118"/>
      <c r="H482" s="117"/>
      <c r="I482" s="117"/>
      <c r="J482" s="117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</row>
    <row r="483" spans="1:27" ht="12.75">
      <c r="A483" s="118"/>
      <c r="B483" s="117"/>
      <c r="C483" s="117"/>
      <c r="D483" s="117"/>
      <c r="E483" s="117"/>
      <c r="F483" s="117"/>
      <c r="G483" s="118"/>
      <c r="H483" s="117"/>
      <c r="I483" s="117"/>
      <c r="J483" s="117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</row>
    <row r="484" spans="1:27" ht="12.75">
      <c r="A484" s="118"/>
      <c r="B484" s="117"/>
      <c r="C484" s="117"/>
      <c r="D484" s="117"/>
      <c r="E484" s="117"/>
      <c r="F484" s="117"/>
      <c r="G484" s="118"/>
      <c r="H484" s="117"/>
      <c r="I484" s="117"/>
      <c r="J484" s="117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</row>
    <row r="485" spans="1:27" ht="12.75">
      <c r="A485" s="118"/>
      <c r="B485" s="117"/>
      <c r="C485" s="117"/>
      <c r="D485" s="117"/>
      <c r="E485" s="117"/>
      <c r="F485" s="117"/>
      <c r="G485" s="118"/>
      <c r="H485" s="117"/>
      <c r="I485" s="117"/>
      <c r="J485" s="117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</row>
    <row r="486" spans="1:27" ht="12.75">
      <c r="A486" s="118"/>
      <c r="B486" s="117"/>
      <c r="C486" s="117"/>
      <c r="D486" s="117"/>
      <c r="E486" s="117"/>
      <c r="F486" s="117"/>
      <c r="G486" s="118"/>
      <c r="H486" s="117"/>
      <c r="I486" s="117"/>
      <c r="J486" s="117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</row>
    <row r="487" spans="1:27" ht="12.75">
      <c r="A487" s="118"/>
      <c r="B487" s="117"/>
      <c r="C487" s="117"/>
      <c r="D487" s="117"/>
      <c r="E487" s="117"/>
      <c r="F487" s="117"/>
      <c r="G487" s="118"/>
      <c r="H487" s="117"/>
      <c r="I487" s="117"/>
      <c r="J487" s="117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</row>
    <row r="488" spans="1:27" ht="12.75">
      <c r="A488" s="118"/>
      <c r="B488" s="117"/>
      <c r="C488" s="117"/>
      <c r="D488" s="117"/>
      <c r="E488" s="117"/>
      <c r="F488" s="117"/>
      <c r="G488" s="118"/>
      <c r="H488" s="117"/>
      <c r="I488" s="117"/>
      <c r="J488" s="117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</row>
    <row r="489" spans="1:27" ht="12.75">
      <c r="A489" s="118"/>
      <c r="B489" s="117"/>
      <c r="C489" s="117"/>
      <c r="D489" s="117"/>
      <c r="E489" s="117"/>
      <c r="F489" s="117"/>
      <c r="G489" s="118"/>
      <c r="H489" s="117"/>
      <c r="I489" s="117"/>
      <c r="J489" s="117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</row>
    <row r="490" spans="1:27" ht="12.75">
      <c r="A490" s="118"/>
      <c r="B490" s="117"/>
      <c r="C490" s="117"/>
      <c r="D490" s="117"/>
      <c r="E490" s="117"/>
      <c r="F490" s="117"/>
      <c r="G490" s="118"/>
      <c r="H490" s="117"/>
      <c r="I490" s="117"/>
      <c r="J490" s="117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</row>
    <row r="491" spans="1:27" ht="12.75">
      <c r="A491" s="118"/>
      <c r="B491" s="117"/>
      <c r="C491" s="117"/>
      <c r="D491" s="117"/>
      <c r="E491" s="117"/>
      <c r="F491" s="117"/>
      <c r="G491" s="118"/>
      <c r="H491" s="117"/>
      <c r="I491" s="117"/>
      <c r="J491" s="117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</row>
    <row r="492" spans="1:27" ht="12.75">
      <c r="A492" s="118"/>
      <c r="B492" s="117"/>
      <c r="C492" s="117"/>
      <c r="D492" s="117"/>
      <c r="E492" s="117"/>
      <c r="F492" s="117"/>
      <c r="G492" s="118"/>
      <c r="H492" s="117"/>
      <c r="I492" s="117"/>
      <c r="J492" s="117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</row>
    <row r="493" spans="1:27" ht="12.75">
      <c r="A493" s="118"/>
      <c r="B493" s="117"/>
      <c r="C493" s="117"/>
      <c r="D493" s="117"/>
      <c r="E493" s="117"/>
      <c r="F493" s="117"/>
      <c r="G493" s="118"/>
      <c r="H493" s="117"/>
      <c r="I493" s="117"/>
      <c r="J493" s="117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</row>
    <row r="494" spans="1:27" ht="12.75">
      <c r="A494" s="118"/>
      <c r="B494" s="117"/>
      <c r="C494" s="117"/>
      <c r="D494" s="117"/>
      <c r="E494" s="117"/>
      <c r="F494" s="117"/>
      <c r="G494" s="118"/>
      <c r="H494" s="117"/>
      <c r="I494" s="117"/>
      <c r="J494" s="117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</row>
    <row r="495" spans="1:27" ht="12.75">
      <c r="A495" s="118"/>
      <c r="B495" s="117"/>
      <c r="C495" s="117"/>
      <c r="D495" s="117"/>
      <c r="E495" s="117"/>
      <c r="F495" s="117"/>
      <c r="G495" s="118"/>
      <c r="H495" s="117"/>
      <c r="I495" s="117"/>
      <c r="J495" s="117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</row>
    <row r="496" spans="1:27" ht="12.75">
      <c r="A496" s="118"/>
      <c r="B496" s="117"/>
      <c r="C496" s="117"/>
      <c r="D496" s="117"/>
      <c r="E496" s="117"/>
      <c r="F496" s="117"/>
      <c r="G496" s="118"/>
      <c r="H496" s="117"/>
      <c r="I496" s="117"/>
      <c r="J496" s="117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</row>
    <row r="497" spans="1:27" ht="12.75">
      <c r="A497" s="118"/>
      <c r="B497" s="117"/>
      <c r="C497" s="117"/>
      <c r="D497" s="117"/>
      <c r="E497" s="117"/>
      <c r="F497" s="117"/>
      <c r="G497" s="118"/>
      <c r="H497" s="117"/>
      <c r="I497" s="117"/>
      <c r="J497" s="117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</row>
    <row r="498" spans="1:27" ht="12.75">
      <c r="A498" s="118"/>
      <c r="B498" s="117"/>
      <c r="C498" s="117"/>
      <c r="D498" s="117"/>
      <c r="E498" s="117"/>
      <c r="F498" s="117"/>
      <c r="G498" s="118"/>
      <c r="H498" s="117"/>
      <c r="I498" s="117"/>
      <c r="J498" s="117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</row>
    <row r="499" spans="1:27" ht="12.75">
      <c r="A499" s="118"/>
      <c r="B499" s="117"/>
      <c r="C499" s="117"/>
      <c r="D499" s="117"/>
      <c r="E499" s="117"/>
      <c r="F499" s="117"/>
      <c r="G499" s="118"/>
      <c r="H499" s="117"/>
      <c r="I499" s="117"/>
      <c r="J499" s="117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</row>
    <row r="500" spans="1:27" ht="12.75">
      <c r="A500" s="118"/>
      <c r="B500" s="117"/>
      <c r="C500" s="117"/>
      <c r="D500" s="117"/>
      <c r="E500" s="117"/>
      <c r="F500" s="117"/>
      <c r="G500" s="118"/>
      <c r="H500" s="117"/>
      <c r="I500" s="117"/>
      <c r="J500" s="117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</row>
    <row r="501" spans="1:27" ht="12.75">
      <c r="A501" s="118"/>
      <c r="B501" s="117"/>
      <c r="C501" s="117"/>
      <c r="D501" s="117"/>
      <c r="E501" s="117"/>
      <c r="F501" s="117"/>
      <c r="G501" s="118"/>
      <c r="H501" s="117"/>
      <c r="I501" s="117"/>
      <c r="J501" s="117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</row>
    <row r="502" spans="1:27" ht="12.75">
      <c r="A502" s="118"/>
      <c r="B502" s="117"/>
      <c r="C502" s="117"/>
      <c r="D502" s="117"/>
      <c r="E502" s="117"/>
      <c r="F502" s="117"/>
      <c r="G502" s="118"/>
      <c r="H502" s="117"/>
      <c r="I502" s="117"/>
      <c r="J502" s="117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</row>
    <row r="503" spans="1:27" ht="12.75">
      <c r="A503" s="118"/>
      <c r="B503" s="117"/>
      <c r="C503" s="117"/>
      <c r="D503" s="117"/>
      <c r="E503" s="117"/>
      <c r="F503" s="117"/>
      <c r="G503" s="118"/>
      <c r="H503" s="117"/>
      <c r="I503" s="117"/>
      <c r="J503" s="117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</row>
    <row r="504" spans="1:27" ht="12.75">
      <c r="A504" s="118"/>
      <c r="B504" s="117"/>
      <c r="C504" s="117"/>
      <c r="D504" s="117"/>
      <c r="E504" s="117"/>
      <c r="F504" s="117"/>
      <c r="G504" s="118"/>
      <c r="H504" s="117"/>
      <c r="I504" s="117"/>
      <c r="J504" s="117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</row>
    <row r="505" spans="1:27" ht="12.75">
      <c r="A505" s="118"/>
      <c r="B505" s="117"/>
      <c r="C505" s="117"/>
      <c r="D505" s="117"/>
      <c r="E505" s="117"/>
      <c r="F505" s="117"/>
      <c r="G505" s="118"/>
      <c r="H505" s="117"/>
      <c r="I505" s="117"/>
      <c r="J505" s="117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</row>
    <row r="506" spans="1:27" ht="12.75">
      <c r="A506" s="118"/>
      <c r="B506" s="117"/>
      <c r="C506" s="117"/>
      <c r="D506" s="117"/>
      <c r="E506" s="117"/>
      <c r="F506" s="117"/>
      <c r="G506" s="118"/>
      <c r="H506" s="117"/>
      <c r="I506" s="117"/>
      <c r="J506" s="117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</row>
    <row r="507" spans="1:27" ht="12.75">
      <c r="A507" s="118"/>
      <c r="B507" s="117"/>
      <c r="C507" s="117"/>
      <c r="D507" s="117"/>
      <c r="E507" s="117"/>
      <c r="F507" s="117"/>
      <c r="G507" s="118"/>
      <c r="H507" s="117"/>
      <c r="I507" s="117"/>
      <c r="J507" s="117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</row>
    <row r="508" spans="1:27" ht="12.75">
      <c r="A508" s="118"/>
      <c r="B508" s="117"/>
      <c r="C508" s="117"/>
      <c r="D508" s="117"/>
      <c r="E508" s="117"/>
      <c r="F508" s="117"/>
      <c r="G508" s="118"/>
      <c r="H508" s="117"/>
      <c r="I508" s="117"/>
      <c r="J508" s="117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</row>
    <row r="509" spans="1:27" ht="12.75">
      <c r="A509" s="118"/>
      <c r="B509" s="117"/>
      <c r="C509" s="117"/>
      <c r="D509" s="117"/>
      <c r="E509" s="117"/>
      <c r="F509" s="117"/>
      <c r="G509" s="118"/>
      <c r="H509" s="117"/>
      <c r="I509" s="117"/>
      <c r="J509" s="117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</row>
    <row r="510" spans="1:27" ht="12.75">
      <c r="A510" s="118"/>
      <c r="B510" s="117"/>
      <c r="C510" s="117"/>
      <c r="D510" s="117"/>
      <c r="E510" s="117"/>
      <c r="F510" s="117"/>
      <c r="G510" s="118"/>
      <c r="H510" s="117"/>
      <c r="I510" s="117"/>
      <c r="J510" s="117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</row>
    <row r="511" spans="1:27" ht="12.75">
      <c r="A511" s="118"/>
      <c r="B511" s="117"/>
      <c r="C511" s="117"/>
      <c r="D511" s="117"/>
      <c r="E511" s="117"/>
      <c r="F511" s="117"/>
      <c r="G511" s="118"/>
      <c r="H511" s="117"/>
      <c r="I511" s="117"/>
      <c r="J511" s="117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</row>
    <row r="512" spans="1:27" ht="12.75">
      <c r="A512" s="118"/>
      <c r="B512" s="117"/>
      <c r="C512" s="117"/>
      <c r="D512" s="117"/>
      <c r="E512" s="117"/>
      <c r="F512" s="117"/>
      <c r="G512" s="118"/>
      <c r="H512" s="117"/>
      <c r="I512" s="117"/>
      <c r="J512" s="117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</row>
    <row r="513" spans="1:27" ht="12.75">
      <c r="A513" s="118"/>
      <c r="B513" s="117"/>
      <c r="C513" s="117"/>
      <c r="D513" s="117"/>
      <c r="E513" s="117"/>
      <c r="F513" s="117"/>
      <c r="G513" s="118"/>
      <c r="H513" s="117"/>
      <c r="I513" s="117"/>
      <c r="J513" s="117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</row>
    <row r="514" spans="1:27" ht="12.75">
      <c r="A514" s="118"/>
      <c r="B514" s="117"/>
      <c r="C514" s="117"/>
      <c r="D514" s="117"/>
      <c r="E514" s="117"/>
      <c r="F514" s="117"/>
      <c r="G514" s="118"/>
      <c r="H514" s="117"/>
      <c r="I514" s="117"/>
      <c r="J514" s="117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</row>
    <row r="515" spans="1:27" ht="12.75">
      <c r="A515" s="118"/>
      <c r="B515" s="117"/>
      <c r="C515" s="117"/>
      <c r="D515" s="117"/>
      <c r="E515" s="117"/>
      <c r="F515" s="117"/>
      <c r="G515" s="118"/>
      <c r="H515" s="117"/>
      <c r="I515" s="117"/>
      <c r="J515" s="117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</row>
    <row r="516" spans="1:27" ht="12.75">
      <c r="A516" s="118"/>
      <c r="B516" s="117"/>
      <c r="C516" s="117"/>
      <c r="D516" s="117"/>
      <c r="E516" s="117"/>
      <c r="F516" s="117"/>
      <c r="G516" s="118"/>
      <c r="H516" s="117"/>
      <c r="I516" s="117"/>
      <c r="J516" s="117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</row>
    <row r="517" spans="1:27" ht="12.75">
      <c r="A517" s="118"/>
      <c r="B517" s="117"/>
      <c r="C517" s="117"/>
      <c r="D517" s="117"/>
      <c r="E517" s="117"/>
      <c r="F517" s="117"/>
      <c r="G517" s="118"/>
      <c r="H517" s="117"/>
      <c r="I517" s="117"/>
      <c r="J517" s="117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</row>
    <row r="518" spans="1:27" ht="12.75">
      <c r="A518" s="118"/>
      <c r="B518" s="117"/>
      <c r="C518" s="117"/>
      <c r="D518" s="117"/>
      <c r="E518" s="117"/>
      <c r="F518" s="117"/>
      <c r="G518" s="118"/>
      <c r="H518" s="117"/>
      <c r="I518" s="117"/>
      <c r="J518" s="117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</row>
    <row r="519" spans="1:27" ht="12.75">
      <c r="A519" s="118"/>
      <c r="B519" s="117"/>
      <c r="C519" s="117"/>
      <c r="D519" s="117"/>
      <c r="E519" s="117"/>
      <c r="F519" s="117"/>
      <c r="G519" s="118"/>
      <c r="H519" s="117"/>
      <c r="I519" s="117"/>
      <c r="J519" s="117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</row>
    <row r="520" spans="1:27" ht="12.75">
      <c r="A520" s="118"/>
      <c r="B520" s="117"/>
      <c r="C520" s="117"/>
      <c r="D520" s="117"/>
      <c r="E520" s="117"/>
      <c r="F520" s="117"/>
      <c r="G520" s="118"/>
      <c r="H520" s="117"/>
      <c r="I520" s="117"/>
      <c r="J520" s="117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</row>
    <row r="521" spans="1:27" ht="12.75">
      <c r="A521" s="118"/>
      <c r="B521" s="117"/>
      <c r="C521" s="117"/>
      <c r="D521" s="117"/>
      <c r="E521" s="117"/>
      <c r="F521" s="117"/>
      <c r="G521" s="118"/>
      <c r="H521" s="117"/>
      <c r="I521" s="117"/>
      <c r="J521" s="117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</row>
    <row r="522" spans="1:27" ht="12.75">
      <c r="A522" s="118"/>
      <c r="B522" s="117"/>
      <c r="C522" s="117"/>
      <c r="D522" s="117"/>
      <c r="E522" s="117"/>
      <c r="F522" s="117"/>
      <c r="G522" s="118"/>
      <c r="H522" s="117"/>
      <c r="I522" s="117"/>
      <c r="J522" s="117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</row>
    <row r="523" spans="1:27" ht="12.75">
      <c r="A523" s="118"/>
      <c r="B523" s="117"/>
      <c r="C523" s="117"/>
      <c r="D523" s="117"/>
      <c r="E523" s="117"/>
      <c r="F523" s="117"/>
      <c r="G523" s="118"/>
      <c r="H523" s="117"/>
      <c r="I523" s="117"/>
      <c r="J523" s="117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</row>
    <row r="524" spans="1:27" ht="12.75">
      <c r="A524" s="118"/>
      <c r="B524" s="117"/>
      <c r="C524" s="117"/>
      <c r="D524" s="117"/>
      <c r="E524" s="117"/>
      <c r="F524" s="117"/>
      <c r="G524" s="118"/>
      <c r="H524" s="117"/>
      <c r="I524" s="117"/>
      <c r="J524" s="117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</row>
    <row r="525" spans="1:27" ht="12.75">
      <c r="A525" s="118"/>
      <c r="B525" s="117"/>
      <c r="C525" s="117"/>
      <c r="D525" s="117"/>
      <c r="E525" s="117"/>
      <c r="F525" s="117"/>
      <c r="G525" s="118"/>
      <c r="H525" s="117"/>
      <c r="I525" s="117"/>
      <c r="J525" s="117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</row>
    <row r="526" spans="1:27" ht="12.75">
      <c r="A526" s="118"/>
      <c r="B526" s="117"/>
      <c r="C526" s="117"/>
      <c r="D526" s="117"/>
      <c r="E526" s="117"/>
      <c r="F526" s="117"/>
      <c r="G526" s="118"/>
      <c r="H526" s="117"/>
      <c r="I526" s="117"/>
      <c r="J526" s="117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</row>
    <row r="527" spans="1:27" ht="12.75">
      <c r="A527" s="118"/>
      <c r="B527" s="117"/>
      <c r="C527" s="117"/>
      <c r="D527" s="117"/>
      <c r="E527" s="117"/>
      <c r="F527" s="117"/>
      <c r="G527" s="118"/>
      <c r="H527" s="117"/>
      <c r="I527" s="117"/>
      <c r="J527" s="117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</row>
    <row r="528" spans="1:27" ht="12.75">
      <c r="A528" s="118"/>
      <c r="B528" s="117"/>
      <c r="C528" s="117"/>
      <c r="D528" s="117"/>
      <c r="E528" s="117"/>
      <c r="F528" s="117"/>
      <c r="G528" s="118"/>
      <c r="H528" s="117"/>
      <c r="I528" s="117"/>
      <c r="J528" s="117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</row>
    <row r="529" spans="1:27" ht="12.75">
      <c r="A529" s="118"/>
      <c r="B529" s="117"/>
      <c r="C529" s="117"/>
      <c r="D529" s="117"/>
      <c r="E529" s="117"/>
      <c r="F529" s="117"/>
      <c r="G529" s="118"/>
      <c r="H529" s="117"/>
      <c r="I529" s="117"/>
      <c r="J529" s="117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</row>
    <row r="530" spans="1:27" ht="12.75">
      <c r="A530" s="118"/>
      <c r="B530" s="117"/>
      <c r="C530" s="117"/>
      <c r="D530" s="117"/>
      <c r="E530" s="117"/>
      <c r="F530" s="117"/>
      <c r="G530" s="118"/>
      <c r="H530" s="117"/>
      <c r="I530" s="117"/>
      <c r="J530" s="117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</row>
    <row r="531" spans="1:27" ht="12.75">
      <c r="A531" s="118"/>
      <c r="B531" s="117"/>
      <c r="C531" s="117"/>
      <c r="D531" s="117"/>
      <c r="E531" s="117"/>
      <c r="F531" s="117"/>
      <c r="G531" s="118"/>
      <c r="H531" s="117"/>
      <c r="I531" s="117"/>
      <c r="J531" s="117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</row>
    <row r="532" spans="1:27" ht="12.75">
      <c r="A532" s="118"/>
      <c r="B532" s="117"/>
      <c r="C532" s="117"/>
      <c r="D532" s="117"/>
      <c r="E532" s="117"/>
      <c r="F532" s="117"/>
      <c r="G532" s="118"/>
      <c r="H532" s="117"/>
      <c r="I532" s="117"/>
      <c r="J532" s="117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</row>
    <row r="533" spans="1:27" ht="12.75">
      <c r="A533" s="118"/>
      <c r="B533" s="117"/>
      <c r="C533" s="117"/>
      <c r="D533" s="117"/>
      <c r="E533" s="117"/>
      <c r="F533" s="117"/>
      <c r="G533" s="118"/>
      <c r="H533" s="117"/>
      <c r="I533" s="117"/>
      <c r="J533" s="117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</row>
    <row r="534" spans="1:27" ht="12.75">
      <c r="A534" s="118"/>
      <c r="B534" s="117"/>
      <c r="C534" s="117"/>
      <c r="D534" s="117"/>
      <c r="E534" s="117"/>
      <c r="F534" s="117"/>
      <c r="G534" s="118"/>
      <c r="H534" s="117"/>
      <c r="I534" s="117"/>
      <c r="J534" s="117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</row>
    <row r="535" spans="1:27" ht="12.75">
      <c r="A535" s="118"/>
      <c r="B535" s="117"/>
      <c r="C535" s="117"/>
      <c r="D535" s="117"/>
      <c r="E535" s="117"/>
      <c r="F535" s="117"/>
      <c r="G535" s="118"/>
      <c r="H535" s="117"/>
      <c r="I535" s="117"/>
      <c r="J535" s="117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</row>
    <row r="536" spans="1:27" ht="12.75">
      <c r="A536" s="118"/>
      <c r="B536" s="117"/>
      <c r="C536" s="117"/>
      <c r="D536" s="117"/>
      <c r="E536" s="117"/>
      <c r="F536" s="117"/>
      <c r="G536" s="118"/>
      <c r="H536" s="117"/>
      <c r="I536" s="117"/>
      <c r="J536" s="117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</row>
    <row r="537" spans="1:27" ht="12.75">
      <c r="A537" s="118"/>
      <c r="B537" s="117"/>
      <c r="C537" s="117"/>
      <c r="D537" s="117"/>
      <c r="E537" s="117"/>
      <c r="F537" s="117"/>
      <c r="G537" s="118"/>
      <c r="H537" s="117"/>
      <c r="I537" s="117"/>
      <c r="J537" s="117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</row>
    <row r="538" spans="1:27" ht="12.75">
      <c r="A538" s="118"/>
      <c r="B538" s="117"/>
      <c r="C538" s="117"/>
      <c r="D538" s="117"/>
      <c r="E538" s="117"/>
      <c r="F538" s="117"/>
      <c r="G538" s="118"/>
      <c r="H538" s="117"/>
      <c r="I538" s="117"/>
      <c r="J538" s="117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</row>
    <row r="539" spans="1:27" ht="12.75">
      <c r="A539" s="118"/>
      <c r="B539" s="117"/>
      <c r="C539" s="117"/>
      <c r="D539" s="117"/>
      <c r="E539" s="117"/>
      <c r="F539" s="117"/>
      <c r="G539" s="118"/>
      <c r="H539" s="117"/>
      <c r="I539" s="117"/>
      <c r="J539" s="117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</row>
    <row r="540" spans="1:27" ht="12.75">
      <c r="A540" s="118"/>
      <c r="B540" s="117"/>
      <c r="C540" s="117"/>
      <c r="D540" s="117"/>
      <c r="E540" s="117"/>
      <c r="F540" s="117"/>
      <c r="G540" s="118"/>
      <c r="H540" s="117"/>
      <c r="I540" s="117"/>
      <c r="J540" s="117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</row>
    <row r="541" spans="1:27" ht="12.75">
      <c r="A541" s="118"/>
      <c r="B541" s="117"/>
      <c r="C541" s="117"/>
      <c r="D541" s="117"/>
      <c r="E541" s="117"/>
      <c r="F541" s="117"/>
      <c r="G541" s="118"/>
      <c r="H541" s="117"/>
      <c r="I541" s="117"/>
      <c r="J541" s="117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</row>
    <row r="542" spans="1:27" ht="12.75">
      <c r="A542" s="118"/>
      <c r="B542" s="117"/>
      <c r="C542" s="117"/>
      <c r="D542" s="117"/>
      <c r="E542" s="117"/>
      <c r="F542" s="117"/>
      <c r="G542" s="118"/>
      <c r="H542" s="117"/>
      <c r="I542" s="117"/>
      <c r="J542" s="117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</row>
    <row r="543" spans="1:27" ht="12.75">
      <c r="A543" s="118"/>
      <c r="B543" s="117"/>
      <c r="C543" s="117"/>
      <c r="D543" s="117"/>
      <c r="E543" s="117"/>
      <c r="F543" s="117"/>
      <c r="G543" s="118"/>
      <c r="H543" s="117"/>
      <c r="I543" s="117"/>
      <c r="J543" s="117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</row>
    <row r="544" spans="1:27" ht="12.75">
      <c r="A544" s="118"/>
      <c r="B544" s="117"/>
      <c r="C544" s="117"/>
      <c r="D544" s="117"/>
      <c r="E544" s="117"/>
      <c r="F544" s="117"/>
      <c r="G544" s="118"/>
      <c r="H544" s="117"/>
      <c r="I544" s="117"/>
      <c r="J544" s="117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</row>
    <row r="545" spans="1:27" ht="12.75">
      <c r="A545" s="118"/>
      <c r="B545" s="117"/>
      <c r="C545" s="117"/>
      <c r="D545" s="117"/>
      <c r="E545" s="117"/>
      <c r="F545" s="117"/>
      <c r="G545" s="118"/>
      <c r="H545" s="117"/>
      <c r="I545" s="117"/>
      <c r="J545" s="117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</row>
    <row r="546" spans="1:27" ht="12.75">
      <c r="A546" s="118"/>
      <c r="B546" s="117"/>
      <c r="C546" s="117"/>
      <c r="D546" s="117"/>
      <c r="E546" s="117"/>
      <c r="F546" s="117"/>
      <c r="G546" s="118"/>
      <c r="H546" s="117"/>
      <c r="I546" s="117"/>
      <c r="J546" s="117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</row>
    <row r="547" spans="1:27" ht="12.75">
      <c r="A547" s="118"/>
      <c r="B547" s="117"/>
      <c r="C547" s="117"/>
      <c r="D547" s="117"/>
      <c r="E547" s="117"/>
      <c r="F547" s="117"/>
      <c r="G547" s="118"/>
      <c r="H547" s="117"/>
      <c r="I547" s="117"/>
      <c r="J547" s="117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</row>
    <row r="548" spans="1:27" ht="12.75">
      <c r="A548" s="118"/>
      <c r="B548" s="117"/>
      <c r="C548" s="117"/>
      <c r="D548" s="117"/>
      <c r="E548" s="117"/>
      <c r="F548" s="117"/>
      <c r="G548" s="118"/>
      <c r="H548" s="117"/>
      <c r="I548" s="117"/>
      <c r="J548" s="117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</row>
    <row r="549" spans="1:27" ht="12.75">
      <c r="A549" s="118"/>
      <c r="B549" s="117"/>
      <c r="C549" s="117"/>
      <c r="D549" s="117"/>
      <c r="E549" s="117"/>
      <c r="F549" s="117"/>
      <c r="G549" s="118"/>
      <c r="H549" s="117"/>
      <c r="I549" s="117"/>
      <c r="J549" s="117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</row>
    <row r="550" spans="1:27" ht="12.75">
      <c r="A550" s="118"/>
      <c r="B550" s="117"/>
      <c r="C550" s="117"/>
      <c r="D550" s="117"/>
      <c r="E550" s="117"/>
      <c r="F550" s="117"/>
      <c r="G550" s="118"/>
      <c r="H550" s="117"/>
      <c r="I550" s="117"/>
      <c r="J550" s="117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</row>
    <row r="551" spans="1:27" ht="12.75">
      <c r="A551" s="118"/>
      <c r="B551" s="117"/>
      <c r="C551" s="117"/>
      <c r="D551" s="117"/>
      <c r="E551" s="117"/>
      <c r="F551" s="117"/>
      <c r="G551" s="118"/>
      <c r="H551" s="117"/>
      <c r="I551" s="117"/>
      <c r="J551" s="117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</row>
    <row r="552" spans="1:27" ht="12.75">
      <c r="A552" s="118"/>
      <c r="B552" s="117"/>
      <c r="C552" s="117"/>
      <c r="D552" s="117"/>
      <c r="E552" s="117"/>
      <c r="F552" s="117"/>
      <c r="G552" s="118"/>
      <c r="H552" s="117"/>
      <c r="I552" s="117"/>
      <c r="J552" s="117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</row>
    <row r="553" spans="1:27" ht="12.75">
      <c r="A553" s="118"/>
      <c r="B553" s="117"/>
      <c r="C553" s="117"/>
      <c r="D553" s="117"/>
      <c r="E553" s="117"/>
      <c r="F553" s="117"/>
      <c r="G553" s="118"/>
      <c r="H553" s="117"/>
      <c r="I553" s="117"/>
      <c r="J553" s="117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</row>
    <row r="554" spans="1:27" ht="12.75">
      <c r="A554" s="118"/>
      <c r="B554" s="117"/>
      <c r="C554" s="117"/>
      <c r="D554" s="117"/>
      <c r="E554" s="117"/>
      <c r="F554" s="117"/>
      <c r="G554" s="118"/>
      <c r="H554" s="117"/>
      <c r="I554" s="117"/>
      <c r="J554" s="117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</row>
    <row r="555" spans="1:27" ht="12.75">
      <c r="A555" s="118"/>
      <c r="B555" s="117"/>
      <c r="C555" s="117"/>
      <c r="D555" s="117"/>
      <c r="E555" s="117"/>
      <c r="F555" s="117"/>
      <c r="G555" s="118"/>
      <c r="H555" s="117"/>
      <c r="I555" s="117"/>
      <c r="J555" s="117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</row>
    <row r="556" spans="1:27" ht="12.75">
      <c r="A556" s="118"/>
      <c r="B556" s="117"/>
      <c r="C556" s="117"/>
      <c r="D556" s="117"/>
      <c r="E556" s="117"/>
      <c r="F556" s="117"/>
      <c r="G556" s="118"/>
      <c r="H556" s="117"/>
      <c r="I556" s="117"/>
      <c r="J556" s="117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</row>
    <row r="557" spans="1:27" ht="12.75">
      <c r="A557" s="118"/>
      <c r="B557" s="117"/>
      <c r="C557" s="117"/>
      <c r="D557" s="117"/>
      <c r="E557" s="117"/>
      <c r="F557" s="117"/>
      <c r="G557" s="118"/>
      <c r="H557" s="117"/>
      <c r="I557" s="117"/>
      <c r="J557" s="117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</row>
    <row r="558" spans="1:27" ht="12.75">
      <c r="A558" s="118"/>
      <c r="B558" s="117"/>
      <c r="C558" s="117"/>
      <c r="D558" s="117"/>
      <c r="E558" s="117"/>
      <c r="F558" s="117"/>
      <c r="G558" s="118"/>
      <c r="H558" s="117"/>
      <c r="I558" s="117"/>
      <c r="J558" s="117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</row>
    <row r="559" spans="1:27" ht="12.75">
      <c r="A559" s="118"/>
      <c r="B559" s="117"/>
      <c r="C559" s="117"/>
      <c r="D559" s="117"/>
      <c r="E559" s="117"/>
      <c r="F559" s="117"/>
      <c r="G559" s="118"/>
      <c r="H559" s="117"/>
      <c r="I559" s="117"/>
      <c r="J559" s="117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</row>
    <row r="560" spans="1:27" ht="12.75">
      <c r="A560" s="118"/>
      <c r="B560" s="117"/>
      <c r="C560" s="117"/>
      <c r="D560" s="117"/>
      <c r="E560" s="117"/>
      <c r="F560" s="117"/>
      <c r="G560" s="118"/>
      <c r="H560" s="117"/>
      <c r="I560" s="117"/>
      <c r="J560" s="117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</row>
    <row r="561" spans="1:27" ht="12.75">
      <c r="A561" s="118"/>
      <c r="B561" s="117"/>
      <c r="C561" s="117"/>
      <c r="D561" s="117"/>
      <c r="E561" s="117"/>
      <c r="F561" s="117"/>
      <c r="G561" s="118"/>
      <c r="H561" s="117"/>
      <c r="I561" s="117"/>
      <c r="J561" s="117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</row>
    <row r="562" spans="1:27" ht="12.75">
      <c r="A562" s="118"/>
      <c r="B562" s="117"/>
      <c r="C562" s="117"/>
      <c r="D562" s="117"/>
      <c r="E562" s="117"/>
      <c r="F562" s="117"/>
      <c r="G562" s="118"/>
      <c r="H562" s="117"/>
      <c r="I562" s="117"/>
      <c r="J562" s="117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</row>
    <row r="563" spans="1:27" ht="12.75">
      <c r="A563" s="118"/>
      <c r="B563" s="117"/>
      <c r="C563" s="117"/>
      <c r="D563" s="117"/>
      <c r="E563" s="117"/>
      <c r="F563" s="117"/>
      <c r="G563" s="118"/>
      <c r="H563" s="117"/>
      <c r="I563" s="117"/>
      <c r="J563" s="117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</row>
    <row r="564" spans="1:27" ht="12.75">
      <c r="A564" s="118"/>
      <c r="B564" s="117"/>
      <c r="C564" s="117"/>
      <c r="D564" s="117"/>
      <c r="E564" s="117"/>
      <c r="F564" s="117"/>
      <c r="G564" s="118"/>
      <c r="H564" s="117"/>
      <c r="I564" s="117"/>
      <c r="J564" s="117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</row>
    <row r="565" spans="1:27" ht="12.75">
      <c r="A565" s="118"/>
      <c r="B565" s="117"/>
      <c r="C565" s="117"/>
      <c r="D565" s="117"/>
      <c r="E565" s="117"/>
      <c r="F565" s="117"/>
      <c r="G565" s="118"/>
      <c r="H565" s="117"/>
      <c r="I565" s="117"/>
      <c r="J565" s="117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</row>
    <row r="566" spans="1:27" ht="12.75">
      <c r="A566" s="118"/>
      <c r="B566" s="117"/>
      <c r="C566" s="117"/>
      <c r="D566" s="117"/>
      <c r="E566" s="117"/>
      <c r="F566" s="117"/>
      <c r="G566" s="118"/>
      <c r="H566" s="117"/>
      <c r="I566" s="117"/>
      <c r="J566" s="117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</row>
    <row r="567" spans="1:27" ht="12.75">
      <c r="A567" s="118"/>
      <c r="B567" s="117"/>
      <c r="C567" s="117"/>
      <c r="D567" s="117"/>
      <c r="E567" s="117"/>
      <c r="F567" s="117"/>
      <c r="G567" s="118"/>
      <c r="H567" s="117"/>
      <c r="I567" s="117"/>
      <c r="J567" s="117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</row>
    <row r="568" spans="1:27" ht="12.75">
      <c r="A568" s="118"/>
      <c r="B568" s="117"/>
      <c r="C568" s="117"/>
      <c r="D568" s="117"/>
      <c r="E568" s="117"/>
      <c r="F568" s="117"/>
      <c r="G568" s="118"/>
      <c r="H568" s="117"/>
      <c r="I568" s="117"/>
      <c r="J568" s="117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</row>
    <row r="569" spans="1:27" ht="12.75">
      <c r="A569" s="118"/>
      <c r="B569" s="117"/>
      <c r="C569" s="117"/>
      <c r="D569" s="117"/>
      <c r="E569" s="117"/>
      <c r="F569" s="117"/>
      <c r="G569" s="118"/>
      <c r="H569" s="117"/>
      <c r="I569" s="117"/>
      <c r="J569" s="117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</row>
    <row r="570" spans="1:27" ht="12.75">
      <c r="A570" s="118"/>
      <c r="B570" s="117"/>
      <c r="C570" s="117"/>
      <c r="D570" s="117"/>
      <c r="E570" s="117"/>
      <c r="F570" s="117"/>
      <c r="G570" s="118"/>
      <c r="H570" s="117"/>
      <c r="I570" s="117"/>
      <c r="J570" s="117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</row>
    <row r="571" spans="1:27" ht="12.75">
      <c r="A571" s="118"/>
      <c r="B571" s="117"/>
      <c r="C571" s="117"/>
      <c r="D571" s="117"/>
      <c r="E571" s="117"/>
      <c r="F571" s="117"/>
      <c r="G571" s="118"/>
      <c r="H571" s="117"/>
      <c r="I571" s="117"/>
      <c r="J571" s="117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</row>
    <row r="572" spans="1:27" ht="12.75">
      <c r="A572" s="118"/>
      <c r="B572" s="117"/>
      <c r="C572" s="117"/>
      <c r="D572" s="117"/>
      <c r="E572" s="117"/>
      <c r="F572" s="117"/>
      <c r="G572" s="118"/>
      <c r="H572" s="117"/>
      <c r="I572" s="117"/>
      <c r="J572" s="117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</row>
    <row r="573" spans="1:27" ht="12.75">
      <c r="A573" s="118"/>
      <c r="B573" s="117"/>
      <c r="C573" s="117"/>
      <c r="D573" s="117"/>
      <c r="E573" s="117"/>
      <c r="F573" s="117"/>
      <c r="G573" s="118"/>
      <c r="H573" s="117"/>
      <c r="I573" s="117"/>
      <c r="J573" s="117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</row>
    <row r="574" spans="1:27" ht="12.75">
      <c r="A574" s="118"/>
      <c r="B574" s="117"/>
      <c r="C574" s="117"/>
      <c r="D574" s="117"/>
      <c r="E574" s="117"/>
      <c r="F574" s="117"/>
      <c r="G574" s="118"/>
      <c r="H574" s="117"/>
      <c r="I574" s="117"/>
      <c r="J574" s="117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</row>
    <row r="575" spans="1:27" ht="12.75">
      <c r="A575" s="118"/>
      <c r="B575" s="117"/>
      <c r="C575" s="117"/>
      <c r="D575" s="117"/>
      <c r="E575" s="117"/>
      <c r="F575" s="117"/>
      <c r="G575" s="118"/>
      <c r="H575" s="117"/>
      <c r="I575" s="117"/>
      <c r="J575" s="117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</row>
    <row r="576" spans="1:27" ht="12.75">
      <c r="A576" s="118"/>
      <c r="B576" s="117"/>
      <c r="C576" s="117"/>
      <c r="D576" s="117"/>
      <c r="E576" s="117"/>
      <c r="F576" s="117"/>
      <c r="G576" s="118"/>
      <c r="H576" s="117"/>
      <c r="I576" s="117"/>
      <c r="J576" s="117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</row>
    <row r="577" spans="1:27" ht="12.75">
      <c r="A577" s="118"/>
      <c r="B577" s="117"/>
      <c r="C577" s="117"/>
      <c r="D577" s="117"/>
      <c r="E577" s="117"/>
      <c r="F577" s="117"/>
      <c r="G577" s="118"/>
      <c r="H577" s="117"/>
      <c r="I577" s="117"/>
      <c r="J577" s="117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</row>
    <row r="578" spans="1:27" ht="12.75">
      <c r="A578" s="118"/>
      <c r="B578" s="117"/>
      <c r="C578" s="117"/>
      <c r="D578" s="117"/>
      <c r="E578" s="117"/>
      <c r="F578" s="117"/>
      <c r="G578" s="118"/>
      <c r="H578" s="117"/>
      <c r="I578" s="117"/>
      <c r="J578" s="117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</row>
    <row r="579" spans="1:27" ht="12.75">
      <c r="A579" s="118"/>
      <c r="B579" s="117"/>
      <c r="C579" s="117"/>
      <c r="D579" s="117"/>
      <c r="E579" s="117"/>
      <c r="F579" s="117"/>
      <c r="G579" s="118"/>
      <c r="H579" s="117"/>
      <c r="I579" s="117"/>
      <c r="J579" s="117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</row>
    <row r="580" spans="1:27" ht="12.75">
      <c r="A580" s="118"/>
      <c r="B580" s="117"/>
      <c r="C580" s="117"/>
      <c r="D580" s="117"/>
      <c r="E580" s="117"/>
      <c r="F580" s="117"/>
      <c r="G580" s="118"/>
      <c r="H580" s="117"/>
      <c r="I580" s="117"/>
      <c r="J580" s="117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</row>
    <row r="581" spans="1:27" ht="12.75">
      <c r="A581" s="118"/>
      <c r="B581" s="117"/>
      <c r="C581" s="117"/>
      <c r="D581" s="117"/>
      <c r="E581" s="117"/>
      <c r="F581" s="117"/>
      <c r="G581" s="118"/>
      <c r="H581" s="117"/>
      <c r="I581" s="117"/>
      <c r="J581" s="117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</row>
    <row r="582" spans="1:27" ht="12.75">
      <c r="A582" s="118"/>
      <c r="B582" s="117"/>
      <c r="C582" s="117"/>
      <c r="D582" s="117"/>
      <c r="E582" s="117"/>
      <c r="F582" s="117"/>
      <c r="G582" s="118"/>
      <c r="H582" s="117"/>
      <c r="I582" s="117"/>
      <c r="J582" s="117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</row>
    <row r="583" spans="1:27" ht="12.75">
      <c r="A583" s="118"/>
      <c r="B583" s="117"/>
      <c r="C583" s="117"/>
      <c r="D583" s="117"/>
      <c r="E583" s="117"/>
      <c r="F583" s="117"/>
      <c r="G583" s="118"/>
      <c r="H583" s="117"/>
      <c r="I583" s="117"/>
      <c r="J583" s="117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</row>
    <row r="584" spans="1:27" ht="12.75">
      <c r="A584" s="118"/>
      <c r="B584" s="117"/>
      <c r="C584" s="117"/>
      <c r="D584" s="117"/>
      <c r="E584" s="117"/>
      <c r="F584" s="117"/>
      <c r="G584" s="118"/>
      <c r="H584" s="117"/>
      <c r="I584" s="117"/>
      <c r="J584" s="117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</row>
    <row r="585" spans="1:27" ht="12.75">
      <c r="A585" s="118"/>
      <c r="B585" s="117"/>
      <c r="C585" s="117"/>
      <c r="D585" s="117"/>
      <c r="E585" s="117"/>
      <c r="F585" s="117"/>
      <c r="G585" s="118"/>
      <c r="H585" s="117"/>
      <c r="I585" s="117"/>
      <c r="J585" s="117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</row>
    <row r="586" spans="1:27" ht="12.75">
      <c r="A586" s="118"/>
      <c r="B586" s="117"/>
      <c r="C586" s="117"/>
      <c r="D586" s="117"/>
      <c r="E586" s="117"/>
      <c r="F586" s="117"/>
      <c r="G586" s="118"/>
      <c r="H586" s="117"/>
      <c r="I586" s="117"/>
      <c r="J586" s="117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</row>
    <row r="587" spans="1:27" ht="12.75">
      <c r="A587" s="118"/>
      <c r="B587" s="117"/>
      <c r="C587" s="117"/>
      <c r="D587" s="117"/>
      <c r="E587" s="117"/>
      <c r="F587" s="117"/>
      <c r="G587" s="118"/>
      <c r="H587" s="117"/>
      <c r="I587" s="117"/>
      <c r="J587" s="117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</row>
    <row r="588" spans="1:27" ht="12.75">
      <c r="A588" s="118"/>
      <c r="B588" s="117"/>
      <c r="C588" s="117"/>
      <c r="D588" s="117"/>
      <c r="E588" s="117"/>
      <c r="F588" s="117"/>
      <c r="G588" s="118"/>
      <c r="H588" s="117"/>
      <c r="I588" s="117"/>
      <c r="J588" s="117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</row>
    <row r="589" spans="1:27" ht="12.75">
      <c r="A589" s="118"/>
      <c r="B589" s="117"/>
      <c r="C589" s="117"/>
      <c r="D589" s="117"/>
      <c r="E589" s="117"/>
      <c r="F589" s="117"/>
      <c r="G589" s="118"/>
      <c r="H589" s="117"/>
      <c r="I589" s="117"/>
      <c r="J589" s="117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</row>
    <row r="590" spans="1:27" ht="12.75">
      <c r="A590" s="118"/>
      <c r="B590" s="117"/>
      <c r="C590" s="117"/>
      <c r="D590" s="117"/>
      <c r="E590" s="117"/>
      <c r="F590" s="117"/>
      <c r="G590" s="118"/>
      <c r="H590" s="117"/>
      <c r="I590" s="117"/>
      <c r="J590" s="117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</row>
    <row r="591" spans="1:27" ht="12.75">
      <c r="A591" s="118"/>
      <c r="B591" s="117"/>
      <c r="C591" s="117"/>
      <c r="D591" s="117"/>
      <c r="E591" s="117"/>
      <c r="F591" s="117"/>
      <c r="G591" s="118"/>
      <c r="H591" s="117"/>
      <c r="I591" s="117"/>
      <c r="J591" s="117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</row>
    <row r="592" spans="1:27" ht="12.75">
      <c r="A592" s="118"/>
      <c r="B592" s="117"/>
      <c r="C592" s="117"/>
      <c r="D592" s="117"/>
      <c r="E592" s="117"/>
      <c r="F592" s="117"/>
      <c r="G592" s="118"/>
      <c r="H592" s="117"/>
      <c r="I592" s="117"/>
      <c r="J592" s="117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</row>
    <row r="593" spans="1:27" ht="12.75">
      <c r="A593" s="118"/>
      <c r="B593" s="117"/>
      <c r="C593" s="117"/>
      <c r="D593" s="117"/>
      <c r="E593" s="117"/>
      <c r="F593" s="117"/>
      <c r="G593" s="118"/>
      <c r="H593" s="117"/>
      <c r="I593" s="117"/>
      <c r="J593" s="117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</row>
    <row r="594" spans="1:27" ht="12.75">
      <c r="A594" s="118"/>
      <c r="B594" s="117"/>
      <c r="C594" s="117"/>
      <c r="D594" s="117"/>
      <c r="E594" s="117"/>
      <c r="F594" s="117"/>
      <c r="G594" s="118"/>
      <c r="H594" s="117"/>
      <c r="I594" s="117"/>
      <c r="J594" s="117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</row>
    <row r="595" spans="1:27" ht="12.75">
      <c r="A595" s="118"/>
      <c r="B595" s="117"/>
      <c r="C595" s="117"/>
      <c r="D595" s="117"/>
      <c r="E595" s="117"/>
      <c r="F595" s="117"/>
      <c r="G595" s="118"/>
      <c r="H595" s="117"/>
      <c r="I595" s="117"/>
      <c r="J595" s="117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</row>
    <row r="596" spans="1:27" ht="12.75">
      <c r="A596" s="118"/>
      <c r="B596" s="117"/>
      <c r="C596" s="117"/>
      <c r="D596" s="117"/>
      <c r="E596" s="117"/>
      <c r="F596" s="117"/>
      <c r="G596" s="118"/>
      <c r="H596" s="117"/>
      <c r="I596" s="117"/>
      <c r="J596" s="117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</row>
    <row r="597" spans="1:27" ht="12.75">
      <c r="A597" s="118"/>
      <c r="B597" s="117"/>
      <c r="C597" s="117"/>
      <c r="D597" s="117"/>
      <c r="E597" s="117"/>
      <c r="F597" s="117"/>
      <c r="G597" s="118"/>
      <c r="H597" s="117"/>
      <c r="I597" s="117"/>
      <c r="J597" s="117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</row>
    <row r="598" spans="1:27" ht="12.75">
      <c r="A598" s="118"/>
      <c r="B598" s="117"/>
      <c r="C598" s="117"/>
      <c r="D598" s="117"/>
      <c r="E598" s="117"/>
      <c r="F598" s="117"/>
      <c r="G598" s="118"/>
      <c r="H598" s="117"/>
      <c r="I598" s="117"/>
      <c r="J598" s="117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</row>
    <row r="599" spans="1:27" ht="12.75">
      <c r="A599" s="118"/>
      <c r="B599" s="117"/>
      <c r="C599" s="117"/>
      <c r="D599" s="117"/>
      <c r="E599" s="117"/>
      <c r="F599" s="117"/>
      <c r="G599" s="118"/>
      <c r="H599" s="117"/>
      <c r="I599" s="117"/>
      <c r="J599" s="117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</row>
    <row r="600" spans="1:27" ht="12.75">
      <c r="A600" s="118"/>
      <c r="B600" s="117"/>
      <c r="C600" s="117"/>
      <c r="D600" s="117"/>
      <c r="E600" s="117"/>
      <c r="F600" s="117"/>
      <c r="G600" s="118"/>
      <c r="H600" s="117"/>
      <c r="I600" s="117"/>
      <c r="J600" s="117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</row>
    <row r="601" spans="1:27" ht="12.75">
      <c r="A601" s="118"/>
      <c r="B601" s="117"/>
      <c r="C601" s="117"/>
      <c r="D601" s="117"/>
      <c r="E601" s="117"/>
      <c r="F601" s="117"/>
      <c r="G601" s="118"/>
      <c r="H601" s="117"/>
      <c r="I601" s="117"/>
      <c r="J601" s="117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</row>
    <row r="602" spans="1:27" ht="12.75">
      <c r="A602" s="118"/>
      <c r="B602" s="117"/>
      <c r="C602" s="117"/>
      <c r="D602" s="117"/>
      <c r="E602" s="117"/>
      <c r="F602" s="117"/>
      <c r="G602" s="118"/>
      <c r="H602" s="117"/>
      <c r="I602" s="117"/>
      <c r="J602" s="117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</row>
    <row r="603" spans="1:27" ht="12.75">
      <c r="A603" s="118"/>
      <c r="B603" s="117"/>
      <c r="C603" s="117"/>
      <c r="D603" s="117"/>
      <c r="E603" s="117"/>
      <c r="F603" s="117"/>
      <c r="G603" s="118"/>
      <c r="H603" s="117"/>
      <c r="I603" s="117"/>
      <c r="J603" s="117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</row>
    <row r="604" spans="1:27" ht="12.75">
      <c r="A604" s="118"/>
      <c r="B604" s="117"/>
      <c r="C604" s="117"/>
      <c r="D604" s="117"/>
      <c r="E604" s="117"/>
      <c r="F604" s="117"/>
      <c r="G604" s="118"/>
      <c r="H604" s="117"/>
      <c r="I604" s="117"/>
      <c r="J604" s="117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</row>
    <row r="605" spans="1:27" ht="12.75">
      <c r="A605" s="118"/>
      <c r="B605" s="117"/>
      <c r="C605" s="117"/>
      <c r="D605" s="117"/>
      <c r="E605" s="117"/>
      <c r="F605" s="117"/>
      <c r="G605" s="118"/>
      <c r="H605" s="117"/>
      <c r="I605" s="117"/>
      <c r="J605" s="117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</row>
    <row r="606" spans="1:27" ht="12.75">
      <c r="A606" s="118"/>
      <c r="B606" s="117"/>
      <c r="C606" s="117"/>
      <c r="D606" s="117"/>
      <c r="E606" s="117"/>
      <c r="F606" s="117"/>
      <c r="G606" s="118"/>
      <c r="H606" s="117"/>
      <c r="I606" s="117"/>
      <c r="J606" s="117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</row>
    <row r="607" spans="1:27" ht="12.75">
      <c r="A607" s="118"/>
      <c r="B607" s="117"/>
      <c r="C607" s="117"/>
      <c r="D607" s="117"/>
      <c r="E607" s="117"/>
      <c r="F607" s="117"/>
      <c r="G607" s="118"/>
      <c r="H607" s="117"/>
      <c r="I607" s="117"/>
      <c r="J607" s="117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</row>
    <row r="608" spans="1:27" ht="12.75">
      <c r="A608" s="118"/>
      <c r="B608" s="117"/>
      <c r="C608" s="117"/>
      <c r="D608" s="117"/>
      <c r="E608" s="117"/>
      <c r="F608" s="117"/>
      <c r="G608" s="118"/>
      <c r="H608" s="117"/>
      <c r="I608" s="117"/>
      <c r="J608" s="117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</row>
    <row r="609" spans="1:27" ht="12.75">
      <c r="A609" s="118"/>
      <c r="B609" s="117"/>
      <c r="C609" s="117"/>
      <c r="D609" s="117"/>
      <c r="E609" s="117"/>
      <c r="F609" s="117"/>
      <c r="G609" s="118"/>
      <c r="H609" s="117"/>
      <c r="I609" s="117"/>
      <c r="J609" s="117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</row>
    <row r="610" spans="1:27" ht="12.75">
      <c r="A610" s="118"/>
      <c r="B610" s="117"/>
      <c r="C610" s="117"/>
      <c r="D610" s="117"/>
      <c r="E610" s="117"/>
      <c r="F610" s="117"/>
      <c r="G610" s="118"/>
      <c r="H610" s="117"/>
      <c r="I610" s="117"/>
      <c r="J610" s="117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</row>
    <row r="611" spans="1:27" ht="12.75">
      <c r="A611" s="118"/>
      <c r="B611" s="117"/>
      <c r="C611" s="117"/>
      <c r="D611" s="117"/>
      <c r="E611" s="117"/>
      <c r="F611" s="117"/>
      <c r="G611" s="118"/>
      <c r="H611" s="117"/>
      <c r="I611" s="117"/>
      <c r="J611" s="117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</row>
    <row r="612" spans="1:27" ht="12.75">
      <c r="A612" s="118"/>
      <c r="B612" s="117"/>
      <c r="C612" s="117"/>
      <c r="D612" s="117"/>
      <c r="E612" s="117"/>
      <c r="F612" s="117"/>
      <c r="G612" s="118"/>
      <c r="H612" s="117"/>
      <c r="I612" s="117"/>
      <c r="J612" s="117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</row>
    <row r="613" spans="1:27" ht="12.75">
      <c r="A613" s="118"/>
      <c r="B613" s="117"/>
      <c r="C613" s="117"/>
      <c r="D613" s="117"/>
      <c r="E613" s="117"/>
      <c r="F613" s="117"/>
      <c r="G613" s="118"/>
      <c r="H613" s="117"/>
      <c r="I613" s="117"/>
      <c r="J613" s="117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</row>
    <row r="614" spans="1:27" ht="12.75">
      <c r="A614" s="118"/>
      <c r="B614" s="117"/>
      <c r="C614" s="117"/>
      <c r="D614" s="117"/>
      <c r="E614" s="117"/>
      <c r="F614" s="117"/>
      <c r="G614" s="118"/>
      <c r="H614" s="117"/>
      <c r="I614" s="117"/>
      <c r="J614" s="117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</row>
    <row r="615" spans="1:27" ht="12.75">
      <c r="A615" s="118"/>
      <c r="B615" s="117"/>
      <c r="C615" s="117"/>
      <c r="D615" s="117"/>
      <c r="E615" s="117"/>
      <c r="F615" s="117"/>
      <c r="G615" s="118"/>
      <c r="H615" s="117"/>
      <c r="I615" s="117"/>
      <c r="J615" s="117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</row>
    <row r="616" spans="1:27" ht="12.75">
      <c r="A616" s="118"/>
      <c r="B616" s="117"/>
      <c r="C616" s="117"/>
      <c r="D616" s="117"/>
      <c r="E616" s="117"/>
      <c r="F616" s="117"/>
      <c r="G616" s="118"/>
      <c r="H616" s="117"/>
      <c r="I616" s="117"/>
      <c r="J616" s="117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</row>
    <row r="617" spans="1:27" ht="12.75">
      <c r="A617" s="118"/>
      <c r="B617" s="117"/>
      <c r="C617" s="117"/>
      <c r="D617" s="117"/>
      <c r="E617" s="117"/>
      <c r="F617" s="117"/>
      <c r="G617" s="118"/>
      <c r="H617" s="117"/>
      <c r="I617" s="117"/>
      <c r="J617" s="117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</row>
    <row r="618" spans="1:27" ht="12.75">
      <c r="A618" s="118"/>
      <c r="B618" s="117"/>
      <c r="C618" s="117"/>
      <c r="D618" s="117"/>
      <c r="E618" s="117"/>
      <c r="F618" s="117"/>
      <c r="G618" s="118"/>
      <c r="H618" s="117"/>
      <c r="I618" s="117"/>
      <c r="J618" s="117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</row>
    <row r="619" spans="1:27" ht="12.75">
      <c r="A619" s="118"/>
      <c r="B619" s="117"/>
      <c r="C619" s="117"/>
      <c r="D619" s="117"/>
      <c r="E619" s="117"/>
      <c r="F619" s="117"/>
      <c r="G619" s="118"/>
      <c r="H619" s="117"/>
      <c r="I619" s="117"/>
      <c r="J619" s="117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</row>
    <row r="620" spans="1:27" ht="12.75">
      <c r="A620" s="118"/>
      <c r="B620" s="117"/>
      <c r="C620" s="117"/>
      <c r="D620" s="117"/>
      <c r="E620" s="117"/>
      <c r="F620" s="117"/>
      <c r="G620" s="118"/>
      <c r="H620" s="117"/>
      <c r="I620" s="117"/>
      <c r="J620" s="117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</row>
    <row r="621" spans="1:27" ht="12.75">
      <c r="A621" s="118"/>
      <c r="B621" s="117"/>
      <c r="C621" s="117"/>
      <c r="D621" s="117"/>
      <c r="E621" s="117"/>
      <c r="F621" s="117"/>
      <c r="G621" s="118"/>
      <c r="H621" s="117"/>
      <c r="I621" s="117"/>
      <c r="J621" s="117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</row>
    <row r="622" spans="1:27" ht="12.75">
      <c r="A622" s="118"/>
      <c r="B622" s="117"/>
      <c r="C622" s="117"/>
      <c r="D622" s="117"/>
      <c r="E622" s="117"/>
      <c r="F622" s="117"/>
      <c r="G622" s="118"/>
      <c r="H622" s="117"/>
      <c r="I622" s="117"/>
      <c r="J622" s="117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</row>
    <row r="623" spans="1:27" ht="12.75">
      <c r="A623" s="118"/>
      <c r="B623" s="117"/>
      <c r="C623" s="117"/>
      <c r="D623" s="117"/>
      <c r="E623" s="117"/>
      <c r="F623" s="117"/>
      <c r="G623" s="118"/>
      <c r="H623" s="117"/>
      <c r="I623" s="117"/>
      <c r="J623" s="117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</row>
    <row r="624" spans="1:27" ht="12.75">
      <c r="A624" s="118"/>
      <c r="B624" s="117"/>
      <c r="C624" s="117"/>
      <c r="D624" s="117"/>
      <c r="E624" s="117"/>
      <c r="F624" s="117"/>
      <c r="G624" s="118"/>
      <c r="H624" s="117"/>
      <c r="I624" s="117"/>
      <c r="J624" s="117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</row>
    <row r="625" spans="1:27" ht="12.75">
      <c r="A625" s="118"/>
      <c r="B625" s="117"/>
      <c r="C625" s="117"/>
      <c r="D625" s="117"/>
      <c r="E625" s="117"/>
      <c r="F625" s="117"/>
      <c r="G625" s="118"/>
      <c r="H625" s="117"/>
      <c r="I625" s="117"/>
      <c r="J625" s="117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</row>
    <row r="626" spans="1:27" ht="12.75">
      <c r="A626" s="118"/>
      <c r="B626" s="117"/>
      <c r="C626" s="117"/>
      <c r="D626" s="117"/>
      <c r="E626" s="117"/>
      <c r="F626" s="117"/>
      <c r="G626" s="118"/>
      <c r="H626" s="117"/>
      <c r="I626" s="117"/>
      <c r="J626" s="117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</row>
    <row r="627" spans="1:27" ht="12.75">
      <c r="A627" s="118"/>
      <c r="B627" s="117"/>
      <c r="C627" s="117"/>
      <c r="D627" s="117"/>
      <c r="E627" s="117"/>
      <c r="F627" s="117"/>
      <c r="G627" s="118"/>
      <c r="H627" s="117"/>
      <c r="I627" s="117"/>
      <c r="J627" s="117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</row>
    <row r="628" spans="1:27" ht="12.75">
      <c r="A628" s="118"/>
      <c r="B628" s="117"/>
      <c r="C628" s="117"/>
      <c r="D628" s="117"/>
      <c r="E628" s="117"/>
      <c r="F628" s="117"/>
      <c r="G628" s="118"/>
      <c r="H628" s="117"/>
      <c r="I628" s="117"/>
      <c r="J628" s="117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</row>
    <row r="629" spans="1:27" ht="12.75">
      <c r="A629" s="118"/>
      <c r="B629" s="117"/>
      <c r="C629" s="117"/>
      <c r="D629" s="117"/>
      <c r="E629" s="117"/>
      <c r="F629" s="117"/>
      <c r="G629" s="118"/>
      <c r="H629" s="117"/>
      <c r="I629" s="117"/>
      <c r="J629" s="117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</row>
    <row r="630" spans="1:27" ht="12.75">
      <c r="A630" s="118"/>
      <c r="B630" s="117"/>
      <c r="C630" s="117"/>
      <c r="D630" s="117"/>
      <c r="E630" s="117"/>
      <c r="F630" s="117"/>
      <c r="G630" s="118"/>
      <c r="H630" s="117"/>
      <c r="I630" s="117"/>
      <c r="J630" s="117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</row>
    <row r="631" spans="1:27" ht="12.75">
      <c r="A631" s="118"/>
      <c r="B631" s="117"/>
      <c r="C631" s="117"/>
      <c r="D631" s="117"/>
      <c r="E631" s="117"/>
      <c r="F631" s="117"/>
      <c r="G631" s="118"/>
      <c r="H631" s="117"/>
      <c r="I631" s="117"/>
      <c r="J631" s="117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</row>
    <row r="632" spans="1:27" ht="12.75">
      <c r="A632" s="118"/>
      <c r="B632" s="117"/>
      <c r="C632" s="117"/>
      <c r="D632" s="117"/>
      <c r="E632" s="117"/>
      <c r="F632" s="117"/>
      <c r="G632" s="118"/>
      <c r="H632" s="117"/>
      <c r="I632" s="117"/>
      <c r="J632" s="117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</row>
    <row r="633" spans="1:27" ht="12.75">
      <c r="A633" s="118"/>
      <c r="B633" s="117"/>
      <c r="C633" s="117"/>
      <c r="D633" s="117"/>
      <c r="E633" s="117"/>
      <c r="F633" s="117"/>
      <c r="G633" s="118"/>
      <c r="H633" s="117"/>
      <c r="I633" s="117"/>
      <c r="J633" s="117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</row>
    <row r="634" spans="1:27" ht="12.75">
      <c r="A634" s="118"/>
      <c r="B634" s="117"/>
      <c r="C634" s="117"/>
      <c r="D634" s="117"/>
      <c r="E634" s="117"/>
      <c r="F634" s="117"/>
      <c r="G634" s="118"/>
      <c r="H634" s="117"/>
      <c r="I634" s="117"/>
      <c r="J634" s="117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</row>
    <row r="635" spans="1:27" ht="12.75">
      <c r="A635" s="118"/>
      <c r="B635" s="117"/>
      <c r="C635" s="117"/>
      <c r="D635" s="117"/>
      <c r="E635" s="117"/>
      <c r="F635" s="117"/>
      <c r="G635" s="118"/>
      <c r="H635" s="117"/>
      <c r="I635" s="117"/>
      <c r="J635" s="117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</row>
    <row r="636" spans="1:27" ht="12.75">
      <c r="A636" s="118"/>
      <c r="B636" s="117"/>
      <c r="C636" s="117"/>
      <c r="D636" s="117"/>
      <c r="E636" s="117"/>
      <c r="F636" s="117"/>
      <c r="G636" s="118"/>
      <c r="H636" s="117"/>
      <c r="I636" s="117"/>
      <c r="J636" s="117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</row>
    <row r="637" spans="1:27" ht="12.75">
      <c r="A637" s="118"/>
      <c r="B637" s="117"/>
      <c r="C637" s="117"/>
      <c r="D637" s="117"/>
      <c r="E637" s="117"/>
      <c r="F637" s="117"/>
      <c r="G637" s="118"/>
      <c r="H637" s="117"/>
      <c r="I637" s="117"/>
      <c r="J637" s="117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</row>
    <row r="638" spans="1:27" ht="12.75">
      <c r="A638" s="118"/>
      <c r="B638" s="117"/>
      <c r="C638" s="117"/>
      <c r="D638" s="117"/>
      <c r="E638" s="117"/>
      <c r="F638" s="117"/>
      <c r="G638" s="118"/>
      <c r="H638" s="117"/>
      <c r="I638" s="117"/>
      <c r="J638" s="117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</row>
    <row r="639" spans="1:27" ht="12.75">
      <c r="A639" s="118"/>
      <c r="B639" s="117"/>
      <c r="C639" s="117"/>
      <c r="D639" s="117"/>
      <c r="E639" s="117"/>
      <c r="F639" s="117"/>
      <c r="G639" s="118"/>
      <c r="H639" s="117"/>
      <c r="I639" s="117"/>
      <c r="J639" s="117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</row>
    <row r="640" spans="1:27" ht="12.75">
      <c r="A640" s="118"/>
      <c r="B640" s="117"/>
      <c r="C640" s="117"/>
      <c r="D640" s="117"/>
      <c r="E640" s="117"/>
      <c r="F640" s="117"/>
      <c r="G640" s="118"/>
      <c r="H640" s="117"/>
      <c r="I640" s="117"/>
      <c r="J640" s="117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</row>
    <row r="641" spans="1:27" ht="12.75">
      <c r="A641" s="118"/>
      <c r="B641" s="117"/>
      <c r="C641" s="117"/>
      <c r="D641" s="117"/>
      <c r="E641" s="117"/>
      <c r="F641" s="117"/>
      <c r="G641" s="118"/>
      <c r="H641" s="117"/>
      <c r="I641" s="117"/>
      <c r="J641" s="117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</row>
    <row r="642" spans="1:27" ht="12.75">
      <c r="A642" s="118"/>
      <c r="B642" s="117"/>
      <c r="C642" s="117"/>
      <c r="D642" s="117"/>
      <c r="E642" s="117"/>
      <c r="F642" s="117"/>
      <c r="G642" s="118"/>
      <c r="H642" s="117"/>
      <c r="I642" s="117"/>
      <c r="J642" s="117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</row>
    <row r="643" spans="1:27" ht="12.75">
      <c r="A643" s="118"/>
      <c r="B643" s="117"/>
      <c r="C643" s="117"/>
      <c r="D643" s="117"/>
      <c r="E643" s="117"/>
      <c r="F643" s="117"/>
      <c r="G643" s="118"/>
      <c r="H643" s="117"/>
      <c r="I643" s="117"/>
      <c r="J643" s="117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</row>
    <row r="644" spans="1:27" ht="12.75">
      <c r="A644" s="118"/>
      <c r="B644" s="117"/>
      <c r="C644" s="117"/>
      <c r="D644" s="117"/>
      <c r="E644" s="117"/>
      <c r="F644" s="117"/>
      <c r="G644" s="118"/>
      <c r="H644" s="117"/>
      <c r="I644" s="117"/>
      <c r="J644" s="117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</row>
    <row r="645" spans="1:27" ht="12.75">
      <c r="A645" s="118"/>
      <c r="B645" s="117"/>
      <c r="C645" s="117"/>
      <c r="D645" s="117"/>
      <c r="E645" s="117"/>
      <c r="F645" s="117"/>
      <c r="G645" s="118"/>
      <c r="H645" s="117"/>
      <c r="I645" s="117"/>
      <c r="J645" s="117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</row>
    <row r="646" spans="1:27" ht="12.75">
      <c r="A646" s="118"/>
      <c r="B646" s="117"/>
      <c r="C646" s="117"/>
      <c r="D646" s="117"/>
      <c r="E646" s="117"/>
      <c r="F646" s="117"/>
      <c r="G646" s="118"/>
      <c r="H646" s="117"/>
      <c r="I646" s="117"/>
      <c r="J646" s="117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</row>
    <row r="647" spans="1:27" ht="12.75">
      <c r="A647" s="118"/>
      <c r="B647" s="117"/>
      <c r="C647" s="117"/>
      <c r="D647" s="117"/>
      <c r="E647" s="117"/>
      <c r="F647" s="117"/>
      <c r="G647" s="118"/>
      <c r="H647" s="117"/>
      <c r="I647" s="117"/>
      <c r="J647" s="117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</row>
    <row r="648" spans="1:27" ht="12.75">
      <c r="A648" s="118"/>
      <c r="B648" s="117"/>
      <c r="C648" s="117"/>
      <c r="D648" s="117"/>
      <c r="E648" s="117"/>
      <c r="F648" s="117"/>
      <c r="G648" s="118"/>
      <c r="H648" s="117"/>
      <c r="I648" s="117"/>
      <c r="J648" s="117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</row>
    <row r="649" spans="1:27" ht="12.75">
      <c r="A649" s="118"/>
      <c r="B649" s="117"/>
      <c r="C649" s="117"/>
      <c r="D649" s="117"/>
      <c r="E649" s="117"/>
      <c r="F649" s="117"/>
      <c r="G649" s="118"/>
      <c r="H649" s="117"/>
      <c r="I649" s="117"/>
      <c r="J649" s="117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</row>
    <row r="650" spans="1:27" ht="12.75">
      <c r="A650" s="118"/>
      <c r="B650" s="117"/>
      <c r="C650" s="117"/>
      <c r="D650" s="117"/>
      <c r="E650" s="117"/>
      <c r="F650" s="117"/>
      <c r="G650" s="118"/>
      <c r="H650" s="117"/>
      <c r="I650" s="117"/>
      <c r="J650" s="117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</row>
    <row r="651" spans="1:27" ht="12.75">
      <c r="A651" s="118"/>
      <c r="B651" s="117"/>
      <c r="C651" s="117"/>
      <c r="D651" s="117"/>
      <c r="E651" s="117"/>
      <c r="F651" s="117"/>
      <c r="G651" s="118"/>
      <c r="H651" s="117"/>
      <c r="I651" s="117"/>
      <c r="J651" s="117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</row>
    <row r="652" spans="1:27" ht="12.75">
      <c r="A652" s="118"/>
      <c r="B652" s="117"/>
      <c r="C652" s="117"/>
      <c r="D652" s="117"/>
      <c r="E652" s="117"/>
      <c r="F652" s="117"/>
      <c r="G652" s="118"/>
      <c r="H652" s="117"/>
      <c r="I652" s="117"/>
      <c r="J652" s="117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</row>
    <row r="653" spans="1:27" ht="12.75">
      <c r="A653" s="118"/>
      <c r="B653" s="117"/>
      <c r="C653" s="117"/>
      <c r="D653" s="117"/>
      <c r="E653" s="117"/>
      <c r="F653" s="117"/>
      <c r="G653" s="118"/>
      <c r="H653" s="117"/>
      <c r="I653" s="117"/>
      <c r="J653" s="117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</row>
    <row r="654" spans="1:27" ht="12.75">
      <c r="A654" s="118"/>
      <c r="B654" s="117"/>
      <c r="C654" s="117"/>
      <c r="D654" s="117"/>
      <c r="E654" s="117"/>
      <c r="F654" s="117"/>
      <c r="G654" s="118"/>
      <c r="H654" s="117"/>
      <c r="I654" s="117"/>
      <c r="J654" s="117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</row>
    <row r="655" spans="1:27" ht="12.75">
      <c r="A655" s="118"/>
      <c r="B655" s="117"/>
      <c r="C655" s="117"/>
      <c r="D655" s="117"/>
      <c r="E655" s="117"/>
      <c r="F655" s="117"/>
      <c r="G655" s="118"/>
      <c r="H655" s="117"/>
      <c r="I655" s="117"/>
      <c r="J655" s="117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</row>
    <row r="656" spans="1:27" ht="12.75">
      <c r="A656" s="118"/>
      <c r="B656" s="117"/>
      <c r="C656" s="117"/>
      <c r="D656" s="117"/>
      <c r="E656" s="117"/>
      <c r="F656" s="117"/>
      <c r="G656" s="118"/>
      <c r="H656" s="117"/>
      <c r="I656" s="117"/>
      <c r="J656" s="117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</row>
    <row r="657" spans="1:27" ht="12.75">
      <c r="A657" s="118"/>
      <c r="B657" s="117"/>
      <c r="C657" s="117"/>
      <c r="D657" s="117"/>
      <c r="E657" s="117"/>
      <c r="F657" s="117"/>
      <c r="G657" s="118"/>
      <c r="H657" s="117"/>
      <c r="I657" s="117"/>
      <c r="J657" s="117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</row>
    <row r="658" spans="1:27" ht="12.75">
      <c r="A658" s="118"/>
      <c r="B658" s="117"/>
      <c r="C658" s="117"/>
      <c r="D658" s="117"/>
      <c r="E658" s="117"/>
      <c r="F658" s="117"/>
      <c r="G658" s="118"/>
      <c r="H658" s="117"/>
      <c r="I658" s="117"/>
      <c r="J658" s="117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</row>
    <row r="659" spans="1:27" ht="12.75">
      <c r="A659" s="118"/>
      <c r="B659" s="117"/>
      <c r="C659" s="117"/>
      <c r="D659" s="117"/>
      <c r="E659" s="117"/>
      <c r="F659" s="117"/>
      <c r="G659" s="118"/>
      <c r="H659" s="117"/>
      <c r="I659" s="117"/>
      <c r="J659" s="117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</row>
    <row r="660" spans="1:27" ht="12.75">
      <c r="A660" s="118"/>
      <c r="B660" s="117"/>
      <c r="C660" s="117"/>
      <c r="D660" s="117"/>
      <c r="E660" s="117"/>
      <c r="F660" s="117"/>
      <c r="G660" s="118"/>
      <c r="H660" s="117"/>
      <c r="I660" s="117"/>
      <c r="J660" s="117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</row>
    <row r="661" spans="1:27" ht="12.75">
      <c r="A661" s="118"/>
      <c r="B661" s="117"/>
      <c r="C661" s="117"/>
      <c r="D661" s="117"/>
      <c r="E661" s="117"/>
      <c r="F661" s="117"/>
      <c r="G661" s="118"/>
      <c r="H661" s="117"/>
      <c r="I661" s="117"/>
      <c r="J661" s="117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</row>
    <row r="662" spans="1:27" ht="12.75">
      <c r="A662" s="118"/>
      <c r="B662" s="117"/>
      <c r="C662" s="117"/>
      <c r="D662" s="117"/>
      <c r="E662" s="117"/>
      <c r="F662" s="117"/>
      <c r="G662" s="118"/>
      <c r="H662" s="117"/>
      <c r="I662" s="117"/>
      <c r="J662" s="117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</row>
    <row r="663" spans="1:27" ht="12.75">
      <c r="A663" s="118"/>
      <c r="B663" s="117"/>
      <c r="C663" s="117"/>
      <c r="D663" s="117"/>
      <c r="E663" s="117"/>
      <c r="F663" s="117"/>
      <c r="G663" s="118"/>
      <c r="H663" s="117"/>
      <c r="I663" s="117"/>
      <c r="J663" s="117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</row>
    <row r="664" spans="1:27" ht="12.75">
      <c r="A664" s="118"/>
      <c r="B664" s="117"/>
      <c r="C664" s="117"/>
      <c r="D664" s="117"/>
      <c r="E664" s="117"/>
      <c r="F664" s="117"/>
      <c r="G664" s="118"/>
      <c r="H664" s="117"/>
      <c r="I664" s="117"/>
      <c r="J664" s="117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</row>
    <row r="665" spans="1:27" ht="12.75">
      <c r="A665" s="118"/>
      <c r="B665" s="117"/>
      <c r="C665" s="117"/>
      <c r="D665" s="117"/>
      <c r="E665" s="117"/>
      <c r="F665" s="117"/>
      <c r="G665" s="118"/>
      <c r="H665" s="117"/>
      <c r="I665" s="117"/>
      <c r="J665" s="117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</row>
    <row r="666" spans="1:27" ht="12.75">
      <c r="A666" s="118"/>
      <c r="B666" s="117"/>
      <c r="C666" s="117"/>
      <c r="D666" s="117"/>
      <c r="E666" s="117"/>
      <c r="F666" s="117"/>
      <c r="G666" s="118"/>
      <c r="H666" s="117"/>
      <c r="I666" s="117"/>
      <c r="J666" s="117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</row>
    <row r="667" spans="1:27" ht="12.75">
      <c r="A667" s="118"/>
      <c r="B667" s="117"/>
      <c r="C667" s="117"/>
      <c r="D667" s="117"/>
      <c r="E667" s="117"/>
      <c r="F667" s="117"/>
      <c r="G667" s="118"/>
      <c r="H667" s="117"/>
      <c r="I667" s="117"/>
      <c r="J667" s="117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</row>
    <row r="668" spans="1:27" ht="12.75">
      <c r="A668" s="118"/>
      <c r="B668" s="117"/>
      <c r="C668" s="117"/>
      <c r="D668" s="117"/>
      <c r="E668" s="117"/>
      <c r="F668" s="117"/>
      <c r="G668" s="118"/>
      <c r="H668" s="117"/>
      <c r="I668" s="117"/>
      <c r="J668" s="117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</row>
    <row r="669" spans="1:27" ht="12.75">
      <c r="A669" s="118"/>
      <c r="B669" s="117"/>
      <c r="C669" s="117"/>
      <c r="D669" s="117"/>
      <c r="E669" s="117"/>
      <c r="F669" s="117"/>
      <c r="G669" s="118"/>
      <c r="H669" s="117"/>
      <c r="I669" s="117"/>
      <c r="J669" s="117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</row>
    <row r="670" spans="1:27" ht="12.75">
      <c r="A670" s="118"/>
      <c r="B670" s="117"/>
      <c r="C670" s="117"/>
      <c r="D670" s="117"/>
      <c r="E670" s="117"/>
      <c r="F670" s="117"/>
      <c r="G670" s="118"/>
      <c r="H670" s="117"/>
      <c r="I670" s="117"/>
      <c r="J670" s="117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</row>
    <row r="671" spans="1:27" ht="12.75">
      <c r="A671" s="118"/>
      <c r="B671" s="117"/>
      <c r="C671" s="117"/>
      <c r="D671" s="117"/>
      <c r="E671" s="117"/>
      <c r="F671" s="117"/>
      <c r="G671" s="118"/>
      <c r="H671" s="117"/>
      <c r="I671" s="117"/>
      <c r="J671" s="117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</row>
    <row r="672" spans="1:27" ht="12.75">
      <c r="A672" s="118"/>
      <c r="B672" s="117"/>
      <c r="C672" s="117"/>
      <c r="D672" s="117"/>
      <c r="E672" s="117"/>
      <c r="F672" s="117"/>
      <c r="G672" s="118"/>
      <c r="H672" s="117"/>
      <c r="I672" s="117"/>
      <c r="J672" s="117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</row>
    <row r="673" spans="1:27" ht="12.75">
      <c r="A673" s="118"/>
      <c r="B673" s="117"/>
      <c r="C673" s="117"/>
      <c r="D673" s="117"/>
      <c r="E673" s="117"/>
      <c r="F673" s="117"/>
      <c r="G673" s="118"/>
      <c r="H673" s="117"/>
      <c r="I673" s="117"/>
      <c r="J673" s="117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</row>
    <row r="674" spans="1:27" ht="12.75">
      <c r="A674" s="118"/>
      <c r="B674" s="117"/>
      <c r="C674" s="117"/>
      <c r="D674" s="117"/>
      <c r="E674" s="117"/>
      <c r="F674" s="117"/>
      <c r="G674" s="118"/>
      <c r="H674" s="117"/>
      <c r="I674" s="117"/>
      <c r="J674" s="117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</row>
    <row r="675" spans="1:27" ht="12.75">
      <c r="A675" s="118"/>
      <c r="B675" s="117"/>
      <c r="C675" s="117"/>
      <c r="D675" s="117"/>
      <c r="E675" s="117"/>
      <c r="F675" s="117"/>
      <c r="G675" s="118"/>
      <c r="H675" s="117"/>
      <c r="I675" s="117"/>
      <c r="J675" s="117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</row>
    <row r="676" spans="1:27" ht="12.75">
      <c r="A676" s="118"/>
      <c r="B676" s="117"/>
      <c r="C676" s="117"/>
      <c r="D676" s="117"/>
      <c r="E676" s="117"/>
      <c r="F676" s="117"/>
      <c r="G676" s="118"/>
      <c r="H676" s="117"/>
      <c r="I676" s="117"/>
      <c r="J676" s="117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</row>
    <row r="677" spans="1:27" ht="12.75">
      <c r="A677" s="118"/>
      <c r="B677" s="117"/>
      <c r="C677" s="117"/>
      <c r="D677" s="117"/>
      <c r="E677" s="117"/>
      <c r="F677" s="117"/>
      <c r="G677" s="118"/>
      <c r="H677" s="117"/>
      <c r="I677" s="117"/>
      <c r="J677" s="117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</row>
    <row r="678" spans="1:27" ht="12.75">
      <c r="A678" s="118"/>
      <c r="B678" s="117"/>
      <c r="C678" s="117"/>
      <c r="D678" s="117"/>
      <c r="E678" s="117"/>
      <c r="F678" s="117"/>
      <c r="G678" s="118"/>
      <c r="H678" s="117"/>
      <c r="I678" s="117"/>
      <c r="J678" s="117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</row>
    <row r="679" spans="1:27" ht="12.75">
      <c r="A679" s="118"/>
      <c r="B679" s="117"/>
      <c r="C679" s="117"/>
      <c r="D679" s="117"/>
      <c r="E679" s="117"/>
      <c r="F679" s="117"/>
      <c r="G679" s="118"/>
      <c r="H679" s="117"/>
      <c r="I679" s="117"/>
      <c r="J679" s="117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</row>
    <row r="680" spans="1:27" ht="12.75">
      <c r="A680" s="118"/>
      <c r="B680" s="117"/>
      <c r="C680" s="117"/>
      <c r="D680" s="117"/>
      <c r="E680" s="117"/>
      <c r="F680" s="117"/>
      <c r="G680" s="118"/>
      <c r="H680" s="117"/>
      <c r="I680" s="117"/>
      <c r="J680" s="117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</row>
    <row r="681" spans="1:27" ht="12.75">
      <c r="A681" s="118"/>
      <c r="B681" s="117"/>
      <c r="C681" s="117"/>
      <c r="D681" s="117"/>
      <c r="E681" s="117"/>
      <c r="F681" s="117"/>
      <c r="G681" s="118"/>
      <c r="H681" s="117"/>
      <c r="I681" s="117"/>
      <c r="J681" s="117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</row>
    <row r="682" spans="1:27" ht="12.75">
      <c r="A682" s="118"/>
      <c r="B682" s="117"/>
      <c r="C682" s="117"/>
      <c r="D682" s="117"/>
      <c r="E682" s="117"/>
      <c r="F682" s="117"/>
      <c r="G682" s="118"/>
      <c r="H682" s="117"/>
      <c r="I682" s="117"/>
      <c r="J682" s="117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</row>
    <row r="683" spans="1:27" ht="12.75">
      <c r="A683" s="118"/>
      <c r="B683" s="117"/>
      <c r="C683" s="117"/>
      <c r="D683" s="117"/>
      <c r="E683" s="117"/>
      <c r="F683" s="117"/>
      <c r="G683" s="118"/>
      <c r="H683" s="117"/>
      <c r="I683" s="117"/>
      <c r="J683" s="117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</row>
    <row r="684" spans="1:27" ht="12.75">
      <c r="A684" s="118"/>
      <c r="B684" s="117"/>
      <c r="C684" s="117"/>
      <c r="D684" s="117"/>
      <c r="E684" s="117"/>
      <c r="F684" s="117"/>
      <c r="G684" s="118"/>
      <c r="H684" s="117"/>
      <c r="I684" s="117"/>
      <c r="J684" s="117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</row>
    <row r="685" spans="1:27" ht="12.75">
      <c r="A685" s="118"/>
      <c r="B685" s="117"/>
      <c r="C685" s="117"/>
      <c r="D685" s="117"/>
      <c r="E685" s="117"/>
      <c r="F685" s="117"/>
      <c r="G685" s="118"/>
      <c r="H685" s="117"/>
      <c r="I685" s="117"/>
      <c r="J685" s="117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</row>
    <row r="686" spans="1:27" ht="12.75">
      <c r="A686" s="118"/>
      <c r="B686" s="117"/>
      <c r="C686" s="117"/>
      <c r="D686" s="117"/>
      <c r="E686" s="117"/>
      <c r="F686" s="117"/>
      <c r="G686" s="118"/>
      <c r="H686" s="117"/>
      <c r="I686" s="117"/>
      <c r="J686" s="117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</row>
    <row r="687" spans="1:27" ht="12.75">
      <c r="A687" s="118"/>
      <c r="B687" s="117"/>
      <c r="C687" s="117"/>
      <c r="D687" s="117"/>
      <c r="E687" s="117"/>
      <c r="F687" s="117"/>
      <c r="G687" s="118"/>
      <c r="H687" s="117"/>
      <c r="I687" s="117"/>
      <c r="J687" s="117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</row>
    <row r="688" spans="1:27" ht="12.75">
      <c r="A688" s="118"/>
      <c r="B688" s="117"/>
      <c r="C688" s="117"/>
      <c r="D688" s="117"/>
      <c r="E688" s="117"/>
      <c r="F688" s="117"/>
      <c r="G688" s="118"/>
      <c r="H688" s="117"/>
      <c r="I688" s="117"/>
      <c r="J688" s="117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</row>
    <row r="689" spans="1:27" ht="12.75">
      <c r="A689" s="118"/>
      <c r="B689" s="117"/>
      <c r="C689" s="117"/>
      <c r="D689" s="117"/>
      <c r="E689" s="117"/>
      <c r="F689" s="117"/>
      <c r="G689" s="118"/>
      <c r="H689" s="117"/>
      <c r="I689" s="117"/>
      <c r="J689" s="117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</row>
    <row r="690" spans="1:27" ht="12.75">
      <c r="A690" s="118"/>
      <c r="B690" s="117"/>
      <c r="C690" s="117"/>
      <c r="D690" s="117"/>
      <c r="E690" s="117"/>
      <c r="F690" s="117"/>
      <c r="G690" s="118"/>
      <c r="H690" s="117"/>
      <c r="I690" s="117"/>
      <c r="J690" s="117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</row>
    <row r="691" spans="1:27" ht="12.75">
      <c r="A691" s="118"/>
      <c r="B691" s="117"/>
      <c r="C691" s="117"/>
      <c r="D691" s="117"/>
      <c r="E691" s="117"/>
      <c r="F691" s="117"/>
      <c r="G691" s="118"/>
      <c r="H691" s="117"/>
      <c r="I691" s="117"/>
      <c r="J691" s="117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</row>
    <row r="692" spans="1:27" ht="12.75">
      <c r="A692" s="118"/>
      <c r="B692" s="117"/>
      <c r="C692" s="117"/>
      <c r="D692" s="117"/>
      <c r="E692" s="117"/>
      <c r="F692" s="117"/>
      <c r="G692" s="118"/>
      <c r="H692" s="117"/>
      <c r="I692" s="117"/>
      <c r="J692" s="117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</row>
    <row r="693" spans="1:27" ht="12.75">
      <c r="A693" s="118"/>
      <c r="B693" s="117"/>
      <c r="C693" s="117"/>
      <c r="D693" s="117"/>
      <c r="E693" s="117"/>
      <c r="F693" s="117"/>
      <c r="G693" s="118"/>
      <c r="H693" s="117"/>
      <c r="I693" s="117"/>
      <c r="J693" s="117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</row>
    <row r="694" spans="1:27" ht="12.75">
      <c r="A694" s="118"/>
      <c r="B694" s="117"/>
      <c r="C694" s="117"/>
      <c r="D694" s="117"/>
      <c r="E694" s="117"/>
      <c r="F694" s="117"/>
      <c r="G694" s="118"/>
      <c r="H694" s="117"/>
      <c r="I694" s="117"/>
      <c r="J694" s="117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</row>
    <row r="695" spans="1:27" ht="12.75">
      <c r="A695" s="118"/>
      <c r="B695" s="117"/>
      <c r="C695" s="117"/>
      <c r="D695" s="117"/>
      <c r="E695" s="117"/>
      <c r="F695" s="117"/>
      <c r="G695" s="118"/>
      <c r="H695" s="117"/>
      <c r="I695" s="117"/>
      <c r="J695" s="117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</row>
    <row r="696" spans="1:27" ht="12.75">
      <c r="A696" s="118"/>
      <c r="B696" s="117"/>
      <c r="C696" s="117"/>
      <c r="D696" s="117"/>
      <c r="E696" s="117"/>
      <c r="F696" s="117"/>
      <c r="G696" s="118"/>
      <c r="H696" s="117"/>
      <c r="I696" s="117"/>
      <c r="J696" s="117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</row>
    <row r="697" spans="1:27" ht="12.75">
      <c r="A697" s="118"/>
      <c r="B697" s="117"/>
      <c r="C697" s="117"/>
      <c r="D697" s="117"/>
      <c r="E697" s="117"/>
      <c r="F697" s="117"/>
      <c r="G697" s="118"/>
      <c r="H697" s="117"/>
      <c r="I697" s="117"/>
      <c r="J697" s="117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</row>
    <row r="698" spans="1:27" ht="12.75">
      <c r="A698" s="118"/>
      <c r="B698" s="117"/>
      <c r="C698" s="117"/>
      <c r="D698" s="117"/>
      <c r="E698" s="117"/>
      <c r="F698" s="117"/>
      <c r="G698" s="118"/>
      <c r="H698" s="117"/>
      <c r="I698" s="117"/>
      <c r="J698" s="117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</row>
    <row r="699" spans="1:27" ht="12.75">
      <c r="A699" s="118"/>
      <c r="B699" s="117"/>
      <c r="C699" s="117"/>
      <c r="D699" s="117"/>
      <c r="E699" s="117"/>
      <c r="F699" s="117"/>
      <c r="G699" s="118"/>
      <c r="H699" s="117"/>
      <c r="I699" s="117"/>
      <c r="J699" s="117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</row>
    <row r="700" spans="1:27" ht="12.75">
      <c r="A700" s="118"/>
      <c r="B700" s="117"/>
      <c r="C700" s="117"/>
      <c r="D700" s="117"/>
      <c r="E700" s="117"/>
      <c r="F700" s="117"/>
      <c r="G700" s="118"/>
      <c r="H700" s="117"/>
      <c r="I700" s="117"/>
      <c r="J700" s="117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</row>
    <row r="701" spans="1:27" ht="12.75">
      <c r="A701" s="118"/>
      <c r="B701" s="117"/>
      <c r="C701" s="117"/>
      <c r="D701" s="117"/>
      <c r="E701" s="117"/>
      <c r="F701" s="117"/>
      <c r="G701" s="118"/>
      <c r="H701" s="117"/>
      <c r="I701" s="117"/>
      <c r="J701" s="117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</row>
    <row r="702" spans="1:27" ht="12.75">
      <c r="A702" s="118"/>
      <c r="B702" s="117"/>
      <c r="C702" s="117"/>
      <c r="D702" s="117"/>
      <c r="E702" s="117"/>
      <c r="F702" s="117"/>
      <c r="G702" s="118"/>
      <c r="H702" s="117"/>
      <c r="I702" s="117"/>
      <c r="J702" s="117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</row>
    <row r="703" spans="1:27" ht="12.75">
      <c r="A703" s="118"/>
      <c r="B703" s="117"/>
      <c r="C703" s="117"/>
      <c r="D703" s="117"/>
      <c r="E703" s="117"/>
      <c r="F703" s="117"/>
      <c r="G703" s="118"/>
      <c r="H703" s="117"/>
      <c r="I703" s="117"/>
      <c r="J703" s="117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</row>
    <row r="704" spans="1:27" ht="12.75">
      <c r="A704" s="118"/>
      <c r="B704" s="117"/>
      <c r="C704" s="117"/>
      <c r="D704" s="117"/>
      <c r="E704" s="117"/>
      <c r="F704" s="117"/>
      <c r="G704" s="118"/>
      <c r="H704" s="117"/>
      <c r="I704" s="117"/>
      <c r="J704" s="117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</row>
    <row r="705" spans="1:27" ht="12.75">
      <c r="A705" s="118"/>
      <c r="B705" s="117"/>
      <c r="C705" s="117"/>
      <c r="D705" s="117"/>
      <c r="E705" s="117"/>
      <c r="F705" s="117"/>
      <c r="G705" s="118"/>
      <c r="H705" s="117"/>
      <c r="I705" s="117"/>
      <c r="J705" s="117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</row>
    <row r="706" spans="1:27" ht="12.75">
      <c r="A706" s="118"/>
      <c r="B706" s="117"/>
      <c r="C706" s="117"/>
      <c r="D706" s="117"/>
      <c r="E706" s="117"/>
      <c r="F706" s="117"/>
      <c r="G706" s="118"/>
      <c r="H706" s="117"/>
      <c r="I706" s="117"/>
      <c r="J706" s="117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</row>
    <row r="707" spans="1:27" ht="12.75">
      <c r="A707" s="118"/>
      <c r="B707" s="117"/>
      <c r="C707" s="117"/>
      <c r="D707" s="117"/>
      <c r="E707" s="117"/>
      <c r="F707" s="117"/>
      <c r="G707" s="118"/>
      <c r="H707" s="117"/>
      <c r="I707" s="117"/>
      <c r="J707" s="117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</row>
    <row r="708" spans="1:27" ht="12.75">
      <c r="A708" s="118"/>
      <c r="B708" s="117"/>
      <c r="C708" s="117"/>
      <c r="D708" s="117"/>
      <c r="E708" s="117"/>
      <c r="F708" s="117"/>
      <c r="G708" s="118"/>
      <c r="H708" s="117"/>
      <c r="I708" s="117"/>
      <c r="J708" s="117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</row>
    <row r="709" spans="1:27" ht="12.75">
      <c r="A709" s="118"/>
      <c r="B709" s="117"/>
      <c r="C709" s="117"/>
      <c r="D709" s="117"/>
      <c r="E709" s="117"/>
      <c r="F709" s="117"/>
      <c r="G709" s="118"/>
      <c r="H709" s="117"/>
      <c r="I709" s="117"/>
      <c r="J709" s="117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</row>
    <row r="710" spans="1:27" ht="12.75">
      <c r="A710" s="118"/>
      <c r="B710" s="117"/>
      <c r="C710" s="117"/>
      <c r="D710" s="117"/>
      <c r="E710" s="117"/>
      <c r="F710" s="117"/>
      <c r="G710" s="118"/>
      <c r="H710" s="117"/>
      <c r="I710" s="117"/>
      <c r="J710" s="117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</row>
    <row r="711" spans="1:27" ht="12.75">
      <c r="A711" s="118"/>
      <c r="B711" s="117"/>
      <c r="C711" s="117"/>
      <c r="D711" s="117"/>
      <c r="E711" s="117"/>
      <c r="F711" s="117"/>
      <c r="G711" s="118"/>
      <c r="H711" s="117"/>
      <c r="I711" s="117"/>
      <c r="J711" s="117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</row>
    <row r="712" spans="1:27" ht="12.75">
      <c r="A712" s="118"/>
      <c r="B712" s="117"/>
      <c r="C712" s="117"/>
      <c r="D712" s="117"/>
      <c r="E712" s="117"/>
      <c r="F712" s="117"/>
      <c r="G712" s="118"/>
      <c r="H712" s="117"/>
      <c r="I712" s="117"/>
      <c r="J712" s="117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</row>
    <row r="713" spans="1:27" ht="12.75">
      <c r="A713" s="118"/>
      <c r="B713" s="117"/>
      <c r="C713" s="117"/>
      <c r="D713" s="117"/>
      <c r="E713" s="117"/>
      <c r="F713" s="117"/>
      <c r="G713" s="118"/>
      <c r="H713" s="117"/>
      <c r="I713" s="117"/>
      <c r="J713" s="117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</row>
    <row r="714" spans="1:27" ht="12.75">
      <c r="A714" s="118"/>
      <c r="B714" s="117"/>
      <c r="C714" s="117"/>
      <c r="D714" s="117"/>
      <c r="E714" s="117"/>
      <c r="F714" s="117"/>
      <c r="G714" s="118"/>
      <c r="H714" s="117"/>
      <c r="I714" s="117"/>
      <c r="J714" s="117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</row>
    <row r="715" spans="1:27" ht="12.75">
      <c r="A715" s="118"/>
      <c r="B715" s="117"/>
      <c r="C715" s="117"/>
      <c r="D715" s="117"/>
      <c r="E715" s="117"/>
      <c r="F715" s="117"/>
      <c r="G715" s="118"/>
      <c r="H715" s="117"/>
      <c r="I715" s="117"/>
      <c r="J715" s="117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</row>
    <row r="716" spans="1:27" ht="12.75">
      <c r="A716" s="118"/>
      <c r="B716" s="117"/>
      <c r="C716" s="117"/>
      <c r="D716" s="117"/>
      <c r="E716" s="117"/>
      <c r="F716" s="117"/>
      <c r="G716" s="118"/>
      <c r="H716" s="117"/>
      <c r="I716" s="117"/>
      <c r="J716" s="117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</row>
    <row r="717" spans="1:27" ht="12.75">
      <c r="A717" s="118"/>
      <c r="B717" s="117"/>
      <c r="C717" s="117"/>
      <c r="D717" s="117"/>
      <c r="E717" s="117"/>
      <c r="F717" s="117"/>
      <c r="G717" s="118"/>
      <c r="H717" s="117"/>
      <c r="I717" s="117"/>
      <c r="J717" s="117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</row>
    <row r="718" spans="1:27" ht="12.75">
      <c r="A718" s="118"/>
      <c r="B718" s="117"/>
      <c r="C718" s="117"/>
      <c r="D718" s="117"/>
      <c r="E718" s="117"/>
      <c r="F718" s="117"/>
      <c r="G718" s="118"/>
      <c r="H718" s="117"/>
      <c r="I718" s="117"/>
      <c r="J718" s="117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</row>
    <row r="719" spans="1:27" ht="12.75">
      <c r="A719" s="118"/>
      <c r="B719" s="117"/>
      <c r="C719" s="117"/>
      <c r="D719" s="117"/>
      <c r="E719" s="117"/>
      <c r="F719" s="117"/>
      <c r="G719" s="118"/>
      <c r="H719" s="117"/>
      <c r="I719" s="117"/>
      <c r="J719" s="117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</row>
    <row r="720" spans="1:27" ht="12.75">
      <c r="A720" s="118"/>
      <c r="B720" s="117"/>
      <c r="C720" s="117"/>
      <c r="D720" s="117"/>
      <c r="E720" s="117"/>
      <c r="F720" s="117"/>
      <c r="G720" s="118"/>
      <c r="H720" s="117"/>
      <c r="I720" s="117"/>
      <c r="J720" s="117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</row>
    <row r="721" spans="1:27" ht="12.75">
      <c r="A721" s="118"/>
      <c r="B721" s="117"/>
      <c r="C721" s="117"/>
      <c r="D721" s="117"/>
      <c r="E721" s="117"/>
      <c r="F721" s="117"/>
      <c r="G721" s="118"/>
      <c r="H721" s="117"/>
      <c r="I721" s="117"/>
      <c r="J721" s="117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</row>
    <row r="722" spans="1:27" ht="12.75">
      <c r="A722" s="118"/>
      <c r="B722" s="117"/>
      <c r="C722" s="117"/>
      <c r="D722" s="117"/>
      <c r="E722" s="117"/>
      <c r="F722" s="117"/>
      <c r="G722" s="118"/>
      <c r="H722" s="117"/>
      <c r="I722" s="117"/>
      <c r="J722" s="117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</row>
    <row r="723" spans="1:27" ht="12.75">
      <c r="A723" s="118"/>
      <c r="B723" s="117"/>
      <c r="C723" s="117"/>
      <c r="D723" s="117"/>
      <c r="E723" s="117"/>
      <c r="F723" s="117"/>
      <c r="G723" s="118"/>
      <c r="H723" s="117"/>
      <c r="I723" s="117"/>
      <c r="J723" s="117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</row>
    <row r="724" spans="1:27" ht="12.75">
      <c r="A724" s="118"/>
      <c r="B724" s="117"/>
      <c r="C724" s="117"/>
      <c r="D724" s="117"/>
      <c r="E724" s="117"/>
      <c r="F724" s="117"/>
      <c r="G724" s="118"/>
      <c r="H724" s="117"/>
      <c r="I724" s="117"/>
      <c r="J724" s="117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</row>
    <row r="725" spans="1:27" ht="12.75">
      <c r="A725" s="118"/>
      <c r="B725" s="117"/>
      <c r="C725" s="117"/>
      <c r="D725" s="117"/>
      <c r="E725" s="117"/>
      <c r="F725" s="117"/>
      <c r="G725" s="118"/>
      <c r="H725" s="117"/>
      <c r="I725" s="117"/>
      <c r="J725" s="117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</row>
    <row r="726" spans="1:27" ht="12.75">
      <c r="A726" s="118"/>
      <c r="B726" s="117"/>
      <c r="C726" s="117"/>
      <c r="D726" s="117"/>
      <c r="E726" s="117"/>
      <c r="F726" s="117"/>
      <c r="G726" s="118"/>
      <c r="H726" s="117"/>
      <c r="I726" s="117"/>
      <c r="J726" s="117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</row>
    <row r="727" spans="1:27" ht="12.75">
      <c r="A727" s="118"/>
      <c r="B727" s="117"/>
      <c r="C727" s="117"/>
      <c r="D727" s="117"/>
      <c r="E727" s="117"/>
      <c r="F727" s="117"/>
      <c r="G727" s="118"/>
      <c r="H727" s="117"/>
      <c r="I727" s="117"/>
      <c r="J727" s="117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</row>
    <row r="728" spans="1:27" ht="12.75">
      <c r="A728" s="118"/>
      <c r="B728" s="117"/>
      <c r="C728" s="117"/>
      <c r="D728" s="117"/>
      <c r="E728" s="117"/>
      <c r="F728" s="117"/>
      <c r="G728" s="118"/>
      <c r="H728" s="117"/>
      <c r="I728" s="117"/>
      <c r="J728" s="117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</row>
    <row r="729" spans="1:27" ht="12.75">
      <c r="A729" s="118"/>
      <c r="B729" s="117"/>
      <c r="C729" s="117"/>
      <c r="D729" s="117"/>
      <c r="E729" s="117"/>
      <c r="F729" s="117"/>
      <c r="G729" s="118"/>
      <c r="H729" s="117"/>
      <c r="I729" s="117"/>
      <c r="J729" s="117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</row>
    <row r="730" spans="1:27" ht="12.75">
      <c r="A730" s="118"/>
      <c r="B730" s="117"/>
      <c r="C730" s="117"/>
      <c r="D730" s="117"/>
      <c r="E730" s="117"/>
      <c r="F730" s="117"/>
      <c r="G730" s="118"/>
      <c r="H730" s="117"/>
      <c r="I730" s="117"/>
      <c r="J730" s="117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</row>
    <row r="731" spans="1:27" ht="12.75">
      <c r="A731" s="118"/>
      <c r="B731" s="117"/>
      <c r="C731" s="117"/>
      <c r="D731" s="117"/>
      <c r="E731" s="117"/>
      <c r="F731" s="117"/>
      <c r="G731" s="118"/>
      <c r="H731" s="117"/>
      <c r="I731" s="117"/>
      <c r="J731" s="117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</row>
    <row r="732" spans="1:27" ht="12.75">
      <c r="A732" s="118"/>
      <c r="B732" s="117"/>
      <c r="C732" s="117"/>
      <c r="D732" s="117"/>
      <c r="E732" s="117"/>
      <c r="F732" s="117"/>
      <c r="G732" s="118"/>
      <c r="H732" s="117"/>
      <c r="I732" s="117"/>
      <c r="J732" s="117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</row>
    <row r="733" spans="1:27" ht="12.75">
      <c r="A733" s="118"/>
      <c r="B733" s="117"/>
      <c r="C733" s="117"/>
      <c r="D733" s="117"/>
      <c r="E733" s="117"/>
      <c r="F733" s="117"/>
      <c r="G733" s="118"/>
      <c r="H733" s="117"/>
      <c r="I733" s="117"/>
      <c r="J733" s="117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</row>
    <row r="734" spans="1:27" ht="12.75">
      <c r="A734" s="118"/>
      <c r="B734" s="117"/>
      <c r="C734" s="117"/>
      <c r="D734" s="117"/>
      <c r="E734" s="117"/>
      <c r="F734" s="117"/>
      <c r="G734" s="118"/>
      <c r="H734" s="117"/>
      <c r="I734" s="117"/>
      <c r="J734" s="117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</row>
    <row r="735" spans="1:27" ht="12.75">
      <c r="A735" s="118"/>
      <c r="B735" s="117"/>
      <c r="C735" s="117"/>
      <c r="D735" s="117"/>
      <c r="E735" s="117"/>
      <c r="F735" s="117"/>
      <c r="G735" s="118"/>
      <c r="H735" s="117"/>
      <c r="I735" s="117"/>
      <c r="J735" s="117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</row>
    <row r="736" spans="1:27" ht="12.75">
      <c r="A736" s="118"/>
      <c r="B736" s="117"/>
      <c r="C736" s="117"/>
      <c r="D736" s="117"/>
      <c r="E736" s="117"/>
      <c r="F736" s="117"/>
      <c r="G736" s="118"/>
      <c r="H736" s="117"/>
      <c r="I736" s="117"/>
      <c r="J736" s="117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</row>
    <row r="737" spans="1:27" ht="12.75">
      <c r="A737" s="118"/>
      <c r="B737" s="117"/>
      <c r="C737" s="117"/>
      <c r="D737" s="117"/>
      <c r="E737" s="117"/>
      <c r="F737" s="117"/>
      <c r="G737" s="118"/>
      <c r="H737" s="117"/>
      <c r="I737" s="117"/>
      <c r="J737" s="117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</row>
    <row r="738" spans="1:27" ht="12.75">
      <c r="A738" s="118"/>
      <c r="B738" s="117"/>
      <c r="C738" s="117"/>
      <c r="D738" s="117"/>
      <c r="E738" s="117"/>
      <c r="F738" s="117"/>
      <c r="G738" s="118"/>
      <c r="H738" s="117"/>
      <c r="I738" s="117"/>
      <c r="J738" s="117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</row>
    <row r="739" spans="1:27" ht="12.75">
      <c r="A739" s="118"/>
      <c r="B739" s="117"/>
      <c r="C739" s="117"/>
      <c r="D739" s="117"/>
      <c r="E739" s="117"/>
      <c r="F739" s="117"/>
      <c r="G739" s="118"/>
      <c r="H739" s="117"/>
      <c r="I739" s="117"/>
      <c r="J739" s="117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</row>
    <row r="740" spans="1:27" ht="12.75">
      <c r="A740" s="118"/>
      <c r="B740" s="117"/>
      <c r="C740" s="117"/>
      <c r="D740" s="117"/>
      <c r="E740" s="117"/>
      <c r="F740" s="117"/>
      <c r="G740" s="118"/>
      <c r="H740" s="117"/>
      <c r="I740" s="117"/>
      <c r="J740" s="117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</row>
    <row r="741" spans="1:27" ht="12.75">
      <c r="A741" s="118"/>
      <c r="B741" s="117"/>
      <c r="C741" s="117"/>
      <c r="D741" s="117"/>
      <c r="E741" s="117"/>
      <c r="F741" s="117"/>
      <c r="G741" s="118"/>
      <c r="H741" s="117"/>
      <c r="I741" s="117"/>
      <c r="J741" s="117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</row>
    <row r="742" spans="1:27" ht="12.75">
      <c r="A742" s="118"/>
      <c r="B742" s="117"/>
      <c r="C742" s="117"/>
      <c r="D742" s="117"/>
      <c r="E742" s="117"/>
      <c r="F742" s="117"/>
      <c r="G742" s="118"/>
      <c r="H742" s="117"/>
      <c r="I742" s="117"/>
      <c r="J742" s="117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</row>
    <row r="743" spans="1:27" ht="12.75">
      <c r="A743" s="118"/>
      <c r="B743" s="117"/>
      <c r="C743" s="117"/>
      <c r="D743" s="117"/>
      <c r="E743" s="117"/>
      <c r="F743" s="117"/>
      <c r="G743" s="118"/>
      <c r="H743" s="117"/>
      <c r="I743" s="117"/>
      <c r="J743" s="117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</row>
    <row r="744" spans="1:27" ht="12.75">
      <c r="A744" s="118"/>
      <c r="B744" s="117"/>
      <c r="C744" s="117"/>
      <c r="D744" s="117"/>
      <c r="E744" s="117"/>
      <c r="F744" s="117"/>
      <c r="G744" s="118"/>
      <c r="H744" s="117"/>
      <c r="I744" s="117"/>
      <c r="J744" s="117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</row>
    <row r="745" spans="1:27" ht="12.75">
      <c r="A745" s="118"/>
      <c r="B745" s="117"/>
      <c r="C745" s="117"/>
      <c r="D745" s="117"/>
      <c r="E745" s="117"/>
      <c r="F745" s="117"/>
      <c r="G745" s="118"/>
      <c r="H745" s="117"/>
      <c r="I745" s="117"/>
      <c r="J745" s="117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</row>
    <row r="746" spans="1:27" ht="12.75">
      <c r="A746" s="118"/>
      <c r="B746" s="117"/>
      <c r="C746" s="117"/>
      <c r="D746" s="117"/>
      <c r="E746" s="117"/>
      <c r="F746" s="117"/>
      <c r="G746" s="118"/>
      <c r="H746" s="117"/>
      <c r="I746" s="117"/>
      <c r="J746" s="117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</row>
    <row r="747" spans="1:27" ht="12.75">
      <c r="A747" s="118"/>
      <c r="B747" s="117"/>
      <c r="C747" s="117"/>
      <c r="D747" s="117"/>
      <c r="E747" s="117"/>
      <c r="F747" s="117"/>
      <c r="G747" s="118"/>
      <c r="H747" s="117"/>
      <c r="I747" s="117"/>
      <c r="J747" s="117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</row>
    <row r="748" spans="1:27" ht="12.75">
      <c r="A748" s="118"/>
      <c r="B748" s="117"/>
      <c r="C748" s="117"/>
      <c r="D748" s="117"/>
      <c r="E748" s="117"/>
      <c r="F748" s="117"/>
      <c r="G748" s="118"/>
      <c r="H748" s="117"/>
      <c r="I748" s="117"/>
      <c r="J748" s="117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</row>
    <row r="749" spans="1:27" ht="12.75">
      <c r="A749" s="118"/>
      <c r="B749" s="117"/>
      <c r="C749" s="117"/>
      <c r="D749" s="117"/>
      <c r="E749" s="117"/>
      <c r="F749" s="117"/>
      <c r="G749" s="118"/>
      <c r="H749" s="117"/>
      <c r="I749" s="117"/>
      <c r="J749" s="117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</row>
    <row r="750" spans="1:27" ht="12.75">
      <c r="A750" s="118"/>
      <c r="B750" s="117"/>
      <c r="C750" s="117"/>
      <c r="D750" s="117"/>
      <c r="E750" s="117"/>
      <c r="F750" s="117"/>
      <c r="G750" s="118"/>
      <c r="H750" s="117"/>
      <c r="I750" s="117"/>
      <c r="J750" s="117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</row>
    <row r="751" spans="1:27" ht="12.75">
      <c r="A751" s="118"/>
      <c r="B751" s="117"/>
      <c r="C751" s="117"/>
      <c r="D751" s="117"/>
      <c r="E751" s="117"/>
      <c r="F751" s="117"/>
      <c r="G751" s="118"/>
      <c r="H751" s="117"/>
      <c r="I751" s="117"/>
      <c r="J751" s="117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</row>
    <row r="752" spans="1:27" ht="12.75">
      <c r="A752" s="118"/>
      <c r="B752" s="117"/>
      <c r="C752" s="117"/>
      <c r="D752" s="117"/>
      <c r="E752" s="117"/>
      <c r="F752" s="117"/>
      <c r="G752" s="118"/>
      <c r="H752" s="117"/>
      <c r="I752" s="117"/>
      <c r="J752" s="117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</row>
    <row r="753" spans="1:27" ht="12.75">
      <c r="A753" s="118"/>
      <c r="B753" s="117"/>
      <c r="C753" s="117"/>
      <c r="D753" s="117"/>
      <c r="E753" s="117"/>
      <c r="F753" s="117"/>
      <c r="G753" s="118"/>
      <c r="H753" s="117"/>
      <c r="I753" s="117"/>
      <c r="J753" s="117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</row>
    <row r="754" spans="1:27" ht="12.75">
      <c r="A754" s="118"/>
      <c r="B754" s="117"/>
      <c r="C754" s="117"/>
      <c r="D754" s="117"/>
      <c r="E754" s="117"/>
      <c r="F754" s="117"/>
      <c r="G754" s="118"/>
      <c r="H754" s="117"/>
      <c r="I754" s="117"/>
      <c r="J754" s="117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</row>
    <row r="755" spans="1:27" ht="12.75">
      <c r="A755" s="118"/>
      <c r="B755" s="117"/>
      <c r="C755" s="117"/>
      <c r="D755" s="117"/>
      <c r="E755" s="117"/>
      <c r="F755" s="117"/>
      <c r="G755" s="118"/>
      <c r="H755" s="117"/>
      <c r="I755" s="117"/>
      <c r="J755" s="117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</row>
    <row r="756" spans="1:27" ht="12.75">
      <c r="A756" s="118"/>
      <c r="B756" s="117"/>
      <c r="C756" s="117"/>
      <c r="D756" s="117"/>
      <c r="E756" s="117"/>
      <c r="F756" s="117"/>
      <c r="G756" s="118"/>
      <c r="H756" s="117"/>
      <c r="I756" s="117"/>
      <c r="J756" s="117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</row>
    <row r="757" spans="1:27" ht="12.75">
      <c r="A757" s="118"/>
      <c r="B757" s="117"/>
      <c r="C757" s="117"/>
      <c r="D757" s="117"/>
      <c r="E757" s="117"/>
      <c r="F757" s="117"/>
      <c r="G757" s="118"/>
      <c r="H757" s="117"/>
      <c r="I757" s="117"/>
      <c r="J757" s="117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</row>
    <row r="758" spans="1:27" ht="12.75">
      <c r="A758" s="118"/>
      <c r="B758" s="117"/>
      <c r="C758" s="117"/>
      <c r="D758" s="117"/>
      <c r="E758" s="117"/>
      <c r="F758" s="117"/>
      <c r="G758" s="118"/>
      <c r="H758" s="117"/>
      <c r="I758" s="117"/>
      <c r="J758" s="117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</row>
    <row r="759" spans="1:27" ht="12.75">
      <c r="A759" s="118"/>
      <c r="B759" s="117"/>
      <c r="C759" s="117"/>
      <c r="D759" s="117"/>
      <c r="E759" s="117"/>
      <c r="F759" s="117"/>
      <c r="G759" s="118"/>
      <c r="H759" s="117"/>
      <c r="I759" s="117"/>
      <c r="J759" s="117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</row>
    <row r="760" spans="1:27" ht="12.75">
      <c r="A760" s="118"/>
      <c r="B760" s="117"/>
      <c r="C760" s="117"/>
      <c r="D760" s="117"/>
      <c r="E760" s="117"/>
      <c r="F760" s="117"/>
      <c r="G760" s="118"/>
      <c r="H760" s="117"/>
      <c r="I760" s="117"/>
      <c r="J760" s="117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</row>
    <row r="761" spans="1:27" ht="12.75">
      <c r="A761" s="118"/>
      <c r="B761" s="117"/>
      <c r="C761" s="117"/>
      <c r="D761" s="117"/>
      <c r="E761" s="117"/>
      <c r="F761" s="117"/>
      <c r="G761" s="118"/>
      <c r="H761" s="117"/>
      <c r="I761" s="117"/>
      <c r="J761" s="117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</row>
    <row r="762" spans="1:27" ht="12.75">
      <c r="A762" s="118"/>
      <c r="B762" s="117"/>
      <c r="C762" s="117"/>
      <c r="D762" s="117"/>
      <c r="E762" s="117"/>
      <c r="F762" s="117"/>
      <c r="G762" s="118"/>
      <c r="H762" s="117"/>
      <c r="I762" s="117"/>
      <c r="J762" s="117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</row>
    <row r="763" spans="1:27" ht="12.75">
      <c r="A763" s="118"/>
      <c r="B763" s="117"/>
      <c r="C763" s="117"/>
      <c r="D763" s="117"/>
      <c r="E763" s="117"/>
      <c r="F763" s="117"/>
      <c r="G763" s="118"/>
      <c r="H763" s="117"/>
      <c r="I763" s="117"/>
      <c r="J763" s="117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</row>
    <row r="764" spans="1:27" ht="12.75">
      <c r="A764" s="118"/>
      <c r="B764" s="117"/>
      <c r="C764" s="117"/>
      <c r="D764" s="117"/>
      <c r="E764" s="117"/>
      <c r="F764" s="117"/>
      <c r="G764" s="118"/>
      <c r="H764" s="117"/>
      <c r="I764" s="117"/>
      <c r="J764" s="117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</row>
    <row r="765" spans="1:27" ht="12.75">
      <c r="A765" s="118"/>
      <c r="B765" s="117"/>
      <c r="C765" s="117"/>
      <c r="D765" s="117"/>
      <c r="E765" s="117"/>
      <c r="F765" s="117"/>
      <c r="G765" s="118"/>
      <c r="H765" s="117"/>
      <c r="I765" s="117"/>
      <c r="J765" s="117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</row>
    <row r="766" spans="1:27" ht="12.75">
      <c r="A766" s="118"/>
      <c r="B766" s="117"/>
      <c r="C766" s="117"/>
      <c r="D766" s="117"/>
      <c r="E766" s="117"/>
      <c r="F766" s="117"/>
      <c r="G766" s="118"/>
      <c r="H766" s="117"/>
      <c r="I766" s="117"/>
      <c r="J766" s="117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</row>
    <row r="767" spans="1:27" ht="12.75">
      <c r="A767" s="118"/>
      <c r="B767" s="117"/>
      <c r="C767" s="117"/>
      <c r="D767" s="117"/>
      <c r="E767" s="117"/>
      <c r="F767" s="117"/>
      <c r="G767" s="118"/>
      <c r="H767" s="117"/>
      <c r="I767" s="117"/>
      <c r="J767" s="117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</row>
    <row r="768" spans="1:27" ht="12.75">
      <c r="A768" s="118"/>
      <c r="B768" s="117"/>
      <c r="C768" s="117"/>
      <c r="D768" s="117"/>
      <c r="E768" s="117"/>
      <c r="F768" s="117"/>
      <c r="G768" s="118"/>
      <c r="H768" s="117"/>
      <c r="I768" s="117"/>
      <c r="J768" s="117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</row>
    <row r="769" spans="1:27" ht="12.75">
      <c r="A769" s="118"/>
      <c r="B769" s="117"/>
      <c r="C769" s="117"/>
      <c r="D769" s="117"/>
      <c r="E769" s="117"/>
      <c r="F769" s="117"/>
      <c r="G769" s="118"/>
      <c r="H769" s="117"/>
      <c r="I769" s="117"/>
      <c r="J769" s="117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</row>
    <row r="770" spans="1:27" ht="12.75">
      <c r="A770" s="118"/>
      <c r="B770" s="117"/>
      <c r="C770" s="117"/>
      <c r="D770" s="117"/>
      <c r="E770" s="117"/>
      <c r="F770" s="117"/>
      <c r="G770" s="118"/>
      <c r="H770" s="117"/>
      <c r="I770" s="117"/>
      <c r="J770" s="117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</row>
    <row r="771" spans="1:27" ht="12.75">
      <c r="A771" s="118"/>
      <c r="B771" s="117"/>
      <c r="C771" s="117"/>
      <c r="D771" s="117"/>
      <c r="E771" s="117"/>
      <c r="F771" s="117"/>
      <c r="G771" s="118"/>
      <c r="H771" s="117"/>
      <c r="I771" s="117"/>
      <c r="J771" s="117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</row>
    <row r="772" spans="1:27" ht="12.75">
      <c r="A772" s="118"/>
      <c r="B772" s="117"/>
      <c r="C772" s="117"/>
      <c r="D772" s="117"/>
      <c r="E772" s="117"/>
      <c r="F772" s="117"/>
      <c r="G772" s="118"/>
      <c r="H772" s="117"/>
      <c r="I772" s="117"/>
      <c r="J772" s="117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</row>
    <row r="773" spans="1:27" ht="12.75">
      <c r="A773" s="118"/>
      <c r="B773" s="117"/>
      <c r="C773" s="117"/>
      <c r="D773" s="117"/>
      <c r="E773" s="117"/>
      <c r="F773" s="117"/>
      <c r="G773" s="118"/>
      <c r="H773" s="117"/>
      <c r="I773" s="117"/>
      <c r="J773" s="117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</row>
    <row r="774" spans="1:27" ht="12.75">
      <c r="A774" s="118"/>
      <c r="B774" s="117"/>
      <c r="C774" s="117"/>
      <c r="D774" s="117"/>
      <c r="E774" s="117"/>
      <c r="F774" s="117"/>
      <c r="G774" s="118"/>
      <c r="H774" s="117"/>
      <c r="I774" s="117"/>
      <c r="J774" s="117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</row>
    <row r="775" spans="1:27" ht="12.75">
      <c r="A775" s="118"/>
      <c r="B775" s="117"/>
      <c r="C775" s="117"/>
      <c r="D775" s="117"/>
      <c r="E775" s="117"/>
      <c r="F775" s="117"/>
      <c r="G775" s="118"/>
      <c r="H775" s="117"/>
      <c r="I775" s="117"/>
      <c r="J775" s="117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</row>
    <row r="776" spans="1:27" ht="12.75">
      <c r="A776" s="118"/>
      <c r="B776" s="117"/>
      <c r="C776" s="117"/>
      <c r="D776" s="117"/>
      <c r="E776" s="117"/>
      <c r="F776" s="117"/>
      <c r="G776" s="118"/>
      <c r="H776" s="117"/>
      <c r="I776" s="117"/>
      <c r="J776" s="117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</row>
    <row r="777" spans="1:27" ht="12.75">
      <c r="A777" s="118"/>
      <c r="B777" s="117"/>
      <c r="C777" s="117"/>
      <c r="D777" s="117"/>
      <c r="E777" s="117"/>
      <c r="F777" s="117"/>
      <c r="G777" s="118"/>
      <c r="H777" s="117"/>
      <c r="I777" s="117"/>
      <c r="J777" s="117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</row>
    <row r="778" spans="1:27" ht="12.75">
      <c r="A778" s="118"/>
      <c r="B778" s="117"/>
      <c r="C778" s="117"/>
      <c r="D778" s="117"/>
      <c r="E778" s="117"/>
      <c r="F778" s="117"/>
      <c r="G778" s="118"/>
      <c r="H778" s="117"/>
      <c r="I778" s="117"/>
      <c r="J778" s="117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</row>
    <row r="779" spans="1:27" ht="12.75">
      <c r="A779" s="118"/>
      <c r="B779" s="117"/>
      <c r="C779" s="117"/>
      <c r="D779" s="117"/>
      <c r="E779" s="117"/>
      <c r="F779" s="117"/>
      <c r="G779" s="118"/>
      <c r="H779" s="117"/>
      <c r="I779" s="117"/>
      <c r="J779" s="117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</row>
    <row r="780" spans="1:27" ht="12.75">
      <c r="A780" s="118"/>
      <c r="B780" s="117"/>
      <c r="C780" s="117"/>
      <c r="D780" s="117"/>
      <c r="E780" s="117"/>
      <c r="F780" s="117"/>
      <c r="G780" s="118"/>
      <c r="H780" s="117"/>
      <c r="I780" s="117"/>
      <c r="J780" s="117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</row>
    <row r="781" spans="1:27" ht="12.75">
      <c r="A781" s="118"/>
      <c r="B781" s="117"/>
      <c r="C781" s="117"/>
      <c r="D781" s="117"/>
      <c r="E781" s="117"/>
      <c r="F781" s="117"/>
      <c r="G781" s="118"/>
      <c r="H781" s="117"/>
      <c r="I781" s="117"/>
      <c r="J781" s="117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</row>
    <row r="782" spans="1:27" ht="12.75">
      <c r="A782" s="118"/>
      <c r="B782" s="117"/>
      <c r="C782" s="117"/>
      <c r="D782" s="117"/>
      <c r="E782" s="117"/>
      <c r="F782" s="117"/>
      <c r="G782" s="118"/>
      <c r="H782" s="117"/>
      <c r="I782" s="117"/>
      <c r="J782" s="117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</row>
    <row r="783" spans="1:27" ht="12.75">
      <c r="A783" s="118"/>
      <c r="B783" s="117"/>
      <c r="C783" s="117"/>
      <c r="D783" s="117"/>
      <c r="E783" s="117"/>
      <c r="F783" s="117"/>
      <c r="G783" s="118"/>
      <c r="H783" s="117"/>
      <c r="I783" s="117"/>
      <c r="J783" s="117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</row>
    <row r="784" spans="1:27" ht="12.75">
      <c r="A784" s="118"/>
      <c r="B784" s="117"/>
      <c r="C784" s="117"/>
      <c r="D784" s="117"/>
      <c r="E784" s="117"/>
      <c r="F784" s="117"/>
      <c r="G784" s="118"/>
      <c r="H784" s="117"/>
      <c r="I784" s="117"/>
      <c r="J784" s="117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</row>
    <row r="785" spans="1:27" ht="12.75">
      <c r="A785" s="118"/>
      <c r="B785" s="117"/>
      <c r="C785" s="117"/>
      <c r="D785" s="117"/>
      <c r="E785" s="117"/>
      <c r="F785" s="117"/>
      <c r="G785" s="118"/>
      <c r="H785" s="117"/>
      <c r="I785" s="117"/>
      <c r="J785" s="117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</row>
    <row r="786" spans="1:27" ht="12.75">
      <c r="A786" s="118"/>
      <c r="B786" s="117"/>
      <c r="C786" s="117"/>
      <c r="D786" s="117"/>
      <c r="E786" s="117"/>
      <c r="F786" s="117"/>
      <c r="G786" s="118"/>
      <c r="H786" s="117"/>
      <c r="I786" s="117"/>
      <c r="J786" s="117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</row>
    <row r="787" spans="1:27" ht="12.75">
      <c r="A787" s="118"/>
      <c r="B787" s="117"/>
      <c r="C787" s="117"/>
      <c r="D787" s="117"/>
      <c r="E787" s="117"/>
      <c r="F787" s="117"/>
      <c r="G787" s="118"/>
      <c r="H787" s="117"/>
      <c r="I787" s="117"/>
      <c r="J787" s="117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</row>
    <row r="788" spans="1:27" ht="12.75">
      <c r="A788" s="118"/>
      <c r="B788" s="117"/>
      <c r="C788" s="117"/>
      <c r="D788" s="117"/>
      <c r="E788" s="117"/>
      <c r="F788" s="117"/>
      <c r="G788" s="118"/>
      <c r="H788" s="117"/>
      <c r="I788" s="117"/>
      <c r="J788" s="117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</row>
    <row r="789" spans="1:27" ht="12.75">
      <c r="A789" s="118"/>
      <c r="B789" s="117"/>
      <c r="C789" s="117"/>
      <c r="D789" s="117"/>
      <c r="E789" s="117"/>
      <c r="F789" s="117"/>
      <c r="G789" s="118"/>
      <c r="H789" s="117"/>
      <c r="I789" s="117"/>
      <c r="J789" s="117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</row>
    <row r="790" spans="1:27" ht="12.75">
      <c r="A790" s="118"/>
      <c r="B790" s="117"/>
      <c r="C790" s="117"/>
      <c r="D790" s="117"/>
      <c r="E790" s="117"/>
      <c r="F790" s="117"/>
      <c r="G790" s="118"/>
      <c r="H790" s="117"/>
      <c r="I790" s="117"/>
      <c r="J790" s="117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</row>
    <row r="791" spans="1:27" ht="12.75">
      <c r="A791" s="118"/>
      <c r="B791" s="117"/>
      <c r="C791" s="117"/>
      <c r="D791" s="117"/>
      <c r="E791" s="117"/>
      <c r="F791" s="117"/>
      <c r="G791" s="118"/>
      <c r="H791" s="117"/>
      <c r="I791" s="117"/>
      <c r="J791" s="117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</row>
    <row r="792" spans="1:27" ht="12.75">
      <c r="A792" s="118"/>
      <c r="B792" s="117"/>
      <c r="C792" s="117"/>
      <c r="D792" s="117"/>
      <c r="E792" s="117"/>
      <c r="F792" s="117"/>
      <c r="G792" s="118"/>
      <c r="H792" s="117"/>
      <c r="I792" s="117"/>
      <c r="J792" s="117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</row>
    <row r="793" spans="1:27" ht="12.75">
      <c r="A793" s="118"/>
      <c r="B793" s="117"/>
      <c r="C793" s="117"/>
      <c r="D793" s="117"/>
      <c r="E793" s="117"/>
      <c r="F793" s="117"/>
      <c r="G793" s="118"/>
      <c r="H793" s="117"/>
      <c r="I793" s="117"/>
      <c r="J793" s="117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</row>
    <row r="794" spans="1:27" ht="12.75">
      <c r="A794" s="118"/>
      <c r="B794" s="117"/>
      <c r="C794" s="117"/>
      <c r="D794" s="117"/>
      <c r="E794" s="117"/>
      <c r="F794" s="117"/>
      <c r="G794" s="118"/>
      <c r="H794" s="117"/>
      <c r="I794" s="117"/>
      <c r="J794" s="117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</row>
    <row r="795" spans="1:27" ht="12.75">
      <c r="A795" s="118"/>
      <c r="B795" s="117"/>
      <c r="C795" s="117"/>
      <c r="D795" s="117"/>
      <c r="E795" s="117"/>
      <c r="F795" s="117"/>
      <c r="G795" s="118"/>
      <c r="H795" s="117"/>
      <c r="I795" s="117"/>
      <c r="J795" s="117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</row>
    <row r="796" spans="1:27" ht="12.75">
      <c r="A796" s="118"/>
      <c r="B796" s="117"/>
      <c r="C796" s="117"/>
      <c r="D796" s="117"/>
      <c r="E796" s="117"/>
      <c r="F796" s="117"/>
      <c r="G796" s="118"/>
      <c r="H796" s="117"/>
      <c r="I796" s="117"/>
      <c r="J796" s="117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</row>
    <row r="797" spans="1:27" ht="12.75">
      <c r="A797" s="118"/>
      <c r="B797" s="117"/>
      <c r="C797" s="117"/>
      <c r="D797" s="117"/>
      <c r="E797" s="117"/>
      <c r="F797" s="117"/>
      <c r="G797" s="118"/>
      <c r="H797" s="117"/>
      <c r="I797" s="117"/>
      <c r="J797" s="117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</row>
    <row r="798" spans="1:27" ht="12.75">
      <c r="A798" s="118"/>
      <c r="B798" s="117"/>
      <c r="C798" s="117"/>
      <c r="D798" s="117"/>
      <c r="E798" s="117"/>
      <c r="F798" s="117"/>
      <c r="G798" s="118"/>
      <c r="H798" s="117"/>
      <c r="I798" s="117"/>
      <c r="J798" s="117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</row>
    <row r="799" spans="1:27" ht="12.75">
      <c r="A799" s="118"/>
      <c r="B799" s="117"/>
      <c r="C799" s="117"/>
      <c r="D799" s="117"/>
      <c r="E799" s="117"/>
      <c r="F799" s="117"/>
      <c r="G799" s="118"/>
      <c r="H799" s="117"/>
      <c r="I799" s="117"/>
      <c r="J799" s="117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</row>
    <row r="800" spans="1:27" ht="12.75">
      <c r="A800" s="118"/>
      <c r="B800" s="117"/>
      <c r="C800" s="117"/>
      <c r="D800" s="117"/>
      <c r="E800" s="117"/>
      <c r="F800" s="117"/>
      <c r="G800" s="118"/>
      <c r="H800" s="117"/>
      <c r="I800" s="117"/>
      <c r="J800" s="117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</row>
    <row r="801" spans="1:27" ht="12.75">
      <c r="A801" s="118"/>
      <c r="B801" s="117"/>
      <c r="C801" s="117"/>
      <c r="D801" s="117"/>
      <c r="E801" s="117"/>
      <c r="F801" s="117"/>
      <c r="G801" s="118"/>
      <c r="H801" s="117"/>
      <c r="I801" s="117"/>
      <c r="J801" s="117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</row>
    <row r="802" spans="1:27" ht="12.75">
      <c r="A802" s="118"/>
      <c r="B802" s="117"/>
      <c r="C802" s="117"/>
      <c r="D802" s="117"/>
      <c r="E802" s="117"/>
      <c r="F802" s="117"/>
      <c r="G802" s="118"/>
      <c r="H802" s="117"/>
      <c r="I802" s="117"/>
      <c r="J802" s="117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</row>
    <row r="803" spans="1:27" ht="12.75">
      <c r="A803" s="118"/>
      <c r="B803" s="117"/>
      <c r="C803" s="117"/>
      <c r="D803" s="117"/>
      <c r="E803" s="117"/>
      <c r="F803" s="117"/>
      <c r="G803" s="118"/>
      <c r="H803" s="117"/>
      <c r="I803" s="117"/>
      <c r="J803" s="117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</row>
    <row r="804" spans="1:27" ht="12.75">
      <c r="A804" s="118"/>
      <c r="B804" s="117"/>
      <c r="C804" s="117"/>
      <c r="D804" s="117"/>
      <c r="E804" s="117"/>
      <c r="F804" s="117"/>
      <c r="G804" s="118"/>
      <c r="H804" s="117"/>
      <c r="I804" s="117"/>
      <c r="J804" s="117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</row>
    <row r="805" spans="1:27" ht="12.75">
      <c r="A805" s="118"/>
      <c r="B805" s="117"/>
      <c r="C805" s="117"/>
      <c r="D805" s="117"/>
      <c r="E805" s="117"/>
      <c r="F805" s="117"/>
      <c r="G805" s="118"/>
      <c r="H805" s="117"/>
      <c r="I805" s="117"/>
      <c r="J805" s="117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</row>
    <row r="806" spans="1:27" ht="12.75">
      <c r="A806" s="118"/>
      <c r="B806" s="117"/>
      <c r="C806" s="117"/>
      <c r="D806" s="117"/>
      <c r="E806" s="117"/>
      <c r="F806" s="117"/>
      <c r="G806" s="118"/>
      <c r="H806" s="117"/>
      <c r="I806" s="117"/>
      <c r="J806" s="117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</row>
    <row r="807" spans="1:27" ht="12.75">
      <c r="A807" s="118"/>
      <c r="B807" s="117"/>
      <c r="C807" s="117"/>
      <c r="D807" s="117"/>
      <c r="E807" s="117"/>
      <c r="F807" s="117"/>
      <c r="G807" s="118"/>
      <c r="H807" s="117"/>
      <c r="I807" s="117"/>
      <c r="J807" s="117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</row>
    <row r="808" spans="1:27" ht="12.75">
      <c r="A808" s="118"/>
      <c r="B808" s="117"/>
      <c r="C808" s="117"/>
      <c r="D808" s="117"/>
      <c r="E808" s="117"/>
      <c r="F808" s="117"/>
      <c r="G808" s="118"/>
      <c r="H808" s="117"/>
      <c r="I808" s="117"/>
      <c r="J808" s="117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</row>
    <row r="809" spans="1:27" ht="12.75">
      <c r="A809" s="118"/>
      <c r="B809" s="117"/>
      <c r="C809" s="117"/>
      <c r="D809" s="117"/>
      <c r="E809" s="117"/>
      <c r="F809" s="117"/>
      <c r="G809" s="118"/>
      <c r="H809" s="117"/>
      <c r="I809" s="117"/>
      <c r="J809" s="117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</row>
    <row r="810" spans="1:27" ht="12.75">
      <c r="A810" s="118"/>
      <c r="B810" s="117"/>
      <c r="C810" s="117"/>
      <c r="D810" s="117"/>
      <c r="E810" s="117"/>
      <c r="F810" s="117"/>
      <c r="G810" s="118"/>
      <c r="H810" s="117"/>
      <c r="I810" s="117"/>
      <c r="J810" s="117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</row>
    <row r="811" spans="1:27" ht="12.75">
      <c r="A811" s="118"/>
      <c r="B811" s="117"/>
      <c r="C811" s="117"/>
      <c r="D811" s="117"/>
      <c r="E811" s="117"/>
      <c r="F811" s="117"/>
      <c r="G811" s="118"/>
      <c r="H811" s="117"/>
      <c r="I811" s="117"/>
      <c r="J811" s="117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</row>
    <row r="812" spans="1:27" ht="12.75">
      <c r="A812" s="118"/>
      <c r="B812" s="117"/>
      <c r="C812" s="117"/>
      <c r="D812" s="117"/>
      <c r="E812" s="117"/>
      <c r="F812" s="117"/>
      <c r="G812" s="118"/>
      <c r="H812" s="117"/>
      <c r="I812" s="117"/>
      <c r="J812" s="117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</row>
    <row r="813" spans="1:27" ht="12.75">
      <c r="A813" s="118"/>
      <c r="B813" s="117"/>
      <c r="C813" s="117"/>
      <c r="D813" s="117"/>
      <c r="E813" s="117"/>
      <c r="F813" s="117"/>
      <c r="G813" s="118"/>
      <c r="H813" s="117"/>
      <c r="I813" s="117"/>
      <c r="J813" s="117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</row>
    <row r="814" spans="1:27" ht="12.75">
      <c r="A814" s="118"/>
      <c r="B814" s="117"/>
      <c r="C814" s="117"/>
      <c r="D814" s="117"/>
      <c r="E814" s="117"/>
      <c r="F814" s="117"/>
      <c r="G814" s="118"/>
      <c r="H814" s="117"/>
      <c r="I814" s="117"/>
      <c r="J814" s="117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</row>
    <row r="815" spans="1:27" ht="12.75">
      <c r="A815" s="118"/>
      <c r="B815" s="117"/>
      <c r="C815" s="117"/>
      <c r="D815" s="117"/>
      <c r="E815" s="117"/>
      <c r="F815" s="117"/>
      <c r="G815" s="118"/>
      <c r="H815" s="117"/>
      <c r="I815" s="117"/>
      <c r="J815" s="117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</row>
    <row r="816" spans="1:27" ht="12.75">
      <c r="A816" s="118"/>
      <c r="B816" s="117"/>
      <c r="C816" s="117"/>
      <c r="D816" s="117"/>
      <c r="E816" s="117"/>
      <c r="F816" s="117"/>
      <c r="G816" s="118"/>
      <c r="H816" s="117"/>
      <c r="I816" s="117"/>
      <c r="J816" s="117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</row>
    <row r="817" spans="1:27" ht="12.75">
      <c r="A817" s="118"/>
      <c r="B817" s="117"/>
      <c r="C817" s="117"/>
      <c r="D817" s="117"/>
      <c r="E817" s="117"/>
      <c r="F817" s="117"/>
      <c r="G817" s="118"/>
      <c r="H817" s="117"/>
      <c r="I817" s="117"/>
      <c r="J817" s="117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</row>
    <row r="818" spans="1:27" ht="12.75">
      <c r="A818" s="118"/>
      <c r="B818" s="117"/>
      <c r="C818" s="117"/>
      <c r="D818" s="117"/>
      <c r="E818" s="117"/>
      <c r="F818" s="117"/>
      <c r="G818" s="118"/>
      <c r="H818" s="117"/>
      <c r="I818" s="117"/>
      <c r="J818" s="117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</row>
    <row r="819" spans="1:27" ht="12.75">
      <c r="A819" s="118"/>
      <c r="B819" s="117"/>
      <c r="C819" s="117"/>
      <c r="D819" s="117"/>
      <c r="E819" s="117"/>
      <c r="F819" s="117"/>
      <c r="G819" s="118"/>
      <c r="H819" s="117"/>
      <c r="I819" s="117"/>
      <c r="J819" s="117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</row>
    <row r="820" spans="1:27" ht="12.75">
      <c r="A820" s="118"/>
      <c r="B820" s="117"/>
      <c r="C820" s="117"/>
      <c r="D820" s="117"/>
      <c r="E820" s="117"/>
      <c r="F820" s="117"/>
      <c r="G820" s="118"/>
      <c r="H820" s="117"/>
      <c r="I820" s="117"/>
      <c r="J820" s="117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</row>
    <row r="821" spans="1:27" ht="12.75">
      <c r="A821" s="118"/>
      <c r="B821" s="117"/>
      <c r="C821" s="117"/>
      <c r="D821" s="117"/>
      <c r="E821" s="117"/>
      <c r="F821" s="117"/>
      <c r="G821" s="118"/>
      <c r="H821" s="117"/>
      <c r="I821" s="117"/>
      <c r="J821" s="117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</row>
    <row r="822" spans="1:27" ht="12.75">
      <c r="A822" s="118"/>
      <c r="B822" s="117"/>
      <c r="C822" s="117"/>
      <c r="D822" s="117"/>
      <c r="E822" s="117"/>
      <c r="F822" s="117"/>
      <c r="G822" s="118"/>
      <c r="H822" s="117"/>
      <c r="I822" s="117"/>
      <c r="J822" s="117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</row>
    <row r="823" spans="1:27" ht="12.75">
      <c r="A823" s="118"/>
      <c r="B823" s="117"/>
      <c r="C823" s="117"/>
      <c r="D823" s="117"/>
      <c r="E823" s="117"/>
      <c r="F823" s="117"/>
      <c r="G823" s="118"/>
      <c r="H823" s="117"/>
      <c r="I823" s="117"/>
      <c r="J823" s="117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</row>
    <row r="824" spans="1:27" ht="12.75">
      <c r="A824" s="118"/>
      <c r="B824" s="117"/>
      <c r="C824" s="117"/>
      <c r="D824" s="117"/>
      <c r="E824" s="117"/>
      <c r="F824" s="117"/>
      <c r="G824" s="118"/>
      <c r="H824" s="117"/>
      <c r="I824" s="117"/>
      <c r="J824" s="117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</row>
    <row r="825" spans="1:27" ht="12.75">
      <c r="A825" s="118"/>
      <c r="B825" s="117"/>
      <c r="C825" s="117"/>
      <c r="D825" s="117"/>
      <c r="E825" s="117"/>
      <c r="F825" s="117"/>
      <c r="G825" s="118"/>
      <c r="H825" s="117"/>
      <c r="I825" s="117"/>
      <c r="J825" s="117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</row>
    <row r="826" spans="1:27" ht="12.75">
      <c r="A826" s="118"/>
      <c r="B826" s="117"/>
      <c r="C826" s="117"/>
      <c r="D826" s="117"/>
      <c r="E826" s="117"/>
      <c r="F826" s="117"/>
      <c r="G826" s="118"/>
      <c r="H826" s="117"/>
      <c r="I826" s="117"/>
      <c r="J826" s="117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</row>
    <row r="827" spans="1:27" ht="12.75">
      <c r="A827" s="118"/>
      <c r="B827" s="117"/>
      <c r="C827" s="117"/>
      <c r="D827" s="117"/>
      <c r="E827" s="117"/>
      <c r="F827" s="117"/>
      <c r="G827" s="118"/>
      <c r="H827" s="117"/>
      <c r="I827" s="117"/>
      <c r="J827" s="117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</row>
    <row r="828" spans="1:27" ht="12.75">
      <c r="A828" s="118"/>
      <c r="B828" s="117"/>
      <c r="C828" s="117"/>
      <c r="D828" s="117"/>
      <c r="E828" s="117"/>
      <c r="F828" s="117"/>
      <c r="G828" s="118"/>
      <c r="H828" s="117"/>
      <c r="I828" s="117"/>
      <c r="J828" s="117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</row>
    <row r="829" spans="1:27" ht="12.75">
      <c r="A829" s="118"/>
      <c r="B829" s="117"/>
      <c r="C829" s="117"/>
      <c r="D829" s="117"/>
      <c r="E829" s="117"/>
      <c r="F829" s="117"/>
      <c r="G829" s="118"/>
      <c r="H829" s="117"/>
      <c r="I829" s="117"/>
      <c r="J829" s="117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</row>
    <row r="830" spans="1:27" ht="12.75">
      <c r="A830" s="118"/>
      <c r="B830" s="117"/>
      <c r="C830" s="117"/>
      <c r="D830" s="117"/>
      <c r="E830" s="117"/>
      <c r="F830" s="117"/>
      <c r="G830" s="118"/>
      <c r="H830" s="117"/>
      <c r="I830" s="117"/>
      <c r="J830" s="117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</row>
    <row r="831" spans="1:27" ht="12.75">
      <c r="A831" s="118"/>
      <c r="B831" s="117"/>
      <c r="C831" s="117"/>
      <c r="D831" s="117"/>
      <c r="E831" s="117"/>
      <c r="F831" s="117"/>
      <c r="G831" s="118"/>
      <c r="H831" s="117"/>
      <c r="I831" s="117"/>
      <c r="J831" s="117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</row>
    <row r="832" spans="1:27" ht="12.75">
      <c r="A832" s="118"/>
      <c r="B832" s="117"/>
      <c r="C832" s="117"/>
      <c r="D832" s="117"/>
      <c r="E832" s="117"/>
      <c r="F832" s="117"/>
      <c r="G832" s="118"/>
      <c r="H832" s="117"/>
      <c r="I832" s="117"/>
      <c r="J832" s="117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</row>
    <row r="833" spans="1:27" ht="12.75">
      <c r="A833" s="118"/>
      <c r="B833" s="117"/>
      <c r="C833" s="117"/>
      <c r="D833" s="117"/>
      <c r="E833" s="117"/>
      <c r="F833" s="117"/>
      <c r="G833" s="118"/>
      <c r="H833" s="117"/>
      <c r="I833" s="117"/>
      <c r="J833" s="117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</row>
    <row r="834" spans="1:27" ht="12.75">
      <c r="A834" s="118"/>
      <c r="B834" s="117"/>
      <c r="C834" s="117"/>
      <c r="D834" s="117"/>
      <c r="E834" s="117"/>
      <c r="F834" s="117"/>
      <c r="G834" s="118"/>
      <c r="H834" s="117"/>
      <c r="I834" s="117"/>
      <c r="J834" s="117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</row>
    <row r="835" spans="1:27" ht="12.75">
      <c r="A835" s="118"/>
      <c r="B835" s="117"/>
      <c r="C835" s="117"/>
      <c r="D835" s="117"/>
      <c r="E835" s="117"/>
      <c r="F835" s="117"/>
      <c r="G835" s="118"/>
      <c r="H835" s="117"/>
      <c r="I835" s="117"/>
      <c r="J835" s="117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</row>
    <row r="836" spans="1:27" ht="12.75">
      <c r="A836" s="118"/>
      <c r="B836" s="117"/>
      <c r="C836" s="117"/>
      <c r="D836" s="117"/>
      <c r="E836" s="117"/>
      <c r="F836" s="117"/>
      <c r="G836" s="118"/>
      <c r="H836" s="117"/>
      <c r="I836" s="117"/>
      <c r="J836" s="117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</row>
    <row r="837" spans="1:27" ht="12.75">
      <c r="A837" s="118"/>
      <c r="B837" s="117"/>
      <c r="C837" s="117"/>
      <c r="D837" s="117"/>
      <c r="E837" s="117"/>
      <c r="F837" s="117"/>
      <c r="G837" s="118"/>
      <c r="H837" s="117"/>
      <c r="I837" s="117"/>
      <c r="J837" s="117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</row>
    <row r="838" spans="1:27" ht="12.75">
      <c r="A838" s="118"/>
      <c r="B838" s="117"/>
      <c r="C838" s="117"/>
      <c r="D838" s="117"/>
      <c r="E838" s="117"/>
      <c r="F838" s="117"/>
      <c r="G838" s="118"/>
      <c r="H838" s="117"/>
      <c r="I838" s="117"/>
      <c r="J838" s="117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</row>
    <row r="839" spans="1:27" ht="12.75">
      <c r="A839" s="118"/>
      <c r="B839" s="117"/>
      <c r="C839" s="117"/>
      <c r="D839" s="117"/>
      <c r="E839" s="117"/>
      <c r="F839" s="117"/>
      <c r="G839" s="118"/>
      <c r="H839" s="117"/>
      <c r="I839" s="117"/>
      <c r="J839" s="117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</row>
    <row r="840" spans="1:27" ht="12.75">
      <c r="A840" s="118"/>
      <c r="B840" s="117"/>
      <c r="C840" s="117"/>
      <c r="D840" s="117"/>
      <c r="E840" s="117"/>
      <c r="F840" s="117"/>
      <c r="G840" s="118"/>
      <c r="H840" s="117"/>
      <c r="I840" s="117"/>
      <c r="J840" s="117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</row>
    <row r="841" spans="1:27" ht="12.75">
      <c r="A841" s="118"/>
      <c r="B841" s="117"/>
      <c r="C841" s="117"/>
      <c r="D841" s="117"/>
      <c r="E841" s="117"/>
      <c r="F841" s="117"/>
      <c r="G841" s="118"/>
      <c r="H841" s="117"/>
      <c r="I841" s="117"/>
      <c r="J841" s="117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</row>
    <row r="842" spans="1:27" ht="12.75">
      <c r="A842" s="118"/>
      <c r="B842" s="117"/>
      <c r="C842" s="117"/>
      <c r="D842" s="117"/>
      <c r="E842" s="117"/>
      <c r="F842" s="117"/>
      <c r="G842" s="118"/>
      <c r="H842" s="117"/>
      <c r="I842" s="117"/>
      <c r="J842" s="117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</row>
    <row r="843" spans="1:27" ht="12.75">
      <c r="A843" s="118"/>
      <c r="B843" s="117"/>
      <c r="C843" s="117"/>
      <c r="D843" s="117"/>
      <c r="E843" s="117"/>
      <c r="F843" s="117"/>
      <c r="G843" s="118"/>
      <c r="H843" s="117"/>
      <c r="I843" s="117"/>
      <c r="J843" s="117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</row>
    <row r="844" spans="1:27" ht="12.75">
      <c r="A844" s="118"/>
      <c r="B844" s="117"/>
      <c r="C844" s="117"/>
      <c r="D844" s="117"/>
      <c r="E844" s="117"/>
      <c r="F844" s="117"/>
      <c r="G844" s="118"/>
      <c r="H844" s="117"/>
      <c r="I844" s="117"/>
      <c r="J844" s="117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</row>
    <row r="845" spans="1:27" ht="12.75">
      <c r="A845" s="118"/>
      <c r="B845" s="117"/>
      <c r="C845" s="117"/>
      <c r="D845" s="117"/>
      <c r="E845" s="117"/>
      <c r="F845" s="117"/>
      <c r="G845" s="118"/>
      <c r="H845" s="117"/>
      <c r="I845" s="117"/>
      <c r="J845" s="117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</row>
    <row r="846" spans="1:27" ht="12.75">
      <c r="A846" s="118"/>
      <c r="B846" s="117"/>
      <c r="C846" s="117"/>
      <c r="D846" s="117"/>
      <c r="E846" s="117"/>
      <c r="F846" s="117"/>
      <c r="G846" s="118"/>
      <c r="H846" s="117"/>
      <c r="I846" s="117"/>
      <c r="J846" s="117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</row>
    <row r="847" spans="1:27" ht="12.75">
      <c r="A847" s="118"/>
      <c r="B847" s="117"/>
      <c r="C847" s="117"/>
      <c r="D847" s="117"/>
      <c r="E847" s="117"/>
      <c r="F847" s="117"/>
      <c r="G847" s="118"/>
      <c r="H847" s="117"/>
      <c r="I847" s="117"/>
      <c r="J847" s="117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</row>
    <row r="848" spans="1:27" ht="12.75">
      <c r="A848" s="118"/>
      <c r="B848" s="117"/>
      <c r="C848" s="117"/>
      <c r="D848" s="117"/>
      <c r="E848" s="117"/>
      <c r="F848" s="117"/>
      <c r="G848" s="118"/>
      <c r="H848" s="117"/>
      <c r="I848" s="117"/>
      <c r="J848" s="117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</row>
    <row r="849" spans="1:27" ht="12.75">
      <c r="A849" s="118"/>
      <c r="B849" s="117"/>
      <c r="C849" s="117"/>
      <c r="D849" s="117"/>
      <c r="E849" s="117"/>
      <c r="F849" s="117"/>
      <c r="G849" s="118"/>
      <c r="H849" s="117"/>
      <c r="I849" s="117"/>
      <c r="J849" s="117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</row>
    <row r="850" spans="1:27" ht="12.75">
      <c r="A850" s="118"/>
      <c r="B850" s="117"/>
      <c r="C850" s="117"/>
      <c r="D850" s="117"/>
      <c r="E850" s="117"/>
      <c r="F850" s="117"/>
      <c r="G850" s="118"/>
      <c r="H850" s="117"/>
      <c r="I850" s="117"/>
      <c r="J850" s="117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</row>
    <row r="851" spans="1:27" ht="12.75">
      <c r="A851" s="118"/>
      <c r="B851" s="117"/>
      <c r="C851" s="117"/>
      <c r="D851" s="117"/>
      <c r="E851" s="117"/>
      <c r="F851" s="117"/>
      <c r="G851" s="118"/>
      <c r="H851" s="117"/>
      <c r="I851" s="117"/>
      <c r="J851" s="117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</row>
    <row r="852" spans="1:27" ht="12.75">
      <c r="A852" s="118"/>
      <c r="B852" s="117"/>
      <c r="C852" s="117"/>
      <c r="D852" s="117"/>
      <c r="E852" s="117"/>
      <c r="F852" s="117"/>
      <c r="G852" s="118"/>
      <c r="H852" s="117"/>
      <c r="I852" s="117"/>
      <c r="J852" s="117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</row>
    <row r="853" spans="1:27" ht="12.75">
      <c r="A853" s="118"/>
      <c r="B853" s="117"/>
      <c r="C853" s="117"/>
      <c r="D853" s="117"/>
      <c r="E853" s="117"/>
      <c r="F853" s="117"/>
      <c r="G853" s="118"/>
      <c r="H853" s="117"/>
      <c r="I853" s="117"/>
      <c r="J853" s="117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</row>
    <row r="854" spans="1:27" ht="12.75">
      <c r="A854" s="118"/>
      <c r="B854" s="117"/>
      <c r="C854" s="117"/>
      <c r="D854" s="117"/>
      <c r="E854" s="117"/>
      <c r="F854" s="117"/>
      <c r="G854" s="118"/>
      <c r="H854" s="117"/>
      <c r="I854" s="117"/>
      <c r="J854" s="117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</row>
    <row r="855" spans="1:27" ht="12.75">
      <c r="A855" s="118"/>
      <c r="B855" s="117"/>
      <c r="C855" s="117"/>
      <c r="D855" s="117"/>
      <c r="E855" s="117"/>
      <c r="F855" s="117"/>
      <c r="G855" s="118"/>
      <c r="H855" s="117"/>
      <c r="I855" s="117"/>
      <c r="J855" s="117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</row>
    <row r="856" spans="1:27" ht="12.75">
      <c r="A856" s="118"/>
      <c r="B856" s="117"/>
      <c r="C856" s="117"/>
      <c r="D856" s="117"/>
      <c r="E856" s="117"/>
      <c r="F856" s="117"/>
      <c r="G856" s="118"/>
      <c r="H856" s="117"/>
      <c r="I856" s="117"/>
      <c r="J856" s="117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</row>
    <row r="857" spans="1:27" ht="12.75">
      <c r="A857" s="118"/>
      <c r="B857" s="117"/>
      <c r="C857" s="117"/>
      <c r="D857" s="117"/>
      <c r="E857" s="117"/>
      <c r="F857" s="117"/>
      <c r="G857" s="118"/>
      <c r="H857" s="117"/>
      <c r="I857" s="117"/>
      <c r="J857" s="117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</row>
    <row r="858" spans="1:27" ht="12.75">
      <c r="A858" s="118"/>
      <c r="B858" s="117"/>
      <c r="C858" s="117"/>
      <c r="D858" s="117"/>
      <c r="E858" s="117"/>
      <c r="F858" s="117"/>
      <c r="G858" s="118"/>
      <c r="H858" s="117"/>
      <c r="I858" s="117"/>
      <c r="J858" s="117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</row>
    <row r="859" spans="1:27" ht="12.75">
      <c r="A859" s="118"/>
      <c r="B859" s="117"/>
      <c r="C859" s="117"/>
      <c r="D859" s="117"/>
      <c r="E859" s="117"/>
      <c r="F859" s="117"/>
      <c r="G859" s="118"/>
      <c r="H859" s="117"/>
      <c r="I859" s="117"/>
      <c r="J859" s="117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</row>
    <row r="860" spans="1:27" ht="12.75">
      <c r="A860" s="118"/>
      <c r="B860" s="117"/>
      <c r="C860" s="117"/>
      <c r="D860" s="117"/>
      <c r="E860" s="117"/>
      <c r="F860" s="117"/>
      <c r="G860" s="118"/>
      <c r="H860" s="117"/>
      <c r="I860" s="117"/>
      <c r="J860" s="117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</row>
    <row r="861" spans="1:27" ht="12.75">
      <c r="A861" s="118"/>
      <c r="B861" s="117"/>
      <c r="C861" s="117"/>
      <c r="D861" s="117"/>
      <c r="E861" s="117"/>
      <c r="F861" s="117"/>
      <c r="G861" s="118"/>
      <c r="H861" s="117"/>
      <c r="I861" s="117"/>
      <c r="J861" s="117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</row>
    <row r="862" spans="1:27" ht="12.75">
      <c r="A862" s="118"/>
      <c r="B862" s="117"/>
      <c r="C862" s="117"/>
      <c r="D862" s="117"/>
      <c r="E862" s="117"/>
      <c r="F862" s="117"/>
      <c r="G862" s="118"/>
      <c r="H862" s="117"/>
      <c r="I862" s="117"/>
      <c r="J862" s="117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</row>
    <row r="863" spans="1:27" ht="12.75">
      <c r="A863" s="118"/>
      <c r="B863" s="117"/>
      <c r="C863" s="117"/>
      <c r="D863" s="117"/>
      <c r="E863" s="117"/>
      <c r="F863" s="117"/>
      <c r="G863" s="118"/>
      <c r="H863" s="117"/>
      <c r="I863" s="117"/>
      <c r="J863" s="117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</row>
    <row r="864" spans="1:27" ht="12.75">
      <c r="A864" s="118"/>
      <c r="B864" s="117"/>
      <c r="C864" s="117"/>
      <c r="D864" s="117"/>
      <c r="E864" s="117"/>
      <c r="F864" s="117"/>
      <c r="G864" s="118"/>
      <c r="H864" s="117"/>
      <c r="I864" s="117"/>
      <c r="J864" s="117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</row>
    <row r="865" spans="1:27" ht="12.75">
      <c r="A865" s="118"/>
      <c r="B865" s="117"/>
      <c r="C865" s="117"/>
      <c r="D865" s="117"/>
      <c r="E865" s="117"/>
      <c r="F865" s="117"/>
      <c r="G865" s="118"/>
      <c r="H865" s="117"/>
      <c r="I865" s="117"/>
      <c r="J865" s="117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</row>
    <row r="866" spans="1:27" ht="12.75">
      <c r="A866" s="118"/>
      <c r="B866" s="117"/>
      <c r="C866" s="117"/>
      <c r="D866" s="117"/>
      <c r="E866" s="117"/>
      <c r="F866" s="117"/>
      <c r="G866" s="118"/>
      <c r="H866" s="117"/>
      <c r="I866" s="117"/>
      <c r="J866" s="117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</row>
    <row r="867" spans="1:27" ht="12.75">
      <c r="A867" s="118"/>
      <c r="B867" s="117"/>
      <c r="C867" s="117"/>
      <c r="D867" s="117"/>
      <c r="E867" s="117"/>
      <c r="F867" s="117"/>
      <c r="G867" s="118"/>
      <c r="H867" s="117"/>
      <c r="I867" s="117"/>
      <c r="J867" s="117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</row>
    <row r="868" spans="1:27" ht="12.75">
      <c r="A868" s="118"/>
      <c r="B868" s="117"/>
      <c r="C868" s="117"/>
      <c r="D868" s="117"/>
      <c r="E868" s="117"/>
      <c r="F868" s="117"/>
      <c r="G868" s="118"/>
      <c r="H868" s="117"/>
      <c r="I868" s="117"/>
      <c r="J868" s="117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</row>
    <row r="869" spans="1:27" ht="12.75">
      <c r="A869" s="118"/>
      <c r="B869" s="117"/>
      <c r="C869" s="117"/>
      <c r="D869" s="117"/>
      <c r="E869" s="117"/>
      <c r="F869" s="117"/>
      <c r="G869" s="118"/>
      <c r="H869" s="117"/>
      <c r="I869" s="117"/>
      <c r="J869" s="117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</row>
    <row r="870" spans="1:27" ht="12.75">
      <c r="A870" s="118"/>
      <c r="B870" s="117"/>
      <c r="C870" s="117"/>
      <c r="D870" s="117"/>
      <c r="E870" s="117"/>
      <c r="F870" s="117"/>
      <c r="G870" s="118"/>
      <c r="H870" s="117"/>
      <c r="I870" s="117"/>
      <c r="J870" s="117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</row>
    <row r="871" spans="1:27" ht="12.75">
      <c r="A871" s="118"/>
      <c r="B871" s="117"/>
      <c r="C871" s="117"/>
      <c r="D871" s="117"/>
      <c r="E871" s="117"/>
      <c r="F871" s="117"/>
      <c r="G871" s="118"/>
      <c r="H871" s="117"/>
      <c r="I871" s="117"/>
      <c r="J871" s="117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</row>
    <row r="872" spans="1:27" ht="12.75">
      <c r="A872" s="118"/>
      <c r="B872" s="117"/>
      <c r="C872" s="117"/>
      <c r="D872" s="117"/>
      <c r="E872" s="117"/>
      <c r="F872" s="117"/>
      <c r="G872" s="118"/>
      <c r="H872" s="117"/>
      <c r="I872" s="117"/>
      <c r="J872" s="117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</row>
    <row r="873" spans="1:27" ht="12.75">
      <c r="A873" s="118"/>
      <c r="B873" s="117"/>
      <c r="C873" s="117"/>
      <c r="D873" s="117"/>
      <c r="E873" s="117"/>
      <c r="F873" s="117"/>
      <c r="G873" s="118"/>
      <c r="H873" s="117"/>
      <c r="I873" s="117"/>
      <c r="J873" s="117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</row>
    <row r="874" spans="1:27" ht="12.75">
      <c r="A874" s="118"/>
      <c r="B874" s="117"/>
      <c r="C874" s="117"/>
      <c r="D874" s="117"/>
      <c r="E874" s="117"/>
      <c r="F874" s="117"/>
      <c r="G874" s="118"/>
      <c r="H874" s="117"/>
      <c r="I874" s="117"/>
      <c r="J874" s="117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</row>
    <row r="875" spans="1:27" ht="12.75">
      <c r="A875" s="118"/>
      <c r="B875" s="117"/>
      <c r="C875" s="117"/>
      <c r="D875" s="117"/>
      <c r="E875" s="117"/>
      <c r="F875" s="117"/>
      <c r="G875" s="118"/>
      <c r="H875" s="117"/>
      <c r="I875" s="117"/>
      <c r="J875" s="117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</row>
    <row r="876" spans="1:27" ht="12.75">
      <c r="A876" s="118"/>
      <c r="B876" s="117"/>
      <c r="C876" s="117"/>
      <c r="D876" s="117"/>
      <c r="E876" s="117"/>
      <c r="F876" s="117"/>
      <c r="G876" s="118"/>
      <c r="H876" s="117"/>
      <c r="I876" s="117"/>
      <c r="J876" s="117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</row>
    <row r="877" spans="1:27" ht="12.75">
      <c r="A877" s="118"/>
      <c r="B877" s="117"/>
      <c r="C877" s="117"/>
      <c r="D877" s="117"/>
      <c r="E877" s="117"/>
      <c r="F877" s="117"/>
      <c r="G877" s="118"/>
      <c r="H877" s="117"/>
      <c r="I877" s="117"/>
      <c r="J877" s="117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</row>
    <row r="878" spans="1:27" ht="12.75">
      <c r="A878" s="118"/>
      <c r="B878" s="117"/>
      <c r="C878" s="117"/>
      <c r="D878" s="117"/>
      <c r="E878" s="117"/>
      <c r="F878" s="117"/>
      <c r="G878" s="118"/>
      <c r="H878" s="117"/>
      <c r="I878" s="117"/>
      <c r="J878" s="117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</row>
    <row r="879" spans="1:27" ht="12.75">
      <c r="A879" s="118"/>
      <c r="B879" s="117"/>
      <c r="C879" s="117"/>
      <c r="D879" s="117"/>
      <c r="E879" s="117"/>
      <c r="F879" s="117"/>
      <c r="G879" s="118"/>
      <c r="H879" s="117"/>
      <c r="I879" s="117"/>
      <c r="J879" s="117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</row>
    <row r="880" spans="1:27" ht="12.75">
      <c r="A880" s="118"/>
      <c r="B880" s="117"/>
      <c r="C880" s="117"/>
      <c r="D880" s="117"/>
      <c r="E880" s="117"/>
      <c r="F880" s="117"/>
      <c r="G880" s="118"/>
      <c r="H880" s="117"/>
      <c r="I880" s="117"/>
      <c r="J880" s="117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</row>
    <row r="881" spans="1:27" ht="12.75">
      <c r="A881" s="118"/>
      <c r="B881" s="117"/>
      <c r="C881" s="117"/>
      <c r="D881" s="117"/>
      <c r="E881" s="117"/>
      <c r="F881" s="117"/>
      <c r="G881" s="118"/>
      <c r="H881" s="117"/>
      <c r="I881" s="117"/>
      <c r="J881" s="117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</row>
    <row r="882" spans="1:27" ht="12.75">
      <c r="A882" s="118"/>
      <c r="B882" s="117"/>
      <c r="C882" s="117"/>
      <c r="D882" s="117"/>
      <c r="E882" s="117"/>
      <c r="F882" s="117"/>
      <c r="G882" s="118"/>
      <c r="H882" s="117"/>
      <c r="I882" s="117"/>
      <c r="J882" s="117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</row>
    <row r="883" spans="1:27" ht="12.75">
      <c r="A883" s="118"/>
      <c r="B883" s="117"/>
      <c r="C883" s="117"/>
      <c r="D883" s="117"/>
      <c r="E883" s="117"/>
      <c r="F883" s="117"/>
      <c r="G883" s="118"/>
      <c r="H883" s="117"/>
      <c r="I883" s="117"/>
      <c r="J883" s="117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</row>
    <row r="884" spans="1:27" ht="12.75">
      <c r="A884" s="118"/>
      <c r="B884" s="117"/>
      <c r="C884" s="117"/>
      <c r="D884" s="117"/>
      <c r="E884" s="117"/>
      <c r="F884" s="117"/>
      <c r="G884" s="118"/>
      <c r="H884" s="117"/>
      <c r="I884" s="117"/>
      <c r="J884" s="117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</row>
    <row r="885" spans="1:27" ht="12.75">
      <c r="A885" s="118"/>
      <c r="B885" s="117"/>
      <c r="C885" s="117"/>
      <c r="D885" s="117"/>
      <c r="E885" s="117"/>
      <c r="F885" s="117"/>
      <c r="G885" s="118"/>
      <c r="H885" s="117"/>
      <c r="I885" s="117"/>
      <c r="J885" s="117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</row>
    <row r="886" spans="1:27" ht="12.75">
      <c r="A886" s="118"/>
      <c r="B886" s="117"/>
      <c r="C886" s="117"/>
      <c r="D886" s="117"/>
      <c r="E886" s="117"/>
      <c r="F886" s="117"/>
      <c r="G886" s="118"/>
      <c r="H886" s="117"/>
      <c r="I886" s="117"/>
      <c r="J886" s="117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</row>
    <row r="887" spans="1:27" ht="12.75">
      <c r="A887" s="118"/>
      <c r="B887" s="117"/>
      <c r="C887" s="117"/>
      <c r="D887" s="117"/>
      <c r="E887" s="117"/>
      <c r="F887" s="117"/>
      <c r="G887" s="118"/>
      <c r="H887" s="117"/>
      <c r="I887" s="117"/>
      <c r="J887" s="117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</row>
    <row r="888" spans="1:27" ht="12.75">
      <c r="A888" s="118"/>
      <c r="B888" s="117"/>
      <c r="C888" s="117"/>
      <c r="D888" s="117"/>
      <c r="E888" s="117"/>
      <c r="F888" s="117"/>
      <c r="G888" s="118"/>
      <c r="H888" s="117"/>
      <c r="I888" s="117"/>
      <c r="J888" s="117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</row>
    <row r="889" spans="1:27" ht="12.75">
      <c r="A889" s="118"/>
      <c r="B889" s="117"/>
      <c r="C889" s="117"/>
      <c r="D889" s="117"/>
      <c r="E889" s="117"/>
      <c r="F889" s="117"/>
      <c r="G889" s="118"/>
      <c r="H889" s="117"/>
      <c r="I889" s="117"/>
      <c r="J889" s="117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</row>
    <row r="890" spans="1:27" ht="12.75">
      <c r="A890" s="118"/>
      <c r="B890" s="117"/>
      <c r="C890" s="117"/>
      <c r="D890" s="117"/>
      <c r="E890" s="117"/>
      <c r="F890" s="117"/>
      <c r="G890" s="118"/>
      <c r="H890" s="117"/>
      <c r="I890" s="117"/>
      <c r="J890" s="117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</row>
    <row r="891" spans="1:27" ht="12.75">
      <c r="A891" s="118"/>
      <c r="B891" s="117"/>
      <c r="C891" s="117"/>
      <c r="D891" s="117"/>
      <c r="E891" s="117"/>
      <c r="F891" s="117"/>
      <c r="G891" s="118"/>
      <c r="H891" s="117"/>
      <c r="I891" s="117"/>
      <c r="J891" s="117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</row>
    <row r="892" spans="1:27" ht="12.75">
      <c r="A892" s="118"/>
      <c r="B892" s="117"/>
      <c r="C892" s="117"/>
      <c r="D892" s="117"/>
      <c r="E892" s="117"/>
      <c r="F892" s="117"/>
      <c r="G892" s="118"/>
      <c r="H892" s="117"/>
      <c r="I892" s="117"/>
      <c r="J892" s="117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</row>
    <row r="893" spans="1:27" ht="12.75">
      <c r="A893" s="118"/>
      <c r="B893" s="117"/>
      <c r="C893" s="117"/>
      <c r="D893" s="117"/>
      <c r="E893" s="117"/>
      <c r="F893" s="117"/>
      <c r="G893" s="118"/>
      <c r="H893" s="117"/>
      <c r="I893" s="117"/>
      <c r="J893" s="117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</row>
    <row r="894" spans="1:27" ht="12.75">
      <c r="A894" s="118"/>
      <c r="B894" s="117"/>
      <c r="C894" s="117"/>
      <c r="D894" s="117"/>
      <c r="E894" s="117"/>
      <c r="F894" s="117"/>
      <c r="G894" s="118"/>
      <c r="H894" s="117"/>
      <c r="I894" s="117"/>
      <c r="J894" s="117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</row>
    <row r="895" spans="1:27" ht="12.75">
      <c r="A895" s="118"/>
      <c r="B895" s="117"/>
      <c r="C895" s="117"/>
      <c r="D895" s="117"/>
      <c r="E895" s="117"/>
      <c r="F895" s="117"/>
      <c r="G895" s="118"/>
      <c r="H895" s="117"/>
      <c r="I895" s="117"/>
      <c r="J895" s="117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</row>
    <row r="896" spans="1:27" ht="12.75">
      <c r="A896" s="118"/>
      <c r="B896" s="117"/>
      <c r="C896" s="117"/>
      <c r="D896" s="117"/>
      <c r="E896" s="117"/>
      <c r="F896" s="117"/>
      <c r="G896" s="118"/>
      <c r="H896" s="117"/>
      <c r="I896" s="117"/>
      <c r="J896" s="117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</row>
    <row r="897" spans="1:27" ht="12.75">
      <c r="A897" s="118"/>
      <c r="B897" s="117"/>
      <c r="C897" s="117"/>
      <c r="D897" s="117"/>
      <c r="E897" s="117"/>
      <c r="F897" s="117"/>
      <c r="G897" s="118"/>
      <c r="H897" s="117"/>
      <c r="I897" s="117"/>
      <c r="J897" s="117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</row>
    <row r="898" spans="1:27" ht="12.75">
      <c r="A898" s="118"/>
      <c r="B898" s="117"/>
      <c r="C898" s="117"/>
      <c r="D898" s="117"/>
      <c r="E898" s="117"/>
      <c r="F898" s="117"/>
      <c r="G898" s="118"/>
      <c r="H898" s="117"/>
      <c r="I898" s="117"/>
      <c r="J898" s="117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</row>
    <row r="899" spans="1:27" ht="12.75">
      <c r="A899" s="118"/>
      <c r="B899" s="117"/>
      <c r="C899" s="117"/>
      <c r="D899" s="117"/>
      <c r="E899" s="117"/>
      <c r="F899" s="117"/>
      <c r="G899" s="118"/>
      <c r="H899" s="117"/>
      <c r="I899" s="117"/>
      <c r="J899" s="117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</row>
    <row r="900" spans="1:27" ht="12.75">
      <c r="A900" s="118"/>
      <c r="B900" s="117"/>
      <c r="C900" s="117"/>
      <c r="D900" s="117"/>
      <c r="E900" s="117"/>
      <c r="F900" s="117"/>
      <c r="G900" s="118"/>
      <c r="H900" s="117"/>
      <c r="I900" s="117"/>
      <c r="J900" s="117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</row>
    <row r="901" spans="1:27" ht="12.75">
      <c r="A901" s="118"/>
      <c r="B901" s="117"/>
      <c r="C901" s="117"/>
      <c r="D901" s="117"/>
      <c r="E901" s="117"/>
      <c r="F901" s="117"/>
      <c r="G901" s="118"/>
      <c r="H901" s="117"/>
      <c r="I901" s="117"/>
      <c r="J901" s="117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</row>
    <row r="902" spans="1:27" ht="12.75">
      <c r="A902" s="118"/>
      <c r="B902" s="117"/>
      <c r="C902" s="117"/>
      <c r="D902" s="117"/>
      <c r="E902" s="117"/>
      <c r="F902" s="117"/>
      <c r="G902" s="118"/>
      <c r="H902" s="117"/>
      <c r="I902" s="117"/>
      <c r="J902" s="117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</row>
    <row r="903" spans="1:27" ht="12.75">
      <c r="A903" s="118"/>
      <c r="B903" s="117"/>
      <c r="C903" s="117"/>
      <c r="D903" s="117"/>
      <c r="E903" s="117"/>
      <c r="F903" s="117"/>
      <c r="G903" s="118"/>
      <c r="H903" s="117"/>
      <c r="I903" s="117"/>
      <c r="J903" s="117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</row>
    <row r="904" spans="1:27" ht="12.75">
      <c r="A904" s="118"/>
      <c r="B904" s="117"/>
      <c r="C904" s="117"/>
      <c r="D904" s="117"/>
      <c r="E904" s="117"/>
      <c r="F904" s="117"/>
      <c r="G904" s="118"/>
      <c r="H904" s="117"/>
      <c r="I904" s="117"/>
      <c r="J904" s="117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</row>
    <row r="905" spans="1:27" ht="12.75">
      <c r="A905" s="118"/>
      <c r="B905" s="117"/>
      <c r="C905" s="117"/>
      <c r="D905" s="117"/>
      <c r="E905" s="117"/>
      <c r="F905" s="117"/>
      <c r="G905" s="118"/>
      <c r="H905" s="117"/>
      <c r="I905" s="117"/>
      <c r="J905" s="117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</row>
    <row r="906" spans="1:27" ht="12.75">
      <c r="A906" s="118"/>
      <c r="B906" s="117"/>
      <c r="C906" s="117"/>
      <c r="D906" s="117"/>
      <c r="E906" s="117"/>
      <c r="F906" s="117"/>
      <c r="G906" s="118"/>
      <c r="H906" s="117"/>
      <c r="I906" s="117"/>
      <c r="J906" s="117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</row>
    <row r="907" spans="1:27" ht="12.75">
      <c r="A907" s="118"/>
      <c r="B907" s="117"/>
      <c r="C907" s="117"/>
      <c r="D907" s="117"/>
      <c r="E907" s="117"/>
      <c r="F907" s="117"/>
      <c r="G907" s="118"/>
      <c r="H907" s="117"/>
      <c r="I907" s="117"/>
      <c r="J907" s="117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</row>
    <row r="908" spans="1:27" ht="12.75">
      <c r="A908" s="118"/>
      <c r="B908" s="117"/>
      <c r="C908" s="117"/>
      <c r="D908" s="117"/>
      <c r="E908" s="117"/>
      <c r="F908" s="117"/>
      <c r="G908" s="118"/>
      <c r="H908" s="117"/>
      <c r="I908" s="117"/>
      <c r="J908" s="117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</row>
    <row r="909" spans="1:27" ht="12.75">
      <c r="A909" s="118"/>
      <c r="B909" s="117"/>
      <c r="C909" s="117"/>
      <c r="D909" s="117"/>
      <c r="E909" s="117"/>
      <c r="F909" s="117"/>
      <c r="G909" s="118"/>
      <c r="H909" s="117"/>
      <c r="I909" s="117"/>
      <c r="J909" s="117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</row>
    <row r="910" spans="1:27" ht="12.75">
      <c r="A910" s="118"/>
      <c r="B910" s="117"/>
      <c r="C910" s="117"/>
      <c r="D910" s="117"/>
      <c r="E910" s="117"/>
      <c r="F910" s="117"/>
      <c r="G910" s="118"/>
      <c r="H910" s="117"/>
      <c r="I910" s="117"/>
      <c r="J910" s="117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</row>
    <row r="911" spans="1:27" ht="12.75">
      <c r="A911" s="118"/>
      <c r="B911" s="117"/>
      <c r="C911" s="117"/>
      <c r="D911" s="117"/>
      <c r="E911" s="117"/>
      <c r="F911" s="117"/>
      <c r="G911" s="118"/>
      <c r="H911" s="117"/>
      <c r="I911" s="117"/>
      <c r="J911" s="117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</row>
    <row r="912" spans="1:27" ht="12.75">
      <c r="A912" s="118"/>
      <c r="B912" s="117"/>
      <c r="C912" s="117"/>
      <c r="D912" s="117"/>
      <c r="E912" s="117"/>
      <c r="F912" s="117"/>
      <c r="G912" s="118"/>
      <c r="H912" s="117"/>
      <c r="I912" s="117"/>
      <c r="J912" s="117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</row>
    <row r="913" spans="1:27" ht="12.75">
      <c r="A913" s="118"/>
      <c r="B913" s="117"/>
      <c r="C913" s="117"/>
      <c r="D913" s="117"/>
      <c r="E913" s="117"/>
      <c r="F913" s="117"/>
      <c r="G913" s="118"/>
      <c r="H913" s="117"/>
      <c r="I913" s="117"/>
      <c r="J913" s="117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</row>
    <row r="914" spans="1:27" ht="12.75">
      <c r="A914" s="118"/>
      <c r="B914" s="117"/>
      <c r="C914" s="117"/>
      <c r="D914" s="117"/>
      <c r="E914" s="117"/>
      <c r="F914" s="117"/>
      <c r="G914" s="118"/>
      <c r="H914" s="117"/>
      <c r="I914" s="117"/>
      <c r="J914" s="117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</row>
    <row r="915" spans="1:27" ht="12.75">
      <c r="A915" s="118"/>
      <c r="B915" s="117"/>
      <c r="C915" s="117"/>
      <c r="D915" s="117"/>
      <c r="E915" s="117"/>
      <c r="F915" s="117"/>
      <c r="G915" s="118"/>
      <c r="H915" s="117"/>
      <c r="I915" s="117"/>
      <c r="J915" s="117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</row>
    <row r="916" spans="1:27" ht="12.75">
      <c r="A916" s="118"/>
      <c r="B916" s="117"/>
      <c r="C916" s="117"/>
      <c r="D916" s="117"/>
      <c r="E916" s="117"/>
      <c r="F916" s="117"/>
      <c r="G916" s="118"/>
      <c r="H916" s="117"/>
      <c r="I916" s="117"/>
      <c r="J916" s="117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</row>
    <row r="917" spans="1:27" ht="12.75">
      <c r="A917" s="118"/>
      <c r="B917" s="117"/>
      <c r="C917" s="117"/>
      <c r="D917" s="117"/>
      <c r="E917" s="117"/>
      <c r="F917" s="117"/>
      <c r="G917" s="118"/>
      <c r="H917" s="117"/>
      <c r="I917" s="117"/>
      <c r="J917" s="117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</row>
    <row r="918" spans="1:27" ht="12.75">
      <c r="A918" s="118"/>
      <c r="B918" s="117"/>
      <c r="C918" s="117"/>
      <c r="D918" s="117"/>
      <c r="E918" s="117"/>
      <c r="F918" s="117"/>
      <c r="G918" s="118"/>
      <c r="H918" s="117"/>
      <c r="I918" s="117"/>
      <c r="J918" s="117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</row>
    <row r="919" spans="1:27" ht="12.75">
      <c r="A919" s="118"/>
      <c r="B919" s="117"/>
      <c r="C919" s="117"/>
      <c r="D919" s="117"/>
      <c r="E919" s="117"/>
      <c r="F919" s="117"/>
      <c r="G919" s="118"/>
      <c r="H919" s="117"/>
      <c r="I919" s="117"/>
      <c r="J919" s="117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</row>
    <row r="920" spans="1:27" ht="12.75">
      <c r="A920" s="118"/>
      <c r="B920" s="117"/>
      <c r="C920" s="117"/>
      <c r="D920" s="117"/>
      <c r="E920" s="117"/>
      <c r="F920" s="117"/>
      <c r="G920" s="118"/>
      <c r="H920" s="117"/>
      <c r="I920" s="117"/>
      <c r="J920" s="117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</row>
    <row r="921" spans="1:27" ht="12.75">
      <c r="A921" s="118"/>
      <c r="B921" s="117"/>
      <c r="C921" s="117"/>
      <c r="D921" s="117"/>
      <c r="E921" s="117"/>
      <c r="F921" s="117"/>
      <c r="G921" s="118"/>
      <c r="H921" s="117"/>
      <c r="I921" s="117"/>
      <c r="J921" s="117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</row>
    <row r="922" spans="1:27" ht="12.75">
      <c r="A922" s="118"/>
      <c r="B922" s="117"/>
      <c r="C922" s="117"/>
      <c r="D922" s="117"/>
      <c r="E922" s="117"/>
      <c r="F922" s="117"/>
      <c r="G922" s="118"/>
      <c r="H922" s="117"/>
      <c r="I922" s="117"/>
      <c r="J922" s="117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</row>
    <row r="923" spans="1:27" ht="12.75">
      <c r="A923" s="118"/>
      <c r="B923" s="117"/>
      <c r="C923" s="117"/>
      <c r="D923" s="117"/>
      <c r="E923" s="117"/>
      <c r="F923" s="117"/>
      <c r="G923" s="118"/>
      <c r="H923" s="117"/>
      <c r="I923" s="117"/>
      <c r="J923" s="117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</row>
    <row r="924" spans="1:27" ht="12.75">
      <c r="A924" s="118"/>
      <c r="B924" s="117"/>
      <c r="C924" s="117"/>
      <c r="D924" s="117"/>
      <c r="E924" s="117"/>
      <c r="F924" s="117"/>
      <c r="G924" s="118"/>
      <c r="H924" s="117"/>
      <c r="I924" s="117"/>
      <c r="J924" s="117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</row>
    <row r="925" spans="1:27" ht="12.75">
      <c r="A925" s="118"/>
      <c r="B925" s="117"/>
      <c r="C925" s="117"/>
      <c r="D925" s="117"/>
      <c r="E925" s="117"/>
      <c r="F925" s="117"/>
      <c r="G925" s="118"/>
      <c r="H925" s="117"/>
      <c r="I925" s="117"/>
      <c r="J925" s="117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</row>
    <row r="926" spans="1:27" ht="12.75">
      <c r="A926" s="118"/>
      <c r="B926" s="117"/>
      <c r="C926" s="117"/>
      <c r="D926" s="117"/>
      <c r="E926" s="117"/>
      <c r="F926" s="117"/>
      <c r="G926" s="118"/>
      <c r="H926" s="117"/>
      <c r="I926" s="117"/>
      <c r="J926" s="117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</row>
    <row r="927" spans="1:27" ht="12.75">
      <c r="A927" s="118"/>
      <c r="B927" s="117"/>
      <c r="C927" s="117"/>
      <c r="D927" s="117"/>
      <c r="E927" s="117"/>
      <c r="F927" s="117"/>
      <c r="G927" s="118"/>
      <c r="H927" s="117"/>
      <c r="I927" s="117"/>
      <c r="J927" s="117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</row>
    <row r="928" spans="1:27" ht="12.75">
      <c r="A928" s="118"/>
      <c r="B928" s="117"/>
      <c r="C928" s="117"/>
      <c r="D928" s="117"/>
      <c r="E928" s="117"/>
      <c r="F928" s="117"/>
      <c r="G928" s="118"/>
      <c r="H928" s="117"/>
      <c r="I928" s="117"/>
      <c r="J928" s="117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</row>
    <row r="929" spans="1:27" ht="12.75">
      <c r="A929" s="118"/>
      <c r="B929" s="117"/>
      <c r="C929" s="117"/>
      <c r="D929" s="117"/>
      <c r="E929" s="117"/>
      <c r="F929" s="117"/>
      <c r="G929" s="118"/>
      <c r="H929" s="117"/>
      <c r="I929" s="117"/>
      <c r="J929" s="117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</row>
    <row r="930" spans="1:27" ht="12.75">
      <c r="A930" s="118"/>
      <c r="B930" s="117"/>
      <c r="C930" s="117"/>
      <c r="D930" s="117"/>
      <c r="E930" s="117"/>
      <c r="F930" s="117"/>
      <c r="G930" s="118"/>
      <c r="H930" s="117"/>
      <c r="I930" s="117"/>
      <c r="J930" s="117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</row>
    <row r="931" spans="1:27" ht="12.75">
      <c r="A931" s="118"/>
      <c r="B931" s="117"/>
      <c r="C931" s="117"/>
      <c r="D931" s="117"/>
      <c r="E931" s="117"/>
      <c r="F931" s="117"/>
      <c r="G931" s="118"/>
      <c r="H931" s="117"/>
      <c r="I931" s="117"/>
      <c r="J931" s="117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</row>
    <row r="932" spans="1:27" ht="12.75">
      <c r="A932" s="118"/>
      <c r="B932" s="117"/>
      <c r="C932" s="117"/>
      <c r="D932" s="117"/>
      <c r="E932" s="117"/>
      <c r="F932" s="117"/>
      <c r="G932" s="118"/>
      <c r="H932" s="117"/>
      <c r="I932" s="117"/>
      <c r="J932" s="117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</row>
    <row r="933" spans="1:27" ht="12.75">
      <c r="A933" s="118"/>
      <c r="B933" s="117"/>
      <c r="C933" s="117"/>
      <c r="D933" s="117"/>
      <c r="E933" s="117"/>
      <c r="F933" s="117"/>
      <c r="G933" s="118"/>
      <c r="H933" s="117"/>
      <c r="I933" s="117"/>
      <c r="J933" s="117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</row>
    <row r="934" spans="1:27" ht="12.75">
      <c r="A934" s="118"/>
      <c r="B934" s="117"/>
      <c r="C934" s="117"/>
      <c r="D934" s="117"/>
      <c r="E934" s="117"/>
      <c r="F934" s="117"/>
      <c r="G934" s="118"/>
      <c r="H934" s="117"/>
      <c r="I934" s="117"/>
      <c r="J934" s="117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</row>
    <row r="935" spans="1:27" ht="12.75">
      <c r="A935" s="118"/>
      <c r="B935" s="117"/>
      <c r="C935" s="117"/>
      <c r="D935" s="117"/>
      <c r="E935" s="117"/>
      <c r="F935" s="117"/>
      <c r="G935" s="118"/>
      <c r="H935" s="117"/>
      <c r="I935" s="117"/>
      <c r="J935" s="117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</row>
    <row r="936" spans="1:27" ht="12.75">
      <c r="A936" s="118"/>
      <c r="B936" s="117"/>
      <c r="C936" s="117"/>
      <c r="D936" s="117"/>
      <c r="E936" s="117"/>
      <c r="F936" s="117"/>
      <c r="G936" s="118"/>
      <c r="H936" s="117"/>
      <c r="I936" s="117"/>
      <c r="J936" s="117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</row>
    <row r="937" spans="1:27" ht="12.75">
      <c r="A937" s="118"/>
      <c r="B937" s="117"/>
      <c r="C937" s="117"/>
      <c r="D937" s="117"/>
      <c r="E937" s="117"/>
      <c r="F937" s="117"/>
      <c r="G937" s="118"/>
      <c r="H937" s="117"/>
      <c r="I937" s="117"/>
      <c r="J937" s="117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</row>
    <row r="938" spans="1:27" ht="12.75">
      <c r="A938" s="118"/>
      <c r="B938" s="117"/>
      <c r="C938" s="117"/>
      <c r="D938" s="117"/>
      <c r="E938" s="117"/>
      <c r="F938" s="117"/>
      <c r="G938" s="118"/>
      <c r="H938" s="117"/>
      <c r="I938" s="117"/>
      <c r="J938" s="117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</row>
    <row r="939" spans="1:27" ht="12.75">
      <c r="A939" s="118"/>
      <c r="B939" s="117"/>
      <c r="C939" s="117"/>
      <c r="D939" s="117"/>
      <c r="E939" s="117"/>
      <c r="F939" s="117"/>
      <c r="G939" s="118"/>
      <c r="H939" s="117"/>
      <c r="I939" s="117"/>
      <c r="J939" s="117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</row>
    <row r="940" spans="1:27" ht="12.75">
      <c r="A940" s="118"/>
      <c r="B940" s="117"/>
      <c r="C940" s="117"/>
      <c r="D940" s="117"/>
      <c r="E940" s="117"/>
      <c r="F940" s="117"/>
      <c r="G940" s="118"/>
      <c r="H940" s="117"/>
      <c r="I940" s="117"/>
      <c r="J940" s="117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</row>
    <row r="941" spans="1:27" ht="12.75">
      <c r="A941" s="118"/>
      <c r="B941" s="117"/>
      <c r="C941" s="117"/>
      <c r="D941" s="117"/>
      <c r="E941" s="117"/>
      <c r="F941" s="117"/>
      <c r="G941" s="118"/>
      <c r="H941" s="117"/>
      <c r="I941" s="117"/>
      <c r="J941" s="117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</row>
    <row r="942" spans="1:27" ht="12.75">
      <c r="A942" s="118"/>
      <c r="B942" s="117"/>
      <c r="C942" s="117"/>
      <c r="D942" s="117"/>
      <c r="E942" s="117"/>
      <c r="F942" s="117"/>
      <c r="G942" s="118"/>
      <c r="H942" s="117"/>
      <c r="I942" s="117"/>
      <c r="J942" s="117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</row>
    <row r="943" spans="1:27" ht="12.75">
      <c r="A943" s="118"/>
      <c r="B943" s="117"/>
      <c r="C943" s="117"/>
      <c r="D943" s="117"/>
      <c r="E943" s="117"/>
      <c r="F943" s="117"/>
      <c r="G943" s="118"/>
      <c r="H943" s="117"/>
      <c r="I943" s="117"/>
      <c r="J943" s="117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</row>
    <row r="944" spans="1:27" ht="12.75">
      <c r="A944" s="118"/>
      <c r="B944" s="117"/>
      <c r="C944" s="117"/>
      <c r="D944" s="117"/>
      <c r="E944" s="117"/>
      <c r="F944" s="117"/>
      <c r="G944" s="118"/>
      <c r="H944" s="117"/>
      <c r="I944" s="117"/>
      <c r="J944" s="117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</row>
    <row r="945" spans="1:27" ht="12.75">
      <c r="A945" s="118"/>
      <c r="B945" s="117"/>
      <c r="C945" s="117"/>
      <c r="D945" s="117"/>
      <c r="E945" s="117"/>
      <c r="F945" s="117"/>
      <c r="G945" s="118"/>
      <c r="H945" s="117"/>
      <c r="I945" s="117"/>
      <c r="J945" s="117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</row>
    <row r="946" spans="1:27" ht="12.75">
      <c r="A946" s="118"/>
      <c r="B946" s="117"/>
      <c r="C946" s="117"/>
      <c r="D946" s="117"/>
      <c r="E946" s="117"/>
      <c r="F946" s="117"/>
      <c r="G946" s="118"/>
      <c r="H946" s="117"/>
      <c r="I946" s="117"/>
      <c r="J946" s="117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</row>
    <row r="947" spans="1:27" ht="12.75">
      <c r="A947" s="118"/>
      <c r="B947" s="117"/>
      <c r="C947" s="117"/>
      <c r="D947" s="117"/>
      <c r="E947" s="117"/>
      <c r="F947" s="117"/>
      <c r="G947" s="118"/>
      <c r="H947" s="117"/>
      <c r="I947" s="117"/>
      <c r="J947" s="117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</row>
    <row r="948" spans="1:27" ht="12.75">
      <c r="A948" s="118"/>
      <c r="B948" s="117"/>
      <c r="C948" s="117"/>
      <c r="D948" s="117"/>
      <c r="E948" s="117"/>
      <c r="F948" s="117"/>
      <c r="G948" s="118"/>
      <c r="H948" s="117"/>
      <c r="I948" s="117"/>
      <c r="J948" s="117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</row>
    <row r="949" spans="1:27" ht="12.75">
      <c r="A949" s="118"/>
      <c r="B949" s="117"/>
      <c r="C949" s="117"/>
      <c r="D949" s="117"/>
      <c r="E949" s="117"/>
      <c r="F949" s="117"/>
      <c r="G949" s="118"/>
      <c r="H949" s="117"/>
      <c r="I949" s="117"/>
      <c r="J949" s="117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</row>
    <row r="950" spans="1:27" ht="12.75">
      <c r="A950" s="118"/>
      <c r="B950" s="117"/>
      <c r="C950" s="117"/>
      <c r="D950" s="117"/>
      <c r="E950" s="117"/>
      <c r="F950" s="117"/>
      <c r="G950" s="118"/>
      <c r="H950" s="117"/>
      <c r="I950" s="117"/>
      <c r="J950" s="117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</row>
    <row r="951" spans="1:27" ht="12.75">
      <c r="A951" s="118"/>
      <c r="B951" s="117"/>
      <c r="C951" s="117"/>
      <c r="D951" s="117"/>
      <c r="E951" s="117"/>
      <c r="F951" s="117"/>
      <c r="G951" s="118"/>
      <c r="H951" s="117"/>
      <c r="I951" s="117"/>
      <c r="J951" s="117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</row>
    <row r="952" spans="1:27" ht="12.75">
      <c r="A952" s="118"/>
      <c r="B952" s="117"/>
      <c r="C952" s="117"/>
      <c r="D952" s="117"/>
      <c r="E952" s="117"/>
      <c r="F952" s="117"/>
      <c r="G952" s="118"/>
      <c r="H952" s="117"/>
      <c r="I952" s="117"/>
      <c r="J952" s="117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</row>
    <row r="953" spans="1:27" ht="12.75">
      <c r="A953" s="118"/>
      <c r="B953" s="117"/>
      <c r="C953" s="117"/>
      <c r="D953" s="117"/>
      <c r="E953" s="117"/>
      <c r="F953" s="117"/>
      <c r="G953" s="118"/>
      <c r="H953" s="117"/>
      <c r="I953" s="117"/>
      <c r="J953" s="117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</row>
    <row r="954" spans="1:27" ht="12.75">
      <c r="A954" s="118"/>
      <c r="B954" s="117"/>
      <c r="C954" s="117"/>
      <c r="D954" s="117"/>
      <c r="E954" s="117"/>
      <c r="F954" s="117"/>
      <c r="G954" s="118"/>
      <c r="H954" s="117"/>
      <c r="I954" s="117"/>
      <c r="J954" s="117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</row>
    <row r="955" spans="1:27" ht="12.75">
      <c r="A955" s="118"/>
      <c r="B955" s="117"/>
      <c r="C955" s="117"/>
      <c r="D955" s="117"/>
      <c r="E955" s="117"/>
      <c r="F955" s="117"/>
      <c r="G955" s="118"/>
      <c r="H955" s="117"/>
      <c r="I955" s="117"/>
      <c r="J955" s="117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</row>
    <row r="956" spans="1:27" ht="12.75">
      <c r="A956" s="118"/>
      <c r="B956" s="117"/>
      <c r="C956" s="117"/>
      <c r="D956" s="117"/>
      <c r="E956" s="117"/>
      <c r="F956" s="117"/>
      <c r="G956" s="118"/>
      <c r="H956" s="117"/>
      <c r="I956" s="117"/>
      <c r="J956" s="117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</row>
    <row r="957" spans="1:27" ht="12.75">
      <c r="A957" s="118"/>
      <c r="B957" s="117"/>
      <c r="C957" s="117"/>
      <c r="D957" s="117"/>
      <c r="E957" s="117"/>
      <c r="F957" s="117"/>
      <c r="G957" s="118"/>
      <c r="H957" s="117"/>
      <c r="I957" s="117"/>
      <c r="J957" s="117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</row>
    <row r="958" spans="1:27" ht="12.75">
      <c r="A958" s="118"/>
      <c r="B958" s="117"/>
      <c r="C958" s="117"/>
      <c r="D958" s="117"/>
      <c r="E958" s="117"/>
      <c r="F958" s="117"/>
      <c r="G958" s="118"/>
      <c r="H958" s="117"/>
      <c r="I958" s="117"/>
      <c r="J958" s="117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</row>
    <row r="959" spans="1:27" ht="12.75">
      <c r="A959" s="118"/>
      <c r="B959" s="117"/>
      <c r="C959" s="117"/>
      <c r="D959" s="117"/>
      <c r="E959" s="117"/>
      <c r="F959" s="117"/>
      <c r="G959" s="118"/>
      <c r="H959" s="117"/>
      <c r="I959" s="117"/>
      <c r="J959" s="117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</row>
    <row r="960" spans="1:27" ht="12.75">
      <c r="A960" s="118"/>
      <c r="B960" s="117"/>
      <c r="C960" s="117"/>
      <c r="D960" s="117"/>
      <c r="E960" s="117"/>
      <c r="F960" s="117"/>
      <c r="G960" s="118"/>
      <c r="H960" s="117"/>
      <c r="I960" s="117"/>
      <c r="J960" s="117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</row>
    <row r="961" spans="1:27" ht="12.75">
      <c r="A961" s="118"/>
      <c r="B961" s="117"/>
      <c r="C961" s="117"/>
      <c r="D961" s="117"/>
      <c r="E961" s="117"/>
      <c r="F961" s="117"/>
      <c r="G961" s="118"/>
      <c r="H961" s="117"/>
      <c r="I961" s="117"/>
      <c r="J961" s="117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</row>
    <row r="962" spans="1:27" ht="12.75">
      <c r="A962" s="118"/>
      <c r="B962" s="117"/>
      <c r="C962" s="117"/>
      <c r="D962" s="117"/>
      <c r="E962" s="117"/>
      <c r="F962" s="117"/>
      <c r="G962" s="118"/>
      <c r="H962" s="117"/>
      <c r="I962" s="117"/>
      <c r="J962" s="117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</row>
    <row r="963" spans="1:27" ht="12.75">
      <c r="A963" s="118"/>
      <c r="B963" s="117"/>
      <c r="C963" s="117"/>
      <c r="D963" s="117"/>
      <c r="E963" s="117"/>
      <c r="F963" s="117"/>
      <c r="G963" s="118"/>
      <c r="H963" s="117"/>
      <c r="I963" s="117"/>
      <c r="J963" s="117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</row>
    <row r="964" spans="1:27" ht="12.75">
      <c r="A964" s="118"/>
      <c r="B964" s="117"/>
      <c r="C964" s="117"/>
      <c r="D964" s="117"/>
      <c r="E964" s="117"/>
      <c r="F964" s="117"/>
      <c r="G964" s="118"/>
      <c r="H964" s="117"/>
      <c r="I964" s="117"/>
      <c r="J964" s="117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</row>
    <row r="965" spans="1:27" ht="12.75">
      <c r="A965" s="118"/>
      <c r="B965" s="117"/>
      <c r="C965" s="117"/>
      <c r="D965" s="117"/>
      <c r="E965" s="117"/>
      <c r="F965" s="117"/>
      <c r="G965" s="118"/>
      <c r="H965" s="117"/>
      <c r="I965" s="117"/>
      <c r="J965" s="117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</row>
    <row r="966" spans="1:27" ht="12.75">
      <c r="A966" s="118"/>
      <c r="B966" s="117"/>
      <c r="C966" s="117"/>
      <c r="D966" s="117"/>
      <c r="E966" s="117"/>
      <c r="F966" s="117"/>
      <c r="G966" s="118"/>
      <c r="H966" s="117"/>
      <c r="I966" s="117"/>
      <c r="J966" s="117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</row>
    <row r="967" spans="1:27" ht="12.75">
      <c r="A967" s="118"/>
      <c r="B967" s="117"/>
      <c r="C967" s="117"/>
      <c r="D967" s="117"/>
      <c r="E967" s="117"/>
      <c r="F967" s="117"/>
      <c r="G967" s="118"/>
      <c r="H967" s="117"/>
      <c r="I967" s="117"/>
      <c r="J967" s="117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</row>
    <row r="968" spans="1:27" ht="12.75">
      <c r="A968" s="118"/>
      <c r="B968" s="117"/>
      <c r="C968" s="117"/>
      <c r="D968" s="117"/>
      <c r="E968" s="117"/>
      <c r="F968" s="117"/>
      <c r="G968" s="118"/>
      <c r="H968" s="117"/>
      <c r="I968" s="117"/>
      <c r="J968" s="117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</row>
    <row r="969" spans="1:27" ht="12.75">
      <c r="A969" s="118"/>
      <c r="B969" s="117"/>
      <c r="C969" s="117"/>
      <c r="D969" s="117"/>
      <c r="E969" s="117"/>
      <c r="F969" s="117"/>
      <c r="G969" s="118"/>
      <c r="H969" s="117"/>
      <c r="I969" s="117"/>
      <c r="J969" s="117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</row>
    <row r="970" spans="1:27" ht="12.75">
      <c r="A970" s="118"/>
      <c r="B970" s="117"/>
      <c r="C970" s="117"/>
      <c r="D970" s="117"/>
      <c r="E970" s="117"/>
      <c r="F970" s="117"/>
      <c r="G970" s="118"/>
      <c r="H970" s="117"/>
      <c r="I970" s="117"/>
      <c r="J970" s="117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</row>
    <row r="971" spans="1:27" ht="12.75">
      <c r="A971" s="118"/>
      <c r="B971" s="117"/>
      <c r="C971" s="117"/>
      <c r="D971" s="117"/>
      <c r="E971" s="117"/>
      <c r="F971" s="117"/>
      <c r="G971" s="118"/>
      <c r="H971" s="117"/>
      <c r="I971" s="117"/>
      <c r="J971" s="117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</row>
    <row r="972" spans="1:27" ht="12.75">
      <c r="A972" s="118"/>
      <c r="B972" s="117"/>
      <c r="C972" s="117"/>
      <c r="D972" s="117"/>
      <c r="E972" s="117"/>
      <c r="F972" s="117"/>
      <c r="G972" s="118"/>
      <c r="H972" s="117"/>
      <c r="I972" s="117"/>
      <c r="J972" s="117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</row>
    <row r="973" spans="1:27" ht="12.75">
      <c r="A973" s="118"/>
      <c r="B973" s="117"/>
      <c r="C973" s="117"/>
      <c r="D973" s="117"/>
      <c r="E973" s="117"/>
      <c r="F973" s="117"/>
      <c r="G973" s="118"/>
      <c r="H973" s="117"/>
      <c r="I973" s="117"/>
      <c r="J973" s="117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</row>
    <row r="974" spans="1:27" ht="12.75">
      <c r="A974" s="118"/>
      <c r="B974" s="117"/>
      <c r="C974" s="117"/>
      <c r="D974" s="117"/>
      <c r="E974" s="117"/>
      <c r="F974" s="117"/>
      <c r="G974" s="118"/>
      <c r="H974" s="117"/>
      <c r="I974" s="117"/>
      <c r="J974" s="117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</row>
    <row r="975" spans="1:27" ht="12.75">
      <c r="A975" s="118"/>
      <c r="B975" s="117"/>
      <c r="C975" s="117"/>
      <c r="D975" s="117"/>
      <c r="E975" s="117"/>
      <c r="F975" s="117"/>
      <c r="G975" s="118"/>
      <c r="H975" s="117"/>
      <c r="I975" s="117"/>
      <c r="J975" s="117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</row>
    <row r="976" spans="1:27" ht="12.75">
      <c r="A976" s="118"/>
      <c r="B976" s="117"/>
      <c r="C976" s="117"/>
      <c r="D976" s="117"/>
      <c r="E976" s="117"/>
      <c r="F976" s="117"/>
      <c r="G976" s="118"/>
      <c r="H976" s="117"/>
      <c r="I976" s="117"/>
      <c r="J976" s="117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</row>
    <row r="977" spans="1:27" ht="12.75">
      <c r="A977" s="118"/>
      <c r="B977" s="117"/>
      <c r="C977" s="117"/>
      <c r="D977" s="117"/>
      <c r="E977" s="117"/>
      <c r="F977" s="117"/>
      <c r="G977" s="118"/>
      <c r="H977" s="117"/>
      <c r="I977" s="117"/>
      <c r="J977" s="117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</row>
    <row r="978" spans="1:27" ht="12.75">
      <c r="A978" s="118"/>
      <c r="B978" s="117"/>
      <c r="C978" s="117"/>
      <c r="D978" s="117"/>
      <c r="E978" s="117"/>
      <c r="F978" s="117"/>
      <c r="G978" s="118"/>
      <c r="H978" s="117"/>
      <c r="I978" s="117"/>
      <c r="J978" s="117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</row>
    <row r="979" spans="1:27" ht="12.75">
      <c r="A979" s="118"/>
      <c r="B979" s="117"/>
      <c r="C979" s="117"/>
      <c r="D979" s="117"/>
      <c r="E979" s="117"/>
      <c r="F979" s="117"/>
      <c r="G979" s="118"/>
      <c r="H979" s="117"/>
      <c r="I979" s="117"/>
      <c r="J979" s="117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</row>
    <row r="980" spans="1:27" ht="12.75">
      <c r="A980" s="118"/>
      <c r="B980" s="117"/>
      <c r="C980" s="117"/>
      <c r="D980" s="117"/>
      <c r="E980" s="117"/>
      <c r="F980" s="117"/>
      <c r="G980" s="118"/>
      <c r="H980" s="117"/>
      <c r="I980" s="117"/>
      <c r="J980" s="117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</row>
    <row r="981" spans="1:27" ht="12.75">
      <c r="A981" s="118"/>
      <c r="B981" s="117"/>
      <c r="C981" s="117"/>
      <c r="D981" s="117"/>
      <c r="E981" s="117"/>
      <c r="F981" s="117"/>
      <c r="G981" s="118"/>
      <c r="H981" s="117"/>
      <c r="I981" s="117"/>
      <c r="J981" s="117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</row>
    <row r="982" spans="1:27" ht="12.75">
      <c r="A982" s="118"/>
      <c r="B982" s="117"/>
      <c r="C982" s="117"/>
      <c r="D982" s="117"/>
      <c r="E982" s="117"/>
      <c r="F982" s="117"/>
      <c r="G982" s="118"/>
      <c r="H982" s="117"/>
      <c r="I982" s="117"/>
      <c r="J982" s="117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</row>
    <row r="983" spans="1:27" ht="12.75">
      <c r="A983" s="118"/>
      <c r="B983" s="117"/>
      <c r="C983" s="117"/>
      <c r="D983" s="117"/>
      <c r="E983" s="117"/>
      <c r="F983" s="117"/>
      <c r="G983" s="118"/>
      <c r="H983" s="117"/>
      <c r="I983" s="117"/>
      <c r="J983" s="117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</row>
    <row r="984" spans="1:27" ht="12.75">
      <c r="A984" s="118"/>
      <c r="B984" s="117"/>
      <c r="C984" s="117"/>
      <c r="D984" s="117"/>
      <c r="E984" s="117"/>
      <c r="F984" s="117"/>
      <c r="G984" s="118"/>
      <c r="H984" s="117"/>
      <c r="I984" s="117"/>
      <c r="J984" s="117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</row>
    <row r="985" spans="1:27" ht="12.75">
      <c r="A985" s="118"/>
      <c r="B985" s="117"/>
      <c r="C985" s="117"/>
      <c r="D985" s="117"/>
      <c r="E985" s="117"/>
      <c r="F985" s="117"/>
      <c r="G985" s="118"/>
      <c r="H985" s="117"/>
      <c r="I985" s="117"/>
      <c r="J985" s="117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</row>
    <row r="986" spans="1:27" ht="12.75">
      <c r="A986" s="118"/>
      <c r="B986" s="117"/>
      <c r="C986" s="117"/>
      <c r="D986" s="117"/>
      <c r="E986" s="117"/>
      <c r="F986" s="117"/>
      <c r="G986" s="118"/>
      <c r="H986" s="117"/>
      <c r="I986" s="117"/>
      <c r="J986" s="117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</row>
    <row r="987" spans="1:27" ht="12.75">
      <c r="A987" s="118"/>
      <c r="B987" s="117"/>
      <c r="C987" s="117"/>
      <c r="D987" s="117"/>
      <c r="E987" s="117"/>
      <c r="F987" s="117"/>
      <c r="G987" s="118"/>
      <c r="H987" s="117"/>
      <c r="I987" s="117"/>
      <c r="J987" s="117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</row>
    <row r="988" spans="1:27" ht="12.75">
      <c r="A988" s="118"/>
      <c r="B988" s="117"/>
      <c r="C988" s="117"/>
      <c r="D988" s="117"/>
      <c r="E988" s="117"/>
      <c r="F988" s="117"/>
      <c r="G988" s="118"/>
      <c r="H988" s="117"/>
      <c r="I988" s="117"/>
      <c r="J988" s="117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</row>
    <row r="989" spans="1:27" ht="12.75">
      <c r="A989" s="118"/>
      <c r="B989" s="117"/>
      <c r="C989" s="117"/>
      <c r="D989" s="117"/>
      <c r="E989" s="117"/>
      <c r="F989" s="117"/>
      <c r="G989" s="118"/>
      <c r="H989" s="117"/>
      <c r="I989" s="117"/>
      <c r="J989" s="117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</row>
    <row r="990" spans="1:27" ht="12.75">
      <c r="A990" s="118"/>
      <c r="B990" s="117"/>
      <c r="C990" s="117"/>
      <c r="D990" s="117"/>
      <c r="E990" s="117"/>
      <c r="F990" s="117"/>
      <c r="G990" s="118"/>
      <c r="H990" s="117"/>
      <c r="I990" s="117"/>
      <c r="J990" s="117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</row>
    <row r="991" spans="1:27" ht="12.75">
      <c r="A991" s="118"/>
      <c r="B991" s="117"/>
      <c r="C991" s="117"/>
      <c r="D991" s="117"/>
      <c r="E991" s="117"/>
      <c r="F991" s="117"/>
      <c r="G991" s="118"/>
      <c r="H991" s="117"/>
      <c r="I991" s="117"/>
      <c r="J991" s="117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</row>
    <row r="992" spans="1:27" ht="12.75">
      <c r="A992" s="118"/>
      <c r="B992" s="117"/>
      <c r="C992" s="117"/>
      <c r="D992" s="117"/>
      <c r="E992" s="117"/>
      <c r="F992" s="117"/>
      <c r="G992" s="118"/>
      <c r="H992" s="117"/>
      <c r="I992" s="117"/>
      <c r="J992" s="117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</row>
    <row r="993" spans="1:27" ht="12.75">
      <c r="A993" s="118"/>
      <c r="B993" s="117"/>
      <c r="C993" s="117"/>
      <c r="D993" s="117"/>
      <c r="E993" s="117"/>
      <c r="F993" s="117"/>
      <c r="G993" s="118"/>
      <c r="H993" s="117"/>
      <c r="I993" s="117"/>
      <c r="J993" s="117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</row>
    <row r="994" spans="1:27" ht="12.75">
      <c r="A994" s="118"/>
      <c r="B994" s="117"/>
      <c r="C994" s="117"/>
      <c r="D994" s="117"/>
      <c r="E994" s="117"/>
      <c r="F994" s="117"/>
      <c r="G994" s="118"/>
      <c r="H994" s="117"/>
      <c r="I994" s="117"/>
      <c r="J994" s="117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</row>
    <row r="995" spans="1:27" ht="12.75">
      <c r="A995" s="118"/>
      <c r="B995" s="117"/>
      <c r="C995" s="117"/>
      <c r="D995" s="117"/>
      <c r="E995" s="117"/>
      <c r="F995" s="117"/>
      <c r="G995" s="118"/>
      <c r="H995" s="117"/>
      <c r="I995" s="117"/>
      <c r="J995" s="117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</row>
    <row r="996" spans="1:27" ht="12.75">
      <c r="A996" s="118"/>
      <c r="B996" s="117"/>
      <c r="C996" s="117"/>
      <c r="D996" s="117"/>
      <c r="E996" s="117"/>
      <c r="F996" s="117"/>
      <c r="G996" s="118"/>
      <c r="H996" s="117"/>
      <c r="I996" s="117"/>
      <c r="J996" s="117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</row>
    <row r="997" spans="1:27" ht="12.75">
      <c r="A997" s="118"/>
      <c r="B997" s="117"/>
      <c r="C997" s="117"/>
      <c r="D997" s="117"/>
      <c r="E997" s="117"/>
      <c r="F997" s="117"/>
      <c r="G997" s="118"/>
      <c r="H997" s="117"/>
      <c r="I997" s="117"/>
      <c r="J997" s="117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</row>
    <row r="998" spans="1:27" ht="12.75">
      <c r="A998" s="118"/>
      <c r="B998" s="117"/>
      <c r="C998" s="117"/>
      <c r="D998" s="117"/>
      <c r="E998" s="117"/>
      <c r="F998" s="117"/>
      <c r="G998" s="118"/>
      <c r="H998" s="117"/>
      <c r="I998" s="117"/>
      <c r="J998" s="117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</row>
    <row r="999" spans="1:27" ht="12.75">
      <c r="A999" s="118"/>
      <c r="B999" s="117"/>
      <c r="C999" s="117"/>
      <c r="D999" s="117"/>
      <c r="E999" s="117"/>
      <c r="F999" s="117"/>
      <c r="G999" s="118"/>
      <c r="H999" s="117"/>
      <c r="I999" s="117"/>
      <c r="J999" s="117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</row>
    <row r="1000" spans="1:27" ht="12.75">
      <c r="A1000" s="118"/>
      <c r="B1000" s="117"/>
      <c r="C1000" s="117"/>
      <c r="D1000" s="117"/>
      <c r="E1000" s="117"/>
      <c r="F1000" s="117"/>
      <c r="G1000" s="118"/>
      <c r="H1000" s="117"/>
      <c r="I1000" s="117"/>
      <c r="J1000" s="117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</row>
  </sheetData>
  <hyperlinks>
    <hyperlink ref="D2" r:id="rId1"/>
    <hyperlink ref="H2" r:id="rId2"/>
    <hyperlink ref="H3" r:id="rId3"/>
    <hyperlink ref="D4" r:id="rId4"/>
    <hyperlink ref="H4" r:id="rId5"/>
    <hyperlink ref="D5" r:id="rId6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7.140625" customWidth="1"/>
    <col min="3" max="3" width="18.42578125" customWidth="1"/>
    <col min="4" max="4" width="22.5703125" customWidth="1"/>
    <col min="5" max="5" width="26.5703125" customWidth="1"/>
    <col min="6" max="6" width="53.140625" customWidth="1"/>
    <col min="7" max="7" width="32.85546875" customWidth="1"/>
  </cols>
  <sheetData>
    <row r="1" spans="1:26" ht="31.5">
      <c r="A1" s="119" t="s">
        <v>716</v>
      </c>
      <c r="B1" s="119" t="s">
        <v>679</v>
      </c>
      <c r="C1" s="119" t="s">
        <v>717</v>
      </c>
      <c r="D1" s="119" t="s">
        <v>718</v>
      </c>
      <c r="E1" s="119" t="s">
        <v>719</v>
      </c>
      <c r="F1" s="119" t="s">
        <v>720</v>
      </c>
      <c r="G1" s="119" t="s">
        <v>721</v>
      </c>
      <c r="H1" s="120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31.25" customHeight="1">
      <c r="A2" s="1" t="s">
        <v>722</v>
      </c>
      <c r="B2" s="1" t="s">
        <v>723</v>
      </c>
      <c r="C2" s="1" t="s">
        <v>724</v>
      </c>
      <c r="D2" s="1" t="s">
        <v>725</v>
      </c>
      <c r="E2" s="1" t="s">
        <v>726</v>
      </c>
      <c r="F2" s="1" t="s">
        <v>727</v>
      </c>
      <c r="G2" s="1" t="s">
        <v>728</v>
      </c>
    </row>
    <row r="3" spans="1:26" ht="76.5">
      <c r="A3" s="1" t="s">
        <v>729</v>
      </c>
      <c r="B3" s="1" t="s">
        <v>723</v>
      </c>
      <c r="C3" s="1" t="s">
        <v>730</v>
      </c>
      <c r="D3" s="1" t="s">
        <v>725</v>
      </c>
      <c r="E3" s="1" t="s">
        <v>731</v>
      </c>
      <c r="F3" s="121" t="s">
        <v>732</v>
      </c>
      <c r="G3" s="1" t="s">
        <v>733</v>
      </c>
    </row>
    <row r="4" spans="1:26" ht="12.75">
      <c r="A4" s="1" t="s">
        <v>734</v>
      </c>
      <c r="B4" s="1" t="s">
        <v>723</v>
      </c>
      <c r="C4" s="3"/>
      <c r="D4" s="1" t="s">
        <v>735</v>
      </c>
      <c r="E4" s="3"/>
      <c r="F4" s="1" t="s">
        <v>736</v>
      </c>
      <c r="G4" s="3"/>
    </row>
    <row r="5" spans="1:26" ht="64.5" customHeight="1">
      <c r="A5" s="1" t="s">
        <v>737</v>
      </c>
      <c r="B5" s="1" t="s">
        <v>723</v>
      </c>
      <c r="C5" s="3"/>
      <c r="D5" s="1" t="s">
        <v>738</v>
      </c>
      <c r="E5" s="1" t="s">
        <v>739</v>
      </c>
      <c r="F5" s="1" t="s">
        <v>740</v>
      </c>
      <c r="G5" s="1" t="s">
        <v>741</v>
      </c>
    </row>
    <row r="6" spans="1:26" ht="38.25">
      <c r="A6" s="122" t="s">
        <v>742</v>
      </c>
      <c r="B6" s="122" t="s">
        <v>723</v>
      </c>
      <c r="C6" s="1" t="s">
        <v>743</v>
      </c>
      <c r="D6" s="122" t="s">
        <v>725</v>
      </c>
      <c r="E6" s="122" t="s">
        <v>744</v>
      </c>
      <c r="F6" s="122" t="s">
        <v>745</v>
      </c>
      <c r="G6" s="122" t="s">
        <v>746</v>
      </c>
    </row>
    <row r="7" spans="1:26" ht="102">
      <c r="A7" s="1" t="s">
        <v>747</v>
      </c>
      <c r="B7" s="1" t="s">
        <v>748</v>
      </c>
      <c r="C7" s="1" t="s">
        <v>749</v>
      </c>
      <c r="D7" s="1" t="s">
        <v>725</v>
      </c>
      <c r="E7" s="1" t="s">
        <v>750</v>
      </c>
      <c r="F7" s="1" t="s">
        <v>751</v>
      </c>
      <c r="G7" s="1" t="s">
        <v>752</v>
      </c>
    </row>
    <row r="8" spans="1:26" ht="12.75">
      <c r="A8" s="1" t="s">
        <v>753</v>
      </c>
      <c r="B8" s="1" t="s">
        <v>723</v>
      </c>
      <c r="C8" s="1" t="s">
        <v>754</v>
      </c>
      <c r="D8" s="1" t="s">
        <v>725</v>
      </c>
      <c r="E8" s="1" t="s">
        <v>755</v>
      </c>
      <c r="F8" s="1" t="s">
        <v>756</v>
      </c>
      <c r="G8" s="3"/>
    </row>
    <row r="9" spans="1:26" ht="76.5">
      <c r="A9" s="1" t="s">
        <v>757</v>
      </c>
      <c r="B9" s="1" t="s">
        <v>723</v>
      </c>
      <c r="C9" s="1"/>
      <c r="D9" s="1" t="s">
        <v>758</v>
      </c>
      <c r="E9" s="1" t="s">
        <v>759</v>
      </c>
      <c r="F9" s="1" t="s">
        <v>760</v>
      </c>
      <c r="G9" s="1" t="s">
        <v>761</v>
      </c>
    </row>
    <row r="10" spans="1:26" ht="107.25" customHeight="1">
      <c r="A10" s="1" t="s">
        <v>762</v>
      </c>
      <c r="B10" s="1" t="s">
        <v>723</v>
      </c>
      <c r="C10" s="3"/>
      <c r="D10" s="1" t="s">
        <v>763</v>
      </c>
      <c r="E10" s="1" t="s">
        <v>764</v>
      </c>
      <c r="F10" s="1" t="s">
        <v>765</v>
      </c>
      <c r="G10" s="1" t="s">
        <v>766</v>
      </c>
    </row>
    <row r="11" spans="1:26" ht="114.75">
      <c r="A11" s="1" t="s">
        <v>767</v>
      </c>
      <c r="B11" s="1" t="s">
        <v>768</v>
      </c>
      <c r="C11" s="1" t="s">
        <v>769</v>
      </c>
      <c r="D11" s="1" t="s">
        <v>725</v>
      </c>
      <c r="E11" s="1" t="s">
        <v>770</v>
      </c>
      <c r="F11" s="1" t="s">
        <v>771</v>
      </c>
      <c r="G11" s="1" t="s">
        <v>772</v>
      </c>
    </row>
    <row r="12" spans="1:26" ht="127.5">
      <c r="A12" s="1" t="s">
        <v>773</v>
      </c>
      <c r="B12" s="1" t="s">
        <v>768</v>
      </c>
      <c r="C12" s="123" t="s">
        <v>774</v>
      </c>
      <c r="D12" s="1" t="s">
        <v>725</v>
      </c>
      <c r="E12" s="1" t="s">
        <v>775</v>
      </c>
      <c r="F12" s="1" t="s">
        <v>776</v>
      </c>
      <c r="G12" s="1" t="s">
        <v>777</v>
      </c>
    </row>
    <row r="13" spans="1:26" ht="102">
      <c r="A13" s="1" t="s">
        <v>778</v>
      </c>
      <c r="B13" s="1" t="s">
        <v>779</v>
      </c>
      <c r="C13" s="1" t="s">
        <v>780</v>
      </c>
      <c r="D13" s="1" t="s">
        <v>725</v>
      </c>
      <c r="E13" s="1" t="s">
        <v>781</v>
      </c>
      <c r="F13" s="1" t="s">
        <v>782</v>
      </c>
      <c r="G13" s="1" t="s">
        <v>783</v>
      </c>
    </row>
    <row r="14" spans="1:26" ht="12.75">
      <c r="A14" s="1" t="s">
        <v>784</v>
      </c>
      <c r="B14" s="1" t="s">
        <v>723</v>
      </c>
      <c r="C14" s="1" t="s">
        <v>785</v>
      </c>
      <c r="D14" s="1" t="s">
        <v>725</v>
      </c>
      <c r="E14" s="1" t="s">
        <v>786</v>
      </c>
      <c r="F14" s="1" t="s">
        <v>787</v>
      </c>
      <c r="G14" s="3"/>
    </row>
    <row r="15" spans="1:26" ht="138.75" customHeight="1">
      <c r="A15" s="1" t="s">
        <v>788</v>
      </c>
      <c r="B15" s="1" t="s">
        <v>723</v>
      </c>
      <c r="C15" s="1" t="s">
        <v>789</v>
      </c>
      <c r="D15" s="1" t="s">
        <v>725</v>
      </c>
      <c r="E15" s="1" t="s">
        <v>790</v>
      </c>
      <c r="F15" s="124" t="s">
        <v>791</v>
      </c>
      <c r="G15" s="1" t="s">
        <v>792</v>
      </c>
    </row>
    <row r="16" spans="1:26" ht="78.75" customHeight="1">
      <c r="A16" s="1" t="s">
        <v>793</v>
      </c>
      <c r="B16" s="1" t="s">
        <v>748</v>
      </c>
      <c r="C16" s="1" t="s">
        <v>794</v>
      </c>
      <c r="D16" s="1" t="s">
        <v>725</v>
      </c>
      <c r="E16" s="1" t="s">
        <v>795</v>
      </c>
      <c r="F16" s="1" t="s">
        <v>796</v>
      </c>
      <c r="G16" s="1" t="s">
        <v>797</v>
      </c>
    </row>
    <row r="17" spans="1:9" ht="51">
      <c r="D17" s="23" t="s">
        <v>798</v>
      </c>
      <c r="E17" s="23" t="s">
        <v>799</v>
      </c>
      <c r="F17" s="1" t="s">
        <v>800</v>
      </c>
    </row>
    <row r="19" spans="1:9" ht="55.5" customHeight="1">
      <c r="A19" s="1" t="s">
        <v>801</v>
      </c>
      <c r="B19" s="1" t="s">
        <v>723</v>
      </c>
      <c r="C19" s="1" t="s">
        <v>749</v>
      </c>
      <c r="D19" s="1" t="s">
        <v>802</v>
      </c>
      <c r="E19" s="1" t="s">
        <v>786</v>
      </c>
      <c r="F19" s="1" t="s">
        <v>803</v>
      </c>
      <c r="G19" s="1" t="s">
        <v>804</v>
      </c>
    </row>
    <row r="20" spans="1:9" ht="12.75">
      <c r="A20" s="1" t="s">
        <v>805</v>
      </c>
      <c r="B20" s="1" t="s">
        <v>806</v>
      </c>
      <c r="C20" s="1" t="s">
        <v>807</v>
      </c>
      <c r="D20" s="1" t="s">
        <v>725</v>
      </c>
      <c r="E20" s="1" t="s">
        <v>786</v>
      </c>
      <c r="F20" s="1" t="s">
        <v>808</v>
      </c>
      <c r="G20" s="3"/>
    </row>
    <row r="21" spans="1:9" ht="48.75" customHeight="1">
      <c r="A21" s="1" t="s">
        <v>801</v>
      </c>
      <c r="B21" s="1" t="s">
        <v>723</v>
      </c>
      <c r="C21" s="1" t="s">
        <v>809</v>
      </c>
      <c r="D21" s="1" t="s">
        <v>725</v>
      </c>
      <c r="E21" s="1" t="s">
        <v>739</v>
      </c>
      <c r="F21" s="1" t="s">
        <v>810</v>
      </c>
      <c r="G21" s="1" t="s">
        <v>811</v>
      </c>
    </row>
    <row r="22" spans="1:9" ht="51">
      <c r="A22" s="1" t="s">
        <v>812</v>
      </c>
      <c r="B22" s="1" t="s">
        <v>723</v>
      </c>
      <c r="C22" s="3"/>
      <c r="D22" s="1" t="s">
        <v>725</v>
      </c>
      <c r="E22" s="1" t="s">
        <v>813</v>
      </c>
      <c r="F22" s="1" t="s">
        <v>814</v>
      </c>
      <c r="G22" s="1" t="s">
        <v>811</v>
      </c>
    </row>
    <row r="23" spans="1:9" ht="12.75">
      <c r="A23" s="125" t="s">
        <v>815</v>
      </c>
      <c r="B23" s="23" t="s">
        <v>768</v>
      </c>
      <c r="D23" s="23" t="s">
        <v>795</v>
      </c>
      <c r="E23" s="23" t="s">
        <v>816</v>
      </c>
      <c r="F23" s="23" t="s">
        <v>817</v>
      </c>
      <c r="G23" s="23" t="s">
        <v>818</v>
      </c>
    </row>
    <row r="24" spans="1:9" ht="15">
      <c r="A24" s="126" t="s">
        <v>729</v>
      </c>
      <c r="B24" s="126" t="s">
        <v>723</v>
      </c>
      <c r="C24" s="126" t="s">
        <v>819</v>
      </c>
      <c r="D24" s="126" t="s">
        <v>820</v>
      </c>
      <c r="E24" s="126" t="s">
        <v>821</v>
      </c>
      <c r="F24" s="126" t="s">
        <v>822</v>
      </c>
      <c r="G24" s="126" t="s">
        <v>823</v>
      </c>
      <c r="H24" s="127"/>
      <c r="I24" s="127"/>
    </row>
    <row r="25" spans="1:9" ht="18">
      <c r="A25" s="128" t="s">
        <v>824</v>
      </c>
      <c r="B25" s="23" t="s">
        <v>723</v>
      </c>
      <c r="C25" s="129">
        <v>44621</v>
      </c>
      <c r="D25" s="23" t="s">
        <v>825</v>
      </c>
      <c r="E25" s="23" t="s">
        <v>826</v>
      </c>
      <c r="F25" s="23" t="s">
        <v>827</v>
      </c>
      <c r="G25" s="23" t="s">
        <v>828</v>
      </c>
    </row>
    <row r="26" spans="1:9" ht="12.75">
      <c r="A26" s="23" t="s">
        <v>829</v>
      </c>
      <c r="B26" s="23" t="s">
        <v>723</v>
      </c>
      <c r="C26" s="23" t="s">
        <v>830</v>
      </c>
      <c r="D26" s="23" t="s">
        <v>725</v>
      </c>
      <c r="E26" s="23" t="s">
        <v>831</v>
      </c>
      <c r="F26" s="23" t="s">
        <v>832</v>
      </c>
      <c r="G26" s="23" t="s">
        <v>833</v>
      </c>
    </row>
    <row r="27" spans="1:9" ht="38.25">
      <c r="A27" s="23" t="s">
        <v>834</v>
      </c>
      <c r="B27" s="23" t="s">
        <v>723</v>
      </c>
      <c r="C27" s="1" t="s">
        <v>724</v>
      </c>
      <c r="D27" s="1" t="s">
        <v>725</v>
      </c>
      <c r="E27" s="23" t="s">
        <v>835</v>
      </c>
      <c r="F27" s="1" t="s">
        <v>836</v>
      </c>
      <c r="G27" s="23" t="s">
        <v>837</v>
      </c>
    </row>
    <row r="28" spans="1:9" ht="12.75">
      <c r="A28" s="23" t="s">
        <v>838</v>
      </c>
      <c r="B28" s="23" t="s">
        <v>806</v>
      </c>
      <c r="C28" s="23" t="s">
        <v>839</v>
      </c>
      <c r="D28" s="23" t="s">
        <v>725</v>
      </c>
      <c r="E28" s="23" t="s">
        <v>831</v>
      </c>
      <c r="F28" s="1" t="s">
        <v>840</v>
      </c>
      <c r="G28" s="23" t="s">
        <v>837</v>
      </c>
    </row>
    <row r="29" spans="1:9" ht="102">
      <c r="A29" s="23" t="s">
        <v>841</v>
      </c>
      <c r="B29" s="23" t="s">
        <v>768</v>
      </c>
      <c r="C29" s="23" t="s">
        <v>842</v>
      </c>
      <c r="D29" s="23" t="s">
        <v>725</v>
      </c>
      <c r="E29" s="23" t="s">
        <v>843</v>
      </c>
      <c r="F29" s="1" t="s">
        <v>844</v>
      </c>
    </row>
    <row r="30" spans="1:9" ht="12.75">
      <c r="A30" s="23" t="s">
        <v>845</v>
      </c>
      <c r="B30" s="23" t="s">
        <v>723</v>
      </c>
      <c r="D30" s="23" t="s">
        <v>725</v>
      </c>
      <c r="E30" s="23" t="s">
        <v>846</v>
      </c>
      <c r="F30" s="23" t="s">
        <v>847</v>
      </c>
      <c r="G30" s="23" t="s">
        <v>848</v>
      </c>
    </row>
    <row r="31" spans="1:9" ht="126.75" customHeight="1">
      <c r="A31" s="61" t="s">
        <v>849</v>
      </c>
      <c r="B31" s="61" t="s">
        <v>768</v>
      </c>
      <c r="C31" s="61" t="s">
        <v>850</v>
      </c>
      <c r="D31" s="61" t="s">
        <v>725</v>
      </c>
      <c r="E31" s="61" t="s">
        <v>851</v>
      </c>
      <c r="F31" s="130" t="s">
        <v>852</v>
      </c>
      <c r="G31" s="131" t="s">
        <v>853</v>
      </c>
    </row>
    <row r="32" spans="1:9" ht="12.75">
      <c r="A32" s="23" t="s">
        <v>854</v>
      </c>
      <c r="B32" s="23" t="s">
        <v>723</v>
      </c>
      <c r="C32" s="23" t="s">
        <v>724</v>
      </c>
      <c r="D32" s="23" t="s">
        <v>725</v>
      </c>
      <c r="E32" s="64" t="s">
        <v>855</v>
      </c>
      <c r="F32" s="132" t="s">
        <v>856</v>
      </c>
      <c r="G32" s="133" t="s">
        <v>857</v>
      </c>
    </row>
    <row r="33" spans="1:7" ht="25.5">
      <c r="A33" s="23" t="s">
        <v>858</v>
      </c>
      <c r="B33" s="23" t="s">
        <v>806</v>
      </c>
      <c r="D33" s="23" t="s">
        <v>725</v>
      </c>
      <c r="F33" s="1" t="s">
        <v>859</v>
      </c>
      <c r="G33" s="23" t="s">
        <v>860</v>
      </c>
    </row>
    <row r="34" spans="1:7" ht="12.75">
      <c r="A34" s="23" t="s">
        <v>858</v>
      </c>
      <c r="B34" s="23" t="s">
        <v>861</v>
      </c>
      <c r="C34" s="23" t="s">
        <v>862</v>
      </c>
      <c r="D34" s="23" t="s">
        <v>725</v>
      </c>
      <c r="E34" s="23" t="s">
        <v>863</v>
      </c>
      <c r="F34" s="23" t="s">
        <v>864</v>
      </c>
    </row>
    <row r="35" spans="1:7" ht="41.25" customHeight="1">
      <c r="A35" s="23" t="s">
        <v>865</v>
      </c>
      <c r="B35" s="23" t="s">
        <v>768</v>
      </c>
      <c r="C35" s="23" t="s">
        <v>866</v>
      </c>
      <c r="D35" s="23" t="s">
        <v>725</v>
      </c>
      <c r="E35" s="23" t="s">
        <v>795</v>
      </c>
      <c r="F35" s="23" t="s">
        <v>867</v>
      </c>
    </row>
    <row r="36" spans="1:7" ht="12.75">
      <c r="A36" s="23" t="s">
        <v>868</v>
      </c>
      <c r="B36" s="23" t="s">
        <v>869</v>
      </c>
      <c r="C36" s="23" t="s">
        <v>870</v>
      </c>
      <c r="D36" s="23" t="s">
        <v>871</v>
      </c>
      <c r="E36" s="23" t="s">
        <v>872</v>
      </c>
      <c r="F36" s="23" t="s">
        <v>873</v>
      </c>
      <c r="G36" s="23" t="s">
        <v>874</v>
      </c>
    </row>
    <row r="37" spans="1:7" ht="12.75">
      <c r="A37" s="23" t="s">
        <v>875</v>
      </c>
      <c r="B37" s="23" t="s">
        <v>768</v>
      </c>
      <c r="C37" s="23" t="s">
        <v>724</v>
      </c>
      <c r="D37" s="23" t="s">
        <v>725</v>
      </c>
      <c r="E37" s="64" t="s">
        <v>876</v>
      </c>
      <c r="F37" s="134" t="s">
        <v>877</v>
      </c>
      <c r="G37" s="23" t="s">
        <v>878</v>
      </c>
    </row>
    <row r="38" spans="1:7" ht="12.75">
      <c r="A38" s="23" t="s">
        <v>879</v>
      </c>
    </row>
    <row r="39" spans="1:7" ht="39" customHeight="1">
      <c r="A39" s="23" t="s">
        <v>880</v>
      </c>
      <c r="B39" s="23" t="s">
        <v>806</v>
      </c>
      <c r="C39" s="23"/>
      <c r="D39" s="23" t="s">
        <v>725</v>
      </c>
      <c r="E39" s="23" t="s">
        <v>795</v>
      </c>
      <c r="F39" s="1" t="s">
        <v>881</v>
      </c>
      <c r="G39" s="23" t="s">
        <v>882</v>
      </c>
    </row>
    <row r="40" spans="1:7" ht="12.75">
      <c r="A40" s="23" t="s">
        <v>883</v>
      </c>
      <c r="B40" s="23" t="s">
        <v>723</v>
      </c>
      <c r="C40" s="23" t="s">
        <v>884</v>
      </c>
      <c r="D40" s="23" t="s">
        <v>725</v>
      </c>
      <c r="E40" s="23" t="s">
        <v>885</v>
      </c>
      <c r="F40" s="134" t="s">
        <v>886</v>
      </c>
      <c r="G40" s="23" t="s">
        <v>887</v>
      </c>
    </row>
    <row r="42" spans="1:7" ht="12.75">
      <c r="A42" s="23" t="s">
        <v>815</v>
      </c>
      <c r="B42" s="23" t="s">
        <v>806</v>
      </c>
      <c r="C42" s="23" t="s">
        <v>888</v>
      </c>
      <c r="D42" s="23" t="s">
        <v>731</v>
      </c>
    </row>
    <row r="43" spans="1:7" ht="89.25" customHeight="1">
      <c r="A43" s="135" t="s">
        <v>889</v>
      </c>
      <c r="B43" s="136" t="s">
        <v>779</v>
      </c>
      <c r="C43" s="23" t="s">
        <v>890</v>
      </c>
      <c r="D43" s="23" t="s">
        <v>725</v>
      </c>
      <c r="E43" s="23" t="s">
        <v>726</v>
      </c>
      <c r="F43" s="1" t="s">
        <v>732</v>
      </c>
      <c r="G43" s="23" t="s">
        <v>728</v>
      </c>
    </row>
    <row r="45" spans="1:7" ht="149.25" customHeight="1">
      <c r="A45" s="137" t="s">
        <v>891</v>
      </c>
      <c r="B45" s="138" t="s">
        <v>806</v>
      </c>
      <c r="C45" s="138" t="s">
        <v>892</v>
      </c>
      <c r="D45" s="23" t="s">
        <v>893</v>
      </c>
      <c r="E45" s="1" t="s">
        <v>894</v>
      </c>
      <c r="F45" s="1" t="s">
        <v>895</v>
      </c>
      <c r="G45" s="23" t="s">
        <v>896</v>
      </c>
    </row>
    <row r="46" spans="1:7" ht="12.75">
      <c r="A46" s="23" t="s">
        <v>897</v>
      </c>
      <c r="B46" s="23" t="s">
        <v>768</v>
      </c>
      <c r="C46" s="23" t="s">
        <v>898</v>
      </c>
      <c r="D46" s="23" t="s">
        <v>899</v>
      </c>
      <c r="E46" s="23" t="s">
        <v>900</v>
      </c>
      <c r="F46" s="23" t="s">
        <v>901</v>
      </c>
      <c r="G46" s="23" t="s">
        <v>902</v>
      </c>
    </row>
    <row r="48" spans="1:7" ht="12.75">
      <c r="F48" s="23" t="s">
        <v>903</v>
      </c>
    </row>
    <row r="49" spans="1:26" ht="12.75">
      <c r="A49" s="23" t="s">
        <v>904</v>
      </c>
      <c r="B49" s="23" t="s">
        <v>723</v>
      </c>
      <c r="C49" s="23" t="s">
        <v>905</v>
      </c>
      <c r="D49" s="23" t="s">
        <v>906</v>
      </c>
      <c r="E49" s="23" t="s">
        <v>907</v>
      </c>
      <c r="F49" s="23" t="s">
        <v>908</v>
      </c>
      <c r="G49" s="23" t="s">
        <v>909</v>
      </c>
    </row>
    <row r="51" spans="1:26" ht="33" customHeight="1">
      <c r="A51" s="23" t="s">
        <v>910</v>
      </c>
      <c r="B51" s="23" t="s">
        <v>911</v>
      </c>
      <c r="D51" s="23" t="s">
        <v>738</v>
      </c>
      <c r="E51" s="23" t="s">
        <v>900</v>
      </c>
      <c r="F51" s="23" t="s">
        <v>912</v>
      </c>
      <c r="G51" s="23" t="s">
        <v>913</v>
      </c>
    </row>
    <row r="52" spans="1:26" ht="12.75">
      <c r="A52" s="23" t="s">
        <v>914</v>
      </c>
      <c r="B52" s="23" t="s">
        <v>723</v>
      </c>
      <c r="D52" s="23" t="s">
        <v>915</v>
      </c>
      <c r="F52" s="23" t="s">
        <v>916</v>
      </c>
    </row>
    <row r="53" spans="1:26" ht="102.75">
      <c r="A53" s="139" t="s">
        <v>917</v>
      </c>
      <c r="B53" s="23" t="s">
        <v>768</v>
      </c>
      <c r="C53" s="23" t="s">
        <v>898</v>
      </c>
      <c r="E53" s="139" t="s">
        <v>918</v>
      </c>
      <c r="F53" s="1" t="s">
        <v>919</v>
      </c>
      <c r="G53" s="1" t="s">
        <v>920</v>
      </c>
    </row>
    <row r="54" spans="1:26" ht="12.75">
      <c r="D54" s="23" t="s">
        <v>921</v>
      </c>
    </row>
    <row r="57" spans="1:26" ht="126" customHeight="1">
      <c r="A57" s="1" t="s">
        <v>922</v>
      </c>
      <c r="B57" s="1" t="s">
        <v>768</v>
      </c>
      <c r="C57" s="1" t="s">
        <v>923</v>
      </c>
      <c r="D57" s="1" t="s">
        <v>924</v>
      </c>
      <c r="E57" s="1" t="s">
        <v>925</v>
      </c>
      <c r="F57" s="1" t="s">
        <v>926</v>
      </c>
      <c r="G57" s="1" t="s">
        <v>927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9" spans="1:26" ht="97.5" customHeight="1">
      <c r="A59" s="23" t="s">
        <v>928</v>
      </c>
      <c r="B59" s="23" t="s">
        <v>806</v>
      </c>
      <c r="C59" s="23" t="s">
        <v>929</v>
      </c>
      <c r="D59" s="23" t="s">
        <v>725</v>
      </c>
      <c r="E59" s="23" t="s">
        <v>930</v>
      </c>
      <c r="F59" s="23" t="s">
        <v>931</v>
      </c>
      <c r="G59" s="23" t="s">
        <v>932</v>
      </c>
    </row>
    <row r="61" spans="1:26" ht="12.75">
      <c r="A61" s="23" t="s">
        <v>933</v>
      </c>
      <c r="B61" s="23" t="s">
        <v>806</v>
      </c>
      <c r="C61" s="23" t="s">
        <v>934</v>
      </c>
      <c r="D61" s="23" t="s">
        <v>935</v>
      </c>
      <c r="E61" s="23" t="s">
        <v>936</v>
      </c>
      <c r="F61" s="23" t="s">
        <v>937</v>
      </c>
    </row>
    <row r="62" spans="1:26" ht="102">
      <c r="A62" s="140" t="s">
        <v>938</v>
      </c>
      <c r="B62" s="140" t="s">
        <v>779</v>
      </c>
      <c r="C62" s="140" t="s">
        <v>939</v>
      </c>
      <c r="D62" s="140" t="s">
        <v>725</v>
      </c>
      <c r="E62" s="140" t="s">
        <v>781</v>
      </c>
      <c r="F62" s="141" t="s">
        <v>940</v>
      </c>
      <c r="G62" s="140" t="s">
        <v>783</v>
      </c>
    </row>
    <row r="63" spans="1:26" ht="106.5" customHeight="1">
      <c r="A63" s="142" t="s">
        <v>941</v>
      </c>
      <c r="B63" s="143"/>
      <c r="C63" s="142" t="s">
        <v>942</v>
      </c>
      <c r="D63" s="142" t="s">
        <v>725</v>
      </c>
      <c r="E63" s="142" t="s">
        <v>943</v>
      </c>
      <c r="F63" s="142" t="s">
        <v>944</v>
      </c>
      <c r="G63" s="142" t="s">
        <v>945</v>
      </c>
    </row>
    <row r="64" spans="1:26" ht="112.5" customHeight="1">
      <c r="A64" s="142" t="s">
        <v>946</v>
      </c>
      <c r="B64" s="142" t="s">
        <v>779</v>
      </c>
      <c r="C64" s="142" t="s">
        <v>724</v>
      </c>
      <c r="D64" s="142" t="s">
        <v>725</v>
      </c>
      <c r="E64" s="142" t="s">
        <v>943</v>
      </c>
      <c r="F64" s="144" t="s">
        <v>947</v>
      </c>
      <c r="G64" s="145" t="s">
        <v>948</v>
      </c>
    </row>
    <row r="65" spans="1:7" ht="25.5">
      <c r="A65" s="23" t="s">
        <v>949</v>
      </c>
      <c r="B65" s="23" t="s">
        <v>779</v>
      </c>
      <c r="C65" s="23" t="s">
        <v>724</v>
      </c>
      <c r="D65" s="142" t="s">
        <v>725</v>
      </c>
      <c r="E65" s="142" t="s">
        <v>943</v>
      </c>
      <c r="F65" s="144" t="s">
        <v>950</v>
      </c>
      <c r="G65" s="145" t="s">
        <v>948</v>
      </c>
    </row>
    <row r="66" spans="1:7" ht="12.75">
      <c r="A66" s="23" t="s">
        <v>951</v>
      </c>
      <c r="B66" s="23" t="s">
        <v>779</v>
      </c>
      <c r="C66" s="23" t="s">
        <v>724</v>
      </c>
      <c r="D66" s="23" t="s">
        <v>725</v>
      </c>
      <c r="E66" s="23" t="s">
        <v>952</v>
      </c>
      <c r="F66" s="23" t="s">
        <v>953</v>
      </c>
      <c r="G66" s="23" t="s">
        <v>954</v>
      </c>
    </row>
    <row r="67" spans="1:7" ht="102">
      <c r="A67" s="23" t="s">
        <v>955</v>
      </c>
      <c r="B67" s="23" t="s">
        <v>911</v>
      </c>
      <c r="D67" s="23" t="s">
        <v>956</v>
      </c>
      <c r="E67" s="23" t="s">
        <v>957</v>
      </c>
      <c r="F67" s="102" t="s">
        <v>958</v>
      </c>
      <c r="G67" s="1" t="s">
        <v>959</v>
      </c>
    </row>
  </sheetData>
  <hyperlinks>
    <hyperlink ref="C12" r:id="rId1"/>
    <hyperlink ref="F37" r:id="rId2"/>
    <hyperlink ref="F40" r:id="rId3"/>
    <hyperlink ref="F62" r:id="rId4"/>
    <hyperlink ref="F64" r:id="rId5"/>
    <hyperlink ref="F65" r:id="rId6"/>
    <hyperlink ref="F67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7.140625" customWidth="1"/>
    <col min="2" max="2" width="16.5703125" customWidth="1"/>
    <col min="4" max="4" width="26.140625" customWidth="1"/>
    <col min="5" max="5" width="24.7109375" customWidth="1"/>
    <col min="6" max="6" width="31.42578125" customWidth="1"/>
    <col min="7" max="7" width="22.42578125" customWidth="1"/>
    <col min="8" max="8" width="16.42578125" customWidth="1"/>
  </cols>
  <sheetData>
    <row r="1" spans="1:26">
      <c r="A1" s="146" t="s">
        <v>671</v>
      </c>
      <c r="B1" s="146" t="s">
        <v>679</v>
      </c>
      <c r="C1" s="146" t="s">
        <v>960</v>
      </c>
      <c r="D1" s="146" t="s">
        <v>718</v>
      </c>
      <c r="E1" s="146" t="s">
        <v>719</v>
      </c>
      <c r="F1" s="146" t="s">
        <v>720</v>
      </c>
      <c r="G1" s="146" t="s">
        <v>721</v>
      </c>
      <c r="H1" s="146" t="s">
        <v>961</v>
      </c>
      <c r="I1" s="147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>
      <c r="A2" s="148" t="s">
        <v>729</v>
      </c>
      <c r="B2" s="148" t="s">
        <v>723</v>
      </c>
      <c r="C2" s="148" t="s">
        <v>730</v>
      </c>
      <c r="D2" s="148" t="s">
        <v>725</v>
      </c>
      <c r="E2" s="148" t="s">
        <v>731</v>
      </c>
      <c r="F2" s="148" t="s">
        <v>962</v>
      </c>
      <c r="G2" s="149" t="s">
        <v>963</v>
      </c>
      <c r="H2" s="150" t="s">
        <v>964</v>
      </c>
      <c r="I2" s="147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>
      <c r="A3" s="151" t="s">
        <v>742</v>
      </c>
      <c r="B3" s="151" t="s">
        <v>723</v>
      </c>
      <c r="C3" s="148" t="s">
        <v>743</v>
      </c>
      <c r="D3" s="151" t="s">
        <v>725</v>
      </c>
      <c r="E3" s="151" t="s">
        <v>744</v>
      </c>
      <c r="F3" s="151" t="s">
        <v>745</v>
      </c>
      <c r="G3" s="151" t="s">
        <v>746</v>
      </c>
      <c r="H3" s="152" t="s">
        <v>965</v>
      </c>
      <c r="I3" s="153" t="s">
        <v>966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>
      <c r="A4" s="148" t="s">
        <v>767</v>
      </c>
      <c r="B4" s="148" t="s">
        <v>768</v>
      </c>
      <c r="C4" s="148" t="s">
        <v>769</v>
      </c>
      <c r="D4" s="148" t="s">
        <v>725</v>
      </c>
      <c r="E4" s="148" t="s">
        <v>770</v>
      </c>
      <c r="F4" s="148" t="s">
        <v>967</v>
      </c>
      <c r="G4" s="148" t="s">
        <v>772</v>
      </c>
      <c r="H4" s="152" t="s">
        <v>965</v>
      </c>
      <c r="I4" s="153" t="s">
        <v>968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>
      <c r="A5" s="148" t="s">
        <v>788</v>
      </c>
      <c r="B5" s="148" t="s">
        <v>723</v>
      </c>
      <c r="C5" s="148" t="s">
        <v>789</v>
      </c>
      <c r="D5" s="148" t="s">
        <v>725</v>
      </c>
      <c r="E5" s="148" t="s">
        <v>790</v>
      </c>
      <c r="F5" s="148" t="s">
        <v>969</v>
      </c>
      <c r="G5" s="148" t="s">
        <v>792</v>
      </c>
      <c r="H5" s="150" t="s">
        <v>964</v>
      </c>
      <c r="I5" s="147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>
      <c r="A6" s="154"/>
      <c r="B6" s="154"/>
      <c r="C6" s="154"/>
      <c r="D6" s="154"/>
      <c r="E6" s="155"/>
      <c r="F6" s="155"/>
      <c r="G6" s="155"/>
      <c r="H6" s="155"/>
      <c r="I6" s="143"/>
    </row>
    <row r="7" spans="1:26">
      <c r="A7" s="155"/>
      <c r="B7" s="155"/>
      <c r="C7" s="155"/>
      <c r="D7" s="155"/>
      <c r="E7" s="155"/>
      <c r="F7" s="155"/>
      <c r="G7" s="155"/>
      <c r="H7" s="155"/>
      <c r="I7" s="143"/>
    </row>
    <row r="8" spans="1:26">
      <c r="A8" s="155"/>
      <c r="B8" s="155"/>
      <c r="C8" s="155"/>
      <c r="D8" s="155"/>
      <c r="E8" s="155"/>
      <c r="F8" s="155"/>
      <c r="G8" s="155"/>
      <c r="H8" s="155"/>
      <c r="I8" s="143"/>
    </row>
    <row r="9" spans="1:26">
      <c r="A9" s="155"/>
      <c r="B9" s="155"/>
      <c r="C9" s="155"/>
      <c r="D9" s="155"/>
      <c r="E9" s="155"/>
      <c r="F9" s="155"/>
      <c r="G9" s="155"/>
      <c r="H9" s="155"/>
      <c r="I9" s="143"/>
    </row>
    <row r="10" spans="1:26">
      <c r="A10" s="155"/>
      <c r="B10" s="155"/>
      <c r="C10" s="155"/>
      <c r="D10" s="155"/>
      <c r="E10" s="155"/>
      <c r="F10" s="155"/>
      <c r="G10" s="155"/>
      <c r="H10" s="155"/>
      <c r="I10" s="143"/>
    </row>
    <row r="11" spans="1:26">
      <c r="A11" s="155"/>
      <c r="B11" s="155"/>
      <c r="C11" s="155"/>
      <c r="D11" s="155"/>
      <c r="E11" s="155"/>
      <c r="F11" s="155"/>
      <c r="G11" s="155"/>
      <c r="H11" s="155"/>
      <c r="I11" s="143"/>
    </row>
    <row r="12" spans="1:26">
      <c r="A12" s="155"/>
      <c r="B12" s="155"/>
      <c r="C12" s="155"/>
      <c r="D12" s="155"/>
      <c r="E12" s="155"/>
      <c r="F12" s="155"/>
      <c r="G12" s="155"/>
      <c r="H12" s="155"/>
      <c r="I12" s="143"/>
    </row>
    <row r="13" spans="1:26">
      <c r="A13" s="155"/>
      <c r="B13" s="155"/>
      <c r="C13" s="155"/>
      <c r="D13" s="155"/>
      <c r="E13" s="155"/>
      <c r="F13" s="155"/>
      <c r="G13" s="155"/>
      <c r="H13" s="155"/>
      <c r="I13" s="143"/>
    </row>
    <row r="14" spans="1:26">
      <c r="A14" s="155"/>
      <c r="B14" s="155"/>
      <c r="C14" s="155"/>
      <c r="D14" s="155"/>
      <c r="E14" s="155"/>
      <c r="F14" s="155"/>
      <c r="G14" s="155"/>
      <c r="H14" s="155"/>
      <c r="I14" s="143"/>
    </row>
    <row r="15" spans="1:26">
      <c r="A15" s="155"/>
      <c r="B15" s="155"/>
      <c r="C15" s="155"/>
      <c r="D15" s="155"/>
      <c r="E15" s="155"/>
      <c r="F15" s="155"/>
      <c r="G15" s="155"/>
      <c r="H15" s="155"/>
      <c r="I15" s="143"/>
    </row>
    <row r="16" spans="1:26">
      <c r="A16" s="155"/>
      <c r="B16" s="155"/>
      <c r="C16" s="155"/>
      <c r="D16" s="155"/>
      <c r="E16" s="155"/>
      <c r="F16" s="155"/>
      <c r="G16" s="155"/>
      <c r="H16" s="155"/>
      <c r="I16" s="143"/>
    </row>
    <row r="17" spans="1:9">
      <c r="A17" s="155"/>
      <c r="B17" s="155"/>
      <c r="C17" s="155"/>
      <c r="D17" s="155"/>
      <c r="E17" s="155"/>
      <c r="F17" s="155"/>
      <c r="G17" s="155"/>
      <c r="H17" s="155"/>
      <c r="I17" s="143"/>
    </row>
    <row r="18" spans="1:9">
      <c r="A18" s="155"/>
      <c r="B18" s="155"/>
      <c r="C18" s="155"/>
      <c r="D18" s="155"/>
      <c r="E18" s="155"/>
      <c r="F18" s="155"/>
      <c r="G18" s="155"/>
      <c r="H18" s="155"/>
      <c r="I18" s="143"/>
    </row>
    <row r="19" spans="1:9">
      <c r="A19" s="155"/>
      <c r="B19" s="155"/>
      <c r="C19" s="155"/>
      <c r="D19" s="155"/>
      <c r="E19" s="155"/>
      <c r="F19" s="155"/>
      <c r="G19" s="155"/>
      <c r="H19" s="155"/>
      <c r="I19" s="143"/>
    </row>
    <row r="20" spans="1:9">
      <c r="A20" s="155"/>
      <c r="B20" s="155"/>
      <c r="C20" s="155"/>
      <c r="D20" s="155"/>
      <c r="E20" s="155"/>
      <c r="F20" s="155"/>
      <c r="G20" s="155"/>
      <c r="H20" s="155"/>
      <c r="I20" s="143"/>
    </row>
    <row r="21" spans="1:9">
      <c r="A21" s="155"/>
      <c r="B21" s="155"/>
      <c r="C21" s="155"/>
      <c r="D21" s="155"/>
      <c r="E21" s="155"/>
      <c r="F21" s="155"/>
      <c r="G21" s="155"/>
      <c r="H21" s="155"/>
      <c r="I21" s="143"/>
    </row>
    <row r="22" spans="1:9">
      <c r="A22" s="155"/>
      <c r="B22" s="155"/>
      <c r="C22" s="155"/>
      <c r="D22" s="155"/>
      <c r="E22" s="155"/>
      <c r="F22" s="155"/>
      <c r="G22" s="155"/>
      <c r="H22" s="155"/>
      <c r="I22" s="143"/>
    </row>
    <row r="23" spans="1:9">
      <c r="A23" s="155"/>
      <c r="B23" s="155"/>
      <c r="C23" s="155"/>
      <c r="D23" s="155"/>
      <c r="E23" s="155"/>
      <c r="F23" s="155"/>
      <c r="G23" s="155"/>
      <c r="H23" s="155"/>
      <c r="I23" s="143"/>
    </row>
    <row r="24" spans="1:9">
      <c r="A24" s="155"/>
      <c r="B24" s="155"/>
      <c r="C24" s="155"/>
      <c r="D24" s="155"/>
      <c r="E24" s="155"/>
      <c r="F24" s="155"/>
      <c r="G24" s="155"/>
      <c r="H24" s="155"/>
      <c r="I24" s="143"/>
    </row>
    <row r="25" spans="1:9">
      <c r="A25" s="155"/>
      <c r="B25" s="155"/>
      <c r="C25" s="155"/>
      <c r="D25" s="155"/>
      <c r="E25" s="155"/>
      <c r="F25" s="155"/>
      <c r="G25" s="155"/>
      <c r="H25" s="155"/>
      <c r="I25" s="143"/>
    </row>
    <row r="26" spans="1:9">
      <c r="A26" s="155"/>
      <c r="B26" s="155"/>
      <c r="C26" s="155"/>
      <c r="D26" s="155"/>
      <c r="E26" s="155"/>
      <c r="F26" s="155"/>
      <c r="G26" s="155"/>
      <c r="H26" s="155"/>
      <c r="I26" s="143"/>
    </row>
    <row r="27" spans="1:9">
      <c r="A27" s="155"/>
      <c r="B27" s="155"/>
      <c r="C27" s="155"/>
      <c r="D27" s="155"/>
      <c r="E27" s="155"/>
      <c r="F27" s="155"/>
      <c r="G27" s="155"/>
      <c r="H27" s="155"/>
      <c r="I27" s="143"/>
    </row>
    <row r="28" spans="1:9">
      <c r="A28" s="155"/>
      <c r="B28" s="155"/>
      <c r="C28" s="155"/>
      <c r="D28" s="155"/>
      <c r="E28" s="155"/>
      <c r="F28" s="155"/>
      <c r="G28" s="155"/>
      <c r="H28" s="155"/>
      <c r="I28" s="143"/>
    </row>
    <row r="29" spans="1:9">
      <c r="A29" s="155"/>
      <c r="B29" s="155"/>
      <c r="C29" s="155"/>
      <c r="D29" s="155"/>
      <c r="E29" s="155"/>
      <c r="F29" s="155"/>
      <c r="G29" s="155"/>
      <c r="H29" s="155"/>
      <c r="I29" s="143"/>
    </row>
    <row r="30" spans="1:9">
      <c r="A30" s="155"/>
      <c r="B30" s="155"/>
      <c r="C30" s="155"/>
      <c r="D30" s="155"/>
      <c r="E30" s="155"/>
      <c r="F30" s="155"/>
      <c r="G30" s="155"/>
      <c r="H30" s="155"/>
      <c r="I30" s="143"/>
    </row>
    <row r="31" spans="1:9">
      <c r="A31" s="155"/>
      <c r="B31" s="155"/>
      <c r="C31" s="155"/>
      <c r="D31" s="155"/>
      <c r="E31" s="155"/>
      <c r="F31" s="155"/>
      <c r="G31" s="155"/>
      <c r="H31" s="155"/>
      <c r="I31" s="143"/>
    </row>
    <row r="32" spans="1:9">
      <c r="A32" s="155"/>
      <c r="B32" s="155"/>
      <c r="C32" s="155"/>
      <c r="D32" s="155"/>
      <c r="E32" s="155"/>
      <c r="F32" s="155"/>
      <c r="G32" s="155"/>
      <c r="H32" s="155"/>
      <c r="I32" s="143"/>
    </row>
    <row r="33" spans="1:9">
      <c r="A33" s="155"/>
      <c r="B33" s="155"/>
      <c r="C33" s="155"/>
      <c r="D33" s="155"/>
      <c r="E33" s="155"/>
      <c r="F33" s="155"/>
      <c r="G33" s="155"/>
      <c r="H33" s="155"/>
      <c r="I33" s="143"/>
    </row>
    <row r="34" spans="1:9">
      <c r="A34" s="143"/>
      <c r="B34" s="143"/>
      <c r="C34" s="143"/>
      <c r="D34" s="143"/>
      <c r="E34" s="143"/>
      <c r="F34" s="143"/>
      <c r="G34" s="143"/>
      <c r="H34" s="156"/>
      <c r="I34" s="143"/>
    </row>
    <row r="35" spans="1:9">
      <c r="A35" s="143"/>
      <c r="B35" s="143"/>
      <c r="C35" s="143"/>
      <c r="D35" s="143"/>
      <c r="E35" s="143"/>
      <c r="F35" s="143"/>
      <c r="G35" s="143"/>
      <c r="H35" s="156"/>
      <c r="I35" s="143"/>
    </row>
    <row r="36" spans="1:9">
      <c r="A36" s="143"/>
      <c r="B36" s="143"/>
      <c r="C36" s="143"/>
      <c r="D36" s="143"/>
      <c r="E36" s="143"/>
      <c r="F36" s="143"/>
      <c r="G36" s="143"/>
      <c r="H36" s="156"/>
      <c r="I36" s="143"/>
    </row>
    <row r="37" spans="1:9">
      <c r="A37" s="143"/>
      <c r="B37" s="143"/>
      <c r="C37" s="143"/>
      <c r="D37" s="143"/>
      <c r="E37" s="143"/>
      <c r="F37" s="143"/>
      <c r="G37" s="143"/>
      <c r="H37" s="156"/>
      <c r="I37" s="143"/>
    </row>
    <row r="38" spans="1:9">
      <c r="A38" s="143"/>
      <c r="B38" s="143"/>
      <c r="C38" s="143"/>
      <c r="D38" s="143"/>
      <c r="E38" s="143"/>
      <c r="F38" s="143"/>
      <c r="G38" s="143"/>
      <c r="H38" s="156"/>
      <c r="I38" s="143"/>
    </row>
    <row r="39" spans="1:9">
      <c r="A39" s="143"/>
      <c r="B39" s="143"/>
      <c r="C39" s="143"/>
      <c r="D39" s="143"/>
      <c r="E39" s="143"/>
      <c r="F39" s="143"/>
      <c r="G39" s="143"/>
      <c r="H39" s="156"/>
      <c r="I39" s="143"/>
    </row>
    <row r="40" spans="1:9">
      <c r="A40" s="143"/>
      <c r="B40" s="143"/>
      <c r="C40" s="143"/>
      <c r="D40" s="143"/>
      <c r="E40" s="143"/>
      <c r="F40" s="143"/>
      <c r="G40" s="143"/>
      <c r="H40" s="156"/>
      <c r="I40" s="143"/>
    </row>
    <row r="41" spans="1:9">
      <c r="A41" s="143"/>
      <c r="B41" s="143"/>
      <c r="C41" s="143"/>
      <c r="D41" s="143"/>
      <c r="E41" s="143"/>
      <c r="F41" s="143"/>
      <c r="G41" s="143"/>
      <c r="H41" s="156"/>
      <c r="I41" s="143"/>
    </row>
    <row r="42" spans="1:9">
      <c r="A42" s="143"/>
      <c r="B42" s="143"/>
      <c r="C42" s="143"/>
      <c r="D42" s="143"/>
      <c r="E42" s="143"/>
      <c r="F42" s="143"/>
      <c r="G42" s="143"/>
      <c r="H42" s="156"/>
      <c r="I42" s="143"/>
    </row>
    <row r="43" spans="1:9">
      <c r="A43" s="143"/>
      <c r="B43" s="143"/>
      <c r="C43" s="143"/>
      <c r="D43" s="143"/>
      <c r="E43" s="143"/>
      <c r="F43" s="143"/>
      <c r="G43" s="143"/>
      <c r="H43" s="156"/>
      <c r="I43" s="143"/>
    </row>
    <row r="44" spans="1:9">
      <c r="A44" s="143"/>
      <c r="B44" s="143"/>
      <c r="C44" s="143"/>
      <c r="D44" s="143"/>
      <c r="E44" s="143"/>
      <c r="F44" s="143"/>
      <c r="G44" s="143"/>
      <c r="H44" s="156"/>
      <c r="I44" s="143"/>
    </row>
    <row r="45" spans="1:9">
      <c r="A45" s="143"/>
      <c r="B45" s="143"/>
      <c r="C45" s="143"/>
      <c r="D45" s="143"/>
      <c r="E45" s="143"/>
      <c r="F45" s="143"/>
      <c r="G45" s="143"/>
      <c r="H45" s="156"/>
      <c r="I45" s="143"/>
    </row>
    <row r="46" spans="1:9">
      <c r="A46" s="143"/>
      <c r="B46" s="143"/>
      <c r="C46" s="143"/>
      <c r="D46" s="143"/>
      <c r="E46" s="143"/>
      <c r="F46" s="143"/>
      <c r="G46" s="143"/>
      <c r="H46" s="156"/>
      <c r="I46" s="143"/>
    </row>
    <row r="47" spans="1:9">
      <c r="A47" s="143"/>
      <c r="B47" s="143"/>
      <c r="C47" s="143"/>
      <c r="D47" s="143"/>
      <c r="E47" s="143"/>
      <c r="F47" s="143"/>
      <c r="G47" s="143"/>
      <c r="H47" s="156"/>
      <c r="I47" s="143"/>
    </row>
    <row r="48" spans="1:9">
      <c r="A48" s="143"/>
      <c r="B48" s="143"/>
      <c r="C48" s="143"/>
      <c r="D48" s="143"/>
      <c r="E48" s="143"/>
      <c r="F48" s="143"/>
      <c r="G48" s="143"/>
      <c r="H48" s="156"/>
      <c r="I48" s="143"/>
    </row>
    <row r="49" spans="1:9">
      <c r="A49" s="143"/>
      <c r="B49" s="143"/>
      <c r="C49" s="143"/>
      <c r="D49" s="143"/>
      <c r="E49" s="143"/>
      <c r="F49" s="143"/>
      <c r="G49" s="143"/>
      <c r="H49" s="156"/>
      <c r="I49" s="143"/>
    </row>
    <row r="50" spans="1:9">
      <c r="A50" s="143"/>
      <c r="B50" s="143"/>
      <c r="C50" s="143"/>
      <c r="D50" s="143"/>
      <c r="E50" s="143"/>
      <c r="F50" s="143"/>
      <c r="G50" s="143"/>
      <c r="H50" s="156"/>
      <c r="I50" s="143"/>
    </row>
    <row r="51" spans="1:9">
      <c r="A51" s="143"/>
      <c r="B51" s="143"/>
      <c r="C51" s="143"/>
      <c r="D51" s="143"/>
      <c r="E51" s="143"/>
      <c r="F51" s="143"/>
      <c r="G51" s="143"/>
      <c r="H51" s="156"/>
      <c r="I51" s="143"/>
    </row>
    <row r="52" spans="1:9">
      <c r="A52" s="143"/>
      <c r="B52" s="143"/>
      <c r="C52" s="143"/>
      <c r="D52" s="143"/>
      <c r="E52" s="143"/>
      <c r="F52" s="143"/>
      <c r="G52" s="143"/>
      <c r="H52" s="156"/>
      <c r="I52" s="143"/>
    </row>
    <row r="53" spans="1:9">
      <c r="A53" s="143"/>
      <c r="B53" s="143"/>
      <c r="C53" s="143"/>
      <c r="D53" s="143"/>
      <c r="E53" s="143"/>
      <c r="F53" s="143"/>
      <c r="G53" s="143"/>
      <c r="H53" s="156"/>
      <c r="I53" s="143"/>
    </row>
    <row r="54" spans="1:9">
      <c r="A54" s="143"/>
      <c r="B54" s="143"/>
      <c r="C54" s="143"/>
      <c r="D54" s="143"/>
      <c r="E54" s="143"/>
      <c r="F54" s="143"/>
      <c r="G54" s="143"/>
      <c r="H54" s="156"/>
      <c r="I54" s="143"/>
    </row>
    <row r="55" spans="1:9">
      <c r="A55" s="143"/>
      <c r="B55" s="143"/>
      <c r="C55" s="143"/>
      <c r="D55" s="143"/>
      <c r="E55" s="143"/>
      <c r="F55" s="143"/>
      <c r="G55" s="143"/>
      <c r="H55" s="156"/>
      <c r="I55" s="143"/>
    </row>
    <row r="56" spans="1:9">
      <c r="A56" s="143"/>
      <c r="B56" s="143"/>
      <c r="C56" s="143"/>
      <c r="D56" s="143"/>
      <c r="E56" s="143"/>
      <c r="F56" s="143"/>
      <c r="G56" s="143"/>
      <c r="H56" s="156"/>
      <c r="I56" s="143"/>
    </row>
    <row r="57" spans="1:9">
      <c r="A57" s="143"/>
      <c r="B57" s="143"/>
      <c r="C57" s="143"/>
      <c r="D57" s="143"/>
      <c r="E57" s="143"/>
      <c r="F57" s="143"/>
      <c r="G57" s="143"/>
      <c r="H57" s="156"/>
      <c r="I57" s="143"/>
    </row>
    <row r="58" spans="1:9">
      <c r="A58" s="143"/>
      <c r="B58" s="143"/>
      <c r="C58" s="143"/>
      <c r="D58" s="143"/>
      <c r="E58" s="143"/>
      <c r="F58" s="143"/>
      <c r="G58" s="143"/>
      <c r="H58" s="156"/>
      <c r="I58" s="143"/>
    </row>
    <row r="59" spans="1:9">
      <c r="A59" s="143"/>
      <c r="B59" s="143"/>
      <c r="C59" s="143"/>
      <c r="D59" s="143"/>
      <c r="E59" s="143"/>
      <c r="F59" s="143"/>
      <c r="G59" s="143"/>
      <c r="H59" s="156"/>
      <c r="I59" s="143"/>
    </row>
    <row r="60" spans="1:9">
      <c r="A60" s="143"/>
      <c r="B60" s="143"/>
      <c r="C60" s="143"/>
      <c r="D60" s="143"/>
      <c r="E60" s="143"/>
      <c r="F60" s="143"/>
      <c r="G60" s="143"/>
      <c r="H60" s="156"/>
      <c r="I60" s="143"/>
    </row>
    <row r="61" spans="1:9">
      <c r="A61" s="143"/>
      <c r="B61" s="143"/>
      <c r="C61" s="143"/>
      <c r="D61" s="143"/>
      <c r="E61" s="143"/>
      <c r="F61" s="143"/>
      <c r="G61" s="143"/>
      <c r="H61" s="156"/>
      <c r="I61" s="143"/>
    </row>
    <row r="62" spans="1:9">
      <c r="A62" s="143"/>
      <c r="B62" s="143"/>
      <c r="C62" s="143"/>
      <c r="D62" s="143"/>
      <c r="E62" s="143"/>
      <c r="F62" s="143"/>
      <c r="G62" s="143"/>
      <c r="H62" s="156"/>
      <c r="I62" s="143"/>
    </row>
    <row r="63" spans="1:9">
      <c r="A63" s="143"/>
      <c r="B63" s="143"/>
      <c r="C63" s="143"/>
      <c r="D63" s="143"/>
      <c r="E63" s="143"/>
      <c r="F63" s="143"/>
      <c r="G63" s="143"/>
      <c r="H63" s="156"/>
      <c r="I63" s="143"/>
    </row>
    <row r="64" spans="1:9">
      <c r="A64" s="143"/>
      <c r="B64" s="143"/>
      <c r="C64" s="143"/>
      <c r="D64" s="143"/>
      <c r="E64" s="143"/>
      <c r="F64" s="143"/>
      <c r="G64" s="143"/>
      <c r="H64" s="156"/>
      <c r="I64" s="143"/>
    </row>
    <row r="65" spans="1:9">
      <c r="A65" s="143"/>
      <c r="B65" s="143"/>
      <c r="C65" s="143"/>
      <c r="D65" s="143"/>
      <c r="E65" s="143"/>
      <c r="F65" s="143"/>
      <c r="G65" s="143"/>
      <c r="H65" s="156"/>
      <c r="I65" s="143"/>
    </row>
    <row r="66" spans="1:9">
      <c r="A66" s="143"/>
      <c r="B66" s="143"/>
      <c r="C66" s="143"/>
      <c r="D66" s="143"/>
      <c r="E66" s="143"/>
      <c r="F66" s="143"/>
      <c r="G66" s="143"/>
      <c r="H66" s="156"/>
      <c r="I66" s="143"/>
    </row>
    <row r="67" spans="1:9">
      <c r="A67" s="143"/>
      <c r="B67" s="143"/>
      <c r="C67" s="143"/>
      <c r="D67" s="143"/>
      <c r="E67" s="143"/>
      <c r="F67" s="143"/>
      <c r="G67" s="143"/>
      <c r="H67" s="156"/>
      <c r="I67" s="143"/>
    </row>
    <row r="68" spans="1:9">
      <c r="A68" s="143"/>
      <c r="B68" s="143"/>
      <c r="C68" s="143"/>
      <c r="D68" s="143"/>
      <c r="E68" s="143"/>
      <c r="F68" s="143"/>
      <c r="G68" s="143"/>
      <c r="H68" s="156"/>
      <c r="I68" s="143"/>
    </row>
    <row r="69" spans="1:9">
      <c r="A69" s="143"/>
      <c r="B69" s="143"/>
      <c r="C69" s="143"/>
      <c r="D69" s="143"/>
      <c r="E69" s="143"/>
      <c r="F69" s="143"/>
      <c r="G69" s="143"/>
      <c r="H69" s="156"/>
      <c r="I69" s="143"/>
    </row>
    <row r="70" spans="1:9">
      <c r="A70" s="143"/>
      <c r="B70" s="143"/>
      <c r="C70" s="143"/>
      <c r="D70" s="143"/>
      <c r="E70" s="143"/>
      <c r="F70" s="143"/>
      <c r="G70" s="143"/>
      <c r="H70" s="156"/>
      <c r="I70" s="143"/>
    </row>
    <row r="71" spans="1:9">
      <c r="A71" s="143"/>
      <c r="B71" s="143"/>
      <c r="C71" s="143"/>
      <c r="D71" s="143"/>
      <c r="E71" s="143"/>
      <c r="F71" s="143"/>
      <c r="G71" s="143"/>
      <c r="H71" s="156"/>
      <c r="I71" s="143"/>
    </row>
    <row r="72" spans="1:9">
      <c r="A72" s="143"/>
      <c r="B72" s="143"/>
      <c r="C72" s="143"/>
      <c r="D72" s="143"/>
      <c r="E72" s="143"/>
      <c r="F72" s="143"/>
      <c r="G72" s="143"/>
      <c r="H72" s="156"/>
      <c r="I72" s="143"/>
    </row>
    <row r="73" spans="1:9">
      <c r="A73" s="143"/>
      <c r="B73" s="143"/>
      <c r="C73" s="143"/>
      <c r="D73" s="143"/>
      <c r="E73" s="143"/>
      <c r="F73" s="143"/>
      <c r="G73" s="143"/>
      <c r="H73" s="156"/>
      <c r="I73" s="143"/>
    </row>
    <row r="74" spans="1:9">
      <c r="A74" s="143"/>
      <c r="B74" s="143"/>
      <c r="C74" s="143"/>
      <c r="D74" s="143"/>
      <c r="E74" s="143"/>
      <c r="F74" s="143"/>
      <c r="G74" s="143"/>
      <c r="H74" s="156"/>
      <c r="I74" s="143"/>
    </row>
    <row r="75" spans="1:9">
      <c r="A75" s="143"/>
      <c r="B75" s="143"/>
      <c r="C75" s="143"/>
      <c r="D75" s="143"/>
      <c r="E75" s="143"/>
      <c r="F75" s="143"/>
      <c r="G75" s="143"/>
      <c r="H75" s="156"/>
      <c r="I75" s="143"/>
    </row>
    <row r="76" spans="1:9">
      <c r="A76" s="143"/>
      <c r="B76" s="143"/>
      <c r="C76" s="143"/>
      <c r="D76" s="143"/>
      <c r="E76" s="143"/>
      <c r="F76" s="143"/>
      <c r="G76" s="143"/>
      <c r="H76" s="156"/>
      <c r="I76" s="143"/>
    </row>
    <row r="77" spans="1:9">
      <c r="A77" s="143"/>
      <c r="B77" s="143"/>
      <c r="C77" s="143"/>
      <c r="D77" s="143"/>
      <c r="E77" s="143"/>
      <c r="F77" s="143"/>
      <c r="G77" s="143"/>
      <c r="H77" s="156"/>
      <c r="I77" s="143"/>
    </row>
    <row r="78" spans="1:9">
      <c r="A78" s="143"/>
      <c r="B78" s="143"/>
      <c r="C78" s="143"/>
      <c r="D78" s="143"/>
      <c r="E78" s="143"/>
      <c r="F78" s="143"/>
      <c r="G78" s="143"/>
      <c r="H78" s="156"/>
      <c r="I78" s="143"/>
    </row>
    <row r="79" spans="1:9">
      <c r="A79" s="143"/>
      <c r="B79" s="143"/>
      <c r="C79" s="143"/>
      <c r="D79" s="143"/>
      <c r="E79" s="143"/>
      <c r="F79" s="143"/>
      <c r="G79" s="143"/>
      <c r="H79" s="156"/>
      <c r="I79" s="143"/>
    </row>
    <row r="80" spans="1:9">
      <c r="A80" s="143"/>
      <c r="B80" s="143"/>
      <c r="C80" s="143"/>
      <c r="D80" s="143"/>
      <c r="E80" s="143"/>
      <c r="F80" s="143"/>
      <c r="G80" s="143"/>
      <c r="H80" s="156"/>
      <c r="I80" s="143"/>
    </row>
    <row r="81" spans="1:9">
      <c r="A81" s="143"/>
      <c r="B81" s="143"/>
      <c r="C81" s="143"/>
      <c r="D81" s="143"/>
      <c r="E81" s="143"/>
      <c r="F81" s="143"/>
      <c r="G81" s="143"/>
      <c r="H81" s="156"/>
      <c r="I81" s="143"/>
    </row>
    <row r="82" spans="1:9">
      <c r="A82" s="143"/>
      <c r="B82" s="143"/>
      <c r="C82" s="143"/>
      <c r="D82" s="143"/>
      <c r="E82" s="143"/>
      <c r="F82" s="143"/>
      <c r="G82" s="143"/>
      <c r="H82" s="156"/>
      <c r="I82" s="143"/>
    </row>
    <row r="83" spans="1:9">
      <c r="A83" s="143"/>
      <c r="B83" s="143"/>
      <c r="C83" s="143"/>
      <c r="D83" s="143"/>
      <c r="E83" s="143"/>
      <c r="F83" s="143"/>
      <c r="G83" s="143"/>
      <c r="H83" s="156"/>
      <c r="I83" s="143"/>
    </row>
    <row r="84" spans="1:9">
      <c r="A84" s="143"/>
      <c r="B84" s="143"/>
      <c r="C84" s="143"/>
      <c r="D84" s="143"/>
      <c r="E84" s="143"/>
      <c r="F84" s="143"/>
      <c r="G84" s="143"/>
      <c r="H84" s="156"/>
      <c r="I84" s="143"/>
    </row>
    <row r="85" spans="1:9">
      <c r="A85" s="143"/>
      <c r="B85" s="143"/>
      <c r="C85" s="143"/>
      <c r="D85" s="143"/>
      <c r="E85" s="143"/>
      <c r="F85" s="143"/>
      <c r="G85" s="143"/>
      <c r="H85" s="156"/>
      <c r="I85" s="143"/>
    </row>
    <row r="86" spans="1:9">
      <c r="A86" s="143"/>
      <c r="B86" s="143"/>
      <c r="C86" s="143"/>
      <c r="D86" s="143"/>
      <c r="E86" s="143"/>
      <c r="F86" s="143"/>
      <c r="G86" s="143"/>
      <c r="H86" s="156"/>
      <c r="I86" s="143"/>
    </row>
    <row r="87" spans="1:9">
      <c r="A87" s="143"/>
      <c r="B87" s="143"/>
      <c r="C87" s="143"/>
      <c r="D87" s="143"/>
      <c r="E87" s="143"/>
      <c r="F87" s="143"/>
      <c r="G87" s="143"/>
      <c r="H87" s="156"/>
      <c r="I87" s="143"/>
    </row>
    <row r="88" spans="1:9">
      <c r="A88" s="143"/>
      <c r="B88" s="143"/>
      <c r="C88" s="143"/>
      <c r="D88" s="143"/>
      <c r="E88" s="143"/>
      <c r="F88" s="143"/>
      <c r="G88" s="143"/>
      <c r="H88" s="156"/>
      <c r="I88" s="143"/>
    </row>
    <row r="89" spans="1:9">
      <c r="A89" s="143"/>
      <c r="B89" s="143"/>
      <c r="C89" s="143"/>
      <c r="D89" s="143"/>
      <c r="E89" s="143"/>
      <c r="F89" s="143"/>
      <c r="G89" s="143"/>
      <c r="H89" s="156"/>
      <c r="I89" s="143"/>
    </row>
    <row r="90" spans="1:9">
      <c r="A90" s="143"/>
      <c r="B90" s="143"/>
      <c r="C90" s="143"/>
      <c r="D90" s="143"/>
      <c r="E90" s="143"/>
      <c r="F90" s="143"/>
      <c r="G90" s="143"/>
      <c r="H90" s="156"/>
      <c r="I90" s="143"/>
    </row>
    <row r="91" spans="1:9">
      <c r="A91" s="143"/>
      <c r="B91" s="143"/>
      <c r="C91" s="143"/>
      <c r="D91" s="143"/>
      <c r="E91" s="143"/>
      <c r="F91" s="143"/>
      <c r="G91" s="143"/>
      <c r="H91" s="156"/>
      <c r="I91" s="143"/>
    </row>
    <row r="92" spans="1:9">
      <c r="A92" s="143"/>
      <c r="B92" s="143"/>
      <c r="C92" s="143"/>
      <c r="D92" s="143"/>
      <c r="E92" s="143"/>
      <c r="F92" s="143"/>
      <c r="G92" s="143"/>
      <c r="H92" s="156"/>
      <c r="I92" s="143"/>
    </row>
    <row r="93" spans="1:9">
      <c r="A93" s="143"/>
      <c r="B93" s="143"/>
      <c r="C93" s="143"/>
      <c r="D93" s="143"/>
      <c r="E93" s="143"/>
      <c r="F93" s="143"/>
      <c r="G93" s="143"/>
      <c r="H93" s="156"/>
      <c r="I93" s="143"/>
    </row>
    <row r="94" spans="1:9">
      <c r="A94" s="143"/>
      <c r="B94" s="143"/>
      <c r="C94" s="143"/>
      <c r="D94" s="143"/>
      <c r="E94" s="143"/>
      <c r="F94" s="143"/>
      <c r="G94" s="143"/>
      <c r="H94" s="156"/>
      <c r="I94" s="143"/>
    </row>
    <row r="95" spans="1:9">
      <c r="A95" s="143"/>
      <c r="B95" s="143"/>
      <c r="C95" s="143"/>
      <c r="D95" s="143"/>
      <c r="E95" s="143"/>
      <c r="F95" s="143"/>
      <c r="G95" s="143"/>
      <c r="H95" s="156"/>
      <c r="I95" s="143"/>
    </row>
    <row r="96" spans="1:9">
      <c r="A96" s="143"/>
      <c r="B96" s="143"/>
      <c r="C96" s="143"/>
      <c r="D96" s="143"/>
      <c r="E96" s="143"/>
      <c r="F96" s="143"/>
      <c r="G96" s="143"/>
      <c r="H96" s="156"/>
      <c r="I96" s="143"/>
    </row>
    <row r="97" spans="1:9">
      <c r="A97" s="143"/>
      <c r="B97" s="143"/>
      <c r="C97" s="143"/>
      <c r="D97" s="143"/>
      <c r="E97" s="143"/>
      <c r="F97" s="143"/>
      <c r="G97" s="143"/>
      <c r="H97" s="156"/>
      <c r="I97" s="143"/>
    </row>
    <row r="98" spans="1:9">
      <c r="A98" s="143"/>
      <c r="B98" s="143"/>
      <c r="C98" s="143"/>
      <c r="D98" s="143"/>
      <c r="E98" s="143"/>
      <c r="F98" s="143"/>
      <c r="G98" s="143"/>
      <c r="H98" s="156"/>
      <c r="I98" s="143"/>
    </row>
    <row r="99" spans="1:9">
      <c r="A99" s="143"/>
      <c r="B99" s="143"/>
      <c r="C99" s="143"/>
      <c r="D99" s="143"/>
      <c r="E99" s="143"/>
      <c r="F99" s="143"/>
      <c r="G99" s="143"/>
      <c r="H99" s="156"/>
      <c r="I99" s="143"/>
    </row>
    <row r="100" spans="1:9">
      <c r="A100" s="143"/>
      <c r="B100" s="143"/>
      <c r="C100" s="143"/>
      <c r="D100" s="143"/>
      <c r="E100" s="143"/>
      <c r="F100" s="143"/>
      <c r="G100" s="143"/>
      <c r="H100" s="156"/>
      <c r="I100" s="143"/>
    </row>
    <row r="101" spans="1:9">
      <c r="A101" s="143"/>
      <c r="B101" s="143"/>
      <c r="C101" s="143"/>
      <c r="D101" s="143"/>
      <c r="E101" s="143"/>
      <c r="F101" s="143"/>
      <c r="G101" s="143"/>
      <c r="H101" s="156"/>
      <c r="I101" s="143"/>
    </row>
    <row r="102" spans="1:9">
      <c r="A102" s="143"/>
      <c r="B102" s="143"/>
      <c r="C102" s="143"/>
      <c r="D102" s="143"/>
      <c r="E102" s="143"/>
      <c r="F102" s="143"/>
      <c r="G102" s="143"/>
      <c r="H102" s="156"/>
      <c r="I102" s="143"/>
    </row>
    <row r="103" spans="1:9">
      <c r="A103" s="143"/>
      <c r="B103" s="143"/>
      <c r="C103" s="143"/>
      <c r="D103" s="143"/>
      <c r="E103" s="143"/>
      <c r="F103" s="143"/>
      <c r="G103" s="143"/>
      <c r="H103" s="156"/>
      <c r="I103" s="143"/>
    </row>
    <row r="104" spans="1:9">
      <c r="A104" s="143"/>
      <c r="B104" s="143"/>
      <c r="C104" s="143"/>
      <c r="D104" s="143"/>
      <c r="E104" s="143"/>
      <c r="F104" s="143"/>
      <c r="G104" s="143"/>
      <c r="H104" s="156"/>
      <c r="I104" s="143"/>
    </row>
    <row r="105" spans="1:9">
      <c r="A105" s="143"/>
      <c r="B105" s="143"/>
      <c r="C105" s="143"/>
      <c r="D105" s="143"/>
      <c r="E105" s="143"/>
      <c r="F105" s="143"/>
      <c r="G105" s="143"/>
      <c r="H105" s="156"/>
      <c r="I105" s="143"/>
    </row>
    <row r="106" spans="1:9">
      <c r="A106" s="143"/>
      <c r="B106" s="143"/>
      <c r="C106" s="143"/>
      <c r="D106" s="143"/>
      <c r="E106" s="143"/>
      <c r="F106" s="143"/>
      <c r="G106" s="143"/>
      <c r="H106" s="156"/>
      <c r="I106" s="143"/>
    </row>
    <row r="107" spans="1:9">
      <c r="A107" s="143"/>
      <c r="B107" s="143"/>
      <c r="C107" s="143"/>
      <c r="D107" s="143"/>
      <c r="E107" s="143"/>
      <c r="F107" s="143"/>
      <c r="G107" s="143"/>
      <c r="H107" s="156"/>
      <c r="I107" s="143"/>
    </row>
    <row r="108" spans="1:9">
      <c r="A108" s="143"/>
      <c r="B108" s="143"/>
      <c r="C108" s="143"/>
      <c r="D108" s="143"/>
      <c r="E108" s="143"/>
      <c r="F108" s="143"/>
      <c r="G108" s="143"/>
      <c r="H108" s="156"/>
      <c r="I108" s="143"/>
    </row>
    <row r="109" spans="1:9">
      <c r="A109" s="143"/>
      <c r="B109" s="143"/>
      <c r="C109" s="143"/>
      <c r="D109" s="143"/>
      <c r="E109" s="143"/>
      <c r="F109" s="143"/>
      <c r="G109" s="143"/>
      <c r="H109" s="156"/>
      <c r="I109" s="143"/>
    </row>
    <row r="110" spans="1:9">
      <c r="A110" s="143"/>
      <c r="B110" s="143"/>
      <c r="C110" s="143"/>
      <c r="D110" s="143"/>
      <c r="E110" s="143"/>
      <c r="F110" s="143"/>
      <c r="G110" s="143"/>
      <c r="H110" s="156"/>
      <c r="I110" s="143"/>
    </row>
    <row r="111" spans="1:9">
      <c r="A111" s="143"/>
      <c r="B111" s="143"/>
      <c r="C111" s="143"/>
      <c r="D111" s="143"/>
      <c r="E111" s="143"/>
      <c r="F111" s="143"/>
      <c r="G111" s="143"/>
      <c r="H111" s="156"/>
      <c r="I111" s="143"/>
    </row>
    <row r="112" spans="1:9">
      <c r="A112" s="143"/>
      <c r="B112" s="143"/>
      <c r="C112" s="143"/>
      <c r="D112" s="143"/>
      <c r="E112" s="143"/>
      <c r="F112" s="143"/>
      <c r="G112" s="143"/>
      <c r="H112" s="156"/>
      <c r="I112" s="143"/>
    </row>
    <row r="113" spans="1:9">
      <c r="A113" s="143"/>
      <c r="B113" s="143"/>
      <c r="C113" s="143"/>
      <c r="D113" s="143"/>
      <c r="E113" s="143"/>
      <c r="F113" s="143"/>
      <c r="G113" s="143"/>
      <c r="H113" s="156"/>
      <c r="I113" s="143"/>
    </row>
    <row r="114" spans="1:9">
      <c r="A114" s="143"/>
      <c r="B114" s="143"/>
      <c r="C114" s="143"/>
      <c r="D114" s="143"/>
      <c r="E114" s="143"/>
      <c r="F114" s="143"/>
      <c r="G114" s="143"/>
      <c r="H114" s="156"/>
      <c r="I114" s="143"/>
    </row>
    <row r="115" spans="1:9">
      <c r="A115" s="143"/>
      <c r="B115" s="143"/>
      <c r="C115" s="143"/>
      <c r="D115" s="143"/>
      <c r="E115" s="143"/>
      <c r="F115" s="143"/>
      <c r="G115" s="143"/>
      <c r="H115" s="156"/>
      <c r="I115" s="143"/>
    </row>
    <row r="116" spans="1:9">
      <c r="A116" s="143"/>
      <c r="B116" s="143"/>
      <c r="C116" s="143"/>
      <c r="D116" s="143"/>
      <c r="E116" s="143"/>
      <c r="F116" s="143"/>
      <c r="G116" s="143"/>
      <c r="H116" s="156"/>
      <c r="I116" s="143"/>
    </row>
    <row r="117" spans="1:9">
      <c r="A117" s="143"/>
      <c r="B117" s="143"/>
      <c r="C117" s="143"/>
      <c r="D117" s="143"/>
      <c r="E117" s="143"/>
      <c r="F117" s="143"/>
      <c r="G117" s="143"/>
      <c r="H117" s="156"/>
      <c r="I117" s="143"/>
    </row>
    <row r="118" spans="1:9">
      <c r="A118" s="143"/>
      <c r="B118" s="143"/>
      <c r="C118" s="143"/>
      <c r="D118" s="143"/>
      <c r="E118" s="143"/>
      <c r="F118" s="143"/>
      <c r="G118" s="143"/>
      <c r="H118" s="156"/>
      <c r="I118" s="143"/>
    </row>
    <row r="119" spans="1:9">
      <c r="A119" s="143"/>
      <c r="B119" s="143"/>
      <c r="C119" s="143"/>
      <c r="D119" s="143"/>
      <c r="E119" s="143"/>
      <c r="F119" s="143"/>
      <c r="G119" s="143"/>
      <c r="H119" s="156"/>
      <c r="I119" s="143"/>
    </row>
    <row r="120" spans="1:9">
      <c r="A120" s="143"/>
      <c r="B120" s="143"/>
      <c r="C120" s="143"/>
      <c r="D120" s="143"/>
      <c r="E120" s="143"/>
      <c r="F120" s="143"/>
      <c r="G120" s="143"/>
      <c r="H120" s="156"/>
      <c r="I120" s="143"/>
    </row>
    <row r="121" spans="1:9">
      <c r="A121" s="143"/>
      <c r="B121" s="143"/>
      <c r="C121" s="143"/>
      <c r="D121" s="143"/>
      <c r="E121" s="143"/>
      <c r="F121" s="143"/>
      <c r="G121" s="143"/>
      <c r="H121" s="156"/>
      <c r="I121" s="143"/>
    </row>
    <row r="122" spans="1:9">
      <c r="A122" s="143"/>
      <c r="B122" s="143"/>
      <c r="C122" s="143"/>
      <c r="D122" s="143"/>
      <c r="E122" s="143"/>
      <c r="F122" s="143"/>
      <c r="G122" s="143"/>
      <c r="H122" s="156"/>
      <c r="I122" s="143"/>
    </row>
    <row r="123" spans="1:9">
      <c r="A123" s="143"/>
      <c r="B123" s="143"/>
      <c r="C123" s="143"/>
      <c r="D123" s="143"/>
      <c r="E123" s="143"/>
      <c r="F123" s="143"/>
      <c r="G123" s="143"/>
      <c r="H123" s="156"/>
      <c r="I123" s="143"/>
    </row>
    <row r="124" spans="1:9">
      <c r="A124" s="143"/>
      <c r="B124" s="143"/>
      <c r="C124" s="143"/>
      <c r="D124" s="143"/>
      <c r="E124" s="143"/>
      <c r="F124" s="143"/>
      <c r="G124" s="143"/>
      <c r="H124" s="156"/>
      <c r="I124" s="143"/>
    </row>
    <row r="125" spans="1:9">
      <c r="A125" s="143"/>
      <c r="B125" s="143"/>
      <c r="C125" s="143"/>
      <c r="D125" s="143"/>
      <c r="E125" s="143"/>
      <c r="F125" s="143"/>
      <c r="G125" s="143"/>
      <c r="H125" s="156"/>
      <c r="I125" s="143"/>
    </row>
    <row r="126" spans="1:9">
      <c r="A126" s="143"/>
      <c r="B126" s="143"/>
      <c r="C126" s="143"/>
      <c r="D126" s="143"/>
      <c r="E126" s="143"/>
      <c r="F126" s="143"/>
      <c r="G126" s="143"/>
      <c r="H126" s="156"/>
      <c r="I126" s="143"/>
    </row>
    <row r="127" spans="1:9">
      <c r="A127" s="143"/>
      <c r="B127" s="143"/>
      <c r="C127" s="143"/>
      <c r="D127" s="143"/>
      <c r="E127" s="143"/>
      <c r="F127" s="143"/>
      <c r="G127" s="143"/>
      <c r="H127" s="156"/>
      <c r="I127" s="143"/>
    </row>
    <row r="128" spans="1:9">
      <c r="A128" s="143"/>
      <c r="B128" s="143"/>
      <c r="C128" s="143"/>
      <c r="D128" s="143"/>
      <c r="E128" s="143"/>
      <c r="F128" s="143"/>
      <c r="G128" s="143"/>
      <c r="H128" s="156"/>
      <c r="I128" s="143"/>
    </row>
    <row r="129" spans="1:9">
      <c r="A129" s="143"/>
      <c r="B129" s="143"/>
      <c r="C129" s="143"/>
      <c r="D129" s="143"/>
      <c r="E129" s="143"/>
      <c r="F129" s="143"/>
      <c r="G129" s="143"/>
      <c r="H129" s="156"/>
      <c r="I129" s="143"/>
    </row>
    <row r="130" spans="1:9">
      <c r="A130" s="143"/>
      <c r="B130" s="143"/>
      <c r="C130" s="143"/>
      <c r="D130" s="143"/>
      <c r="E130" s="143"/>
      <c r="F130" s="143"/>
      <c r="G130" s="143"/>
      <c r="H130" s="156"/>
      <c r="I130" s="143"/>
    </row>
    <row r="131" spans="1:9">
      <c r="A131" s="143"/>
      <c r="B131" s="143"/>
      <c r="C131" s="143"/>
      <c r="D131" s="143"/>
      <c r="E131" s="143"/>
      <c r="F131" s="143"/>
      <c r="G131" s="143"/>
      <c r="H131" s="156"/>
      <c r="I131" s="143"/>
    </row>
    <row r="132" spans="1:9">
      <c r="A132" s="143"/>
      <c r="B132" s="143"/>
      <c r="C132" s="143"/>
      <c r="D132" s="143"/>
      <c r="E132" s="143"/>
      <c r="F132" s="143"/>
      <c r="G132" s="143"/>
      <c r="H132" s="156"/>
      <c r="I132" s="143"/>
    </row>
    <row r="133" spans="1:9">
      <c r="A133" s="143"/>
      <c r="B133" s="143"/>
      <c r="C133" s="143"/>
      <c r="D133" s="143"/>
      <c r="E133" s="143"/>
      <c r="F133" s="143"/>
      <c r="G133" s="143"/>
      <c r="H133" s="156"/>
      <c r="I133" s="143"/>
    </row>
    <row r="134" spans="1:9">
      <c r="A134" s="143"/>
      <c r="B134" s="143"/>
      <c r="C134" s="143"/>
      <c r="D134" s="143"/>
      <c r="E134" s="143"/>
      <c r="F134" s="143"/>
      <c r="G134" s="143"/>
      <c r="H134" s="156"/>
      <c r="I134" s="143"/>
    </row>
    <row r="135" spans="1:9">
      <c r="A135" s="143"/>
      <c r="B135" s="143"/>
      <c r="C135" s="143"/>
      <c r="D135" s="143"/>
      <c r="E135" s="143"/>
      <c r="F135" s="143"/>
      <c r="G135" s="143"/>
      <c r="H135" s="156"/>
      <c r="I135" s="143"/>
    </row>
    <row r="136" spans="1:9">
      <c r="A136" s="143"/>
      <c r="B136" s="143"/>
      <c r="C136" s="143"/>
      <c r="D136" s="143"/>
      <c r="E136" s="143"/>
      <c r="F136" s="143"/>
      <c r="G136" s="143"/>
      <c r="H136" s="156"/>
      <c r="I136" s="143"/>
    </row>
    <row r="137" spans="1:9">
      <c r="A137" s="143"/>
      <c r="B137" s="143"/>
      <c r="C137" s="143"/>
      <c r="D137" s="143"/>
      <c r="E137" s="143"/>
      <c r="F137" s="143"/>
      <c r="G137" s="143"/>
      <c r="H137" s="156"/>
      <c r="I137" s="143"/>
    </row>
    <row r="138" spans="1:9">
      <c r="A138" s="143"/>
      <c r="B138" s="143"/>
      <c r="C138" s="143"/>
      <c r="D138" s="143"/>
      <c r="E138" s="143"/>
      <c r="F138" s="143"/>
      <c r="G138" s="143"/>
      <c r="H138" s="156"/>
      <c r="I138" s="143"/>
    </row>
    <row r="139" spans="1:9">
      <c r="A139" s="143"/>
      <c r="B139" s="143"/>
      <c r="C139" s="143"/>
      <c r="D139" s="143"/>
      <c r="E139" s="143"/>
      <c r="F139" s="143"/>
      <c r="G139" s="143"/>
      <c r="H139" s="156"/>
      <c r="I139" s="143"/>
    </row>
    <row r="140" spans="1:9">
      <c r="A140" s="143"/>
      <c r="B140" s="143"/>
      <c r="C140" s="143"/>
      <c r="D140" s="143"/>
      <c r="E140" s="143"/>
      <c r="F140" s="143"/>
      <c r="G140" s="143"/>
      <c r="H140" s="156"/>
      <c r="I140" s="143"/>
    </row>
    <row r="141" spans="1:9">
      <c r="A141" s="143"/>
      <c r="B141" s="143"/>
      <c r="C141" s="143"/>
      <c r="D141" s="143"/>
      <c r="E141" s="143"/>
      <c r="F141" s="143"/>
      <c r="G141" s="143"/>
      <c r="H141" s="156"/>
      <c r="I141" s="143"/>
    </row>
    <row r="142" spans="1:9">
      <c r="A142" s="143"/>
      <c r="B142" s="143"/>
      <c r="C142" s="143"/>
      <c r="D142" s="143"/>
      <c r="E142" s="143"/>
      <c r="F142" s="143"/>
      <c r="G142" s="143"/>
      <c r="H142" s="156"/>
      <c r="I142" s="143"/>
    </row>
    <row r="143" spans="1:9">
      <c r="A143" s="143"/>
      <c r="B143" s="143"/>
      <c r="C143" s="143"/>
      <c r="D143" s="143"/>
      <c r="E143" s="143"/>
      <c r="F143" s="143"/>
      <c r="G143" s="143"/>
      <c r="H143" s="156"/>
      <c r="I143" s="143"/>
    </row>
    <row r="144" spans="1:9">
      <c r="A144" s="143"/>
      <c r="B144" s="143"/>
      <c r="C144" s="143"/>
      <c r="D144" s="143"/>
      <c r="E144" s="143"/>
      <c r="F144" s="143"/>
      <c r="G144" s="143"/>
      <c r="H144" s="156"/>
      <c r="I144" s="143"/>
    </row>
    <row r="145" spans="1:9">
      <c r="A145" s="143"/>
      <c r="B145" s="143"/>
      <c r="C145" s="143"/>
      <c r="D145" s="143"/>
      <c r="E145" s="143"/>
      <c r="F145" s="143"/>
      <c r="G145" s="143"/>
      <c r="H145" s="156"/>
      <c r="I145" s="143"/>
    </row>
    <row r="146" spans="1:9">
      <c r="A146" s="143"/>
      <c r="B146" s="143"/>
      <c r="C146" s="143"/>
      <c r="D146" s="143"/>
      <c r="E146" s="143"/>
      <c r="F146" s="143"/>
      <c r="G146" s="143"/>
      <c r="H146" s="156"/>
      <c r="I146" s="143"/>
    </row>
    <row r="147" spans="1:9">
      <c r="A147" s="143"/>
      <c r="B147" s="143"/>
      <c r="C147" s="143"/>
      <c r="D147" s="143"/>
      <c r="E147" s="143"/>
      <c r="F147" s="143"/>
      <c r="G147" s="143"/>
      <c r="H147" s="156"/>
      <c r="I147" s="143"/>
    </row>
    <row r="148" spans="1:9">
      <c r="A148" s="143"/>
      <c r="B148" s="143"/>
      <c r="C148" s="143"/>
      <c r="D148" s="143"/>
      <c r="E148" s="143"/>
      <c r="F148" s="143"/>
      <c r="G148" s="143"/>
      <c r="H148" s="156"/>
      <c r="I148" s="143"/>
    </row>
    <row r="149" spans="1:9">
      <c r="A149" s="143"/>
      <c r="B149" s="143"/>
      <c r="C149" s="143"/>
      <c r="D149" s="143"/>
      <c r="E149" s="143"/>
      <c r="F149" s="143"/>
      <c r="G149" s="143"/>
      <c r="H149" s="156"/>
      <c r="I149" s="143"/>
    </row>
    <row r="150" spans="1:9">
      <c r="A150" s="143"/>
      <c r="B150" s="143"/>
      <c r="C150" s="143"/>
      <c r="D150" s="143"/>
      <c r="E150" s="143"/>
      <c r="F150" s="143"/>
      <c r="G150" s="143"/>
      <c r="H150" s="156"/>
      <c r="I150" s="143"/>
    </row>
    <row r="151" spans="1:9">
      <c r="A151" s="143"/>
      <c r="B151" s="143"/>
      <c r="C151" s="143"/>
      <c r="D151" s="143"/>
      <c r="E151" s="143"/>
      <c r="F151" s="143"/>
      <c r="G151" s="143"/>
      <c r="H151" s="156"/>
      <c r="I151" s="143"/>
    </row>
    <row r="152" spans="1:9">
      <c r="A152" s="143"/>
      <c r="B152" s="143"/>
      <c r="C152" s="143"/>
      <c r="D152" s="143"/>
      <c r="E152" s="143"/>
      <c r="F152" s="143"/>
      <c r="G152" s="143"/>
      <c r="H152" s="156"/>
      <c r="I152" s="143"/>
    </row>
    <row r="153" spans="1:9">
      <c r="A153" s="143"/>
      <c r="B153" s="143"/>
      <c r="C153" s="143"/>
      <c r="D153" s="143"/>
      <c r="E153" s="143"/>
      <c r="F153" s="143"/>
      <c r="G153" s="143"/>
      <c r="H153" s="156"/>
      <c r="I153" s="143"/>
    </row>
    <row r="154" spans="1:9">
      <c r="A154" s="143"/>
      <c r="B154" s="143"/>
      <c r="C154" s="143"/>
      <c r="D154" s="143"/>
      <c r="E154" s="143"/>
      <c r="F154" s="143"/>
      <c r="G154" s="143"/>
      <c r="H154" s="156"/>
      <c r="I154" s="143"/>
    </row>
    <row r="155" spans="1:9">
      <c r="A155" s="143"/>
      <c r="B155" s="143"/>
      <c r="C155" s="143"/>
      <c r="D155" s="143"/>
      <c r="E155" s="143"/>
      <c r="F155" s="143"/>
      <c r="G155" s="143"/>
      <c r="H155" s="156"/>
      <c r="I155" s="143"/>
    </row>
    <row r="156" spans="1:9">
      <c r="A156" s="143"/>
      <c r="B156" s="143"/>
      <c r="C156" s="143"/>
      <c r="D156" s="143"/>
      <c r="E156" s="143"/>
      <c r="F156" s="143"/>
      <c r="G156" s="143"/>
      <c r="H156" s="156"/>
      <c r="I156" s="143"/>
    </row>
    <row r="157" spans="1:9">
      <c r="A157" s="143"/>
      <c r="B157" s="143"/>
      <c r="C157" s="143"/>
      <c r="D157" s="143"/>
      <c r="E157" s="143"/>
      <c r="F157" s="143"/>
      <c r="G157" s="143"/>
      <c r="H157" s="156"/>
      <c r="I157" s="143"/>
    </row>
    <row r="158" spans="1:9">
      <c r="A158" s="143"/>
      <c r="B158" s="143"/>
      <c r="C158" s="143"/>
      <c r="D158" s="143"/>
      <c r="E158" s="143"/>
      <c r="F158" s="143"/>
      <c r="G158" s="143"/>
      <c r="H158" s="156"/>
      <c r="I158" s="143"/>
    </row>
    <row r="159" spans="1:9">
      <c r="A159" s="143"/>
      <c r="B159" s="143"/>
      <c r="C159" s="143"/>
      <c r="D159" s="143"/>
      <c r="E159" s="143"/>
      <c r="F159" s="143"/>
      <c r="G159" s="143"/>
      <c r="H159" s="156"/>
      <c r="I159" s="143"/>
    </row>
    <row r="160" spans="1:9">
      <c r="A160" s="143"/>
      <c r="B160" s="143"/>
      <c r="C160" s="143"/>
      <c r="D160" s="143"/>
      <c r="E160" s="143"/>
      <c r="F160" s="143"/>
      <c r="G160" s="143"/>
      <c r="H160" s="156"/>
      <c r="I160" s="143"/>
    </row>
    <row r="161" spans="1:9">
      <c r="A161" s="143"/>
      <c r="B161" s="143"/>
      <c r="C161" s="143"/>
      <c r="D161" s="143"/>
      <c r="E161" s="143"/>
      <c r="F161" s="143"/>
      <c r="G161" s="143"/>
      <c r="H161" s="156"/>
      <c r="I161" s="143"/>
    </row>
    <row r="162" spans="1:9">
      <c r="A162" s="143"/>
      <c r="B162" s="143"/>
      <c r="C162" s="143"/>
      <c r="D162" s="143"/>
      <c r="E162" s="143"/>
      <c r="F162" s="143"/>
      <c r="G162" s="143"/>
      <c r="H162" s="156"/>
      <c r="I162" s="143"/>
    </row>
    <row r="163" spans="1:9">
      <c r="A163" s="143"/>
      <c r="B163" s="143"/>
      <c r="C163" s="143"/>
      <c r="D163" s="143"/>
      <c r="E163" s="143"/>
      <c r="F163" s="143"/>
      <c r="G163" s="143"/>
      <c r="H163" s="156"/>
      <c r="I163" s="143"/>
    </row>
    <row r="164" spans="1:9">
      <c r="A164" s="143"/>
      <c r="B164" s="143"/>
      <c r="C164" s="143"/>
      <c r="D164" s="143"/>
      <c r="E164" s="143"/>
      <c r="F164" s="143"/>
      <c r="G164" s="143"/>
      <c r="H164" s="156"/>
      <c r="I164" s="143"/>
    </row>
    <row r="165" spans="1:9">
      <c r="A165" s="143"/>
      <c r="B165" s="143"/>
      <c r="C165" s="143"/>
      <c r="D165" s="143"/>
      <c r="E165" s="143"/>
      <c r="F165" s="143"/>
      <c r="G165" s="143"/>
      <c r="H165" s="156"/>
      <c r="I165" s="143"/>
    </row>
    <row r="166" spans="1:9">
      <c r="A166" s="143"/>
      <c r="B166" s="143"/>
      <c r="C166" s="143"/>
      <c r="D166" s="143"/>
      <c r="E166" s="143"/>
      <c r="F166" s="143"/>
      <c r="G166" s="143"/>
      <c r="H166" s="156"/>
      <c r="I166" s="143"/>
    </row>
    <row r="167" spans="1:9">
      <c r="A167" s="143"/>
      <c r="B167" s="143"/>
      <c r="C167" s="143"/>
      <c r="D167" s="143"/>
      <c r="E167" s="143"/>
      <c r="F167" s="143"/>
      <c r="G167" s="143"/>
      <c r="H167" s="156"/>
      <c r="I167" s="143"/>
    </row>
    <row r="168" spans="1:9">
      <c r="A168" s="143"/>
      <c r="B168" s="143"/>
      <c r="C168" s="143"/>
      <c r="D168" s="143"/>
      <c r="E168" s="143"/>
      <c r="F168" s="143"/>
      <c r="G168" s="143"/>
      <c r="H168" s="156"/>
      <c r="I168" s="143"/>
    </row>
    <row r="169" spans="1:9">
      <c r="A169" s="143"/>
      <c r="B169" s="143"/>
      <c r="C169" s="143"/>
      <c r="D169" s="143"/>
      <c r="E169" s="143"/>
      <c r="F169" s="143"/>
      <c r="G169" s="143"/>
      <c r="H169" s="156"/>
      <c r="I169" s="143"/>
    </row>
    <row r="170" spans="1:9">
      <c r="A170" s="143"/>
      <c r="B170" s="143"/>
      <c r="C170" s="143"/>
      <c r="D170" s="143"/>
      <c r="E170" s="143"/>
      <c r="F170" s="143"/>
      <c r="G170" s="143"/>
      <c r="H170" s="156"/>
      <c r="I170" s="143"/>
    </row>
    <row r="171" spans="1:9">
      <c r="A171" s="143"/>
      <c r="B171" s="143"/>
      <c r="C171" s="143"/>
      <c r="D171" s="143"/>
      <c r="E171" s="143"/>
      <c r="F171" s="143"/>
      <c r="G171" s="143"/>
      <c r="H171" s="156"/>
      <c r="I171" s="143"/>
    </row>
    <row r="172" spans="1:9">
      <c r="A172" s="143"/>
      <c r="B172" s="143"/>
      <c r="C172" s="143"/>
      <c r="D172" s="143"/>
      <c r="E172" s="143"/>
      <c r="F172" s="143"/>
      <c r="G172" s="143"/>
      <c r="H172" s="156"/>
      <c r="I172" s="143"/>
    </row>
    <row r="173" spans="1:9">
      <c r="A173" s="143"/>
      <c r="B173" s="143"/>
      <c r="C173" s="143"/>
      <c r="D173" s="143"/>
      <c r="E173" s="143"/>
      <c r="F173" s="143"/>
      <c r="G173" s="143"/>
      <c r="H173" s="156"/>
      <c r="I173" s="143"/>
    </row>
    <row r="174" spans="1:9">
      <c r="A174" s="143"/>
      <c r="B174" s="143"/>
      <c r="C174" s="143"/>
      <c r="D174" s="143"/>
      <c r="E174" s="143"/>
      <c r="F174" s="143"/>
      <c r="G174" s="143"/>
      <c r="H174" s="156"/>
      <c r="I174" s="143"/>
    </row>
    <row r="175" spans="1:9">
      <c r="A175" s="143"/>
      <c r="B175" s="143"/>
      <c r="C175" s="143"/>
      <c r="D175" s="143"/>
      <c r="E175" s="143"/>
      <c r="F175" s="143"/>
      <c r="G175" s="143"/>
      <c r="H175" s="156"/>
      <c r="I175" s="143"/>
    </row>
    <row r="176" spans="1:9">
      <c r="A176" s="143"/>
      <c r="B176" s="143"/>
      <c r="C176" s="143"/>
      <c r="D176" s="143"/>
      <c r="E176" s="143"/>
      <c r="F176" s="143"/>
      <c r="G176" s="143"/>
      <c r="H176" s="156"/>
      <c r="I176" s="143"/>
    </row>
    <row r="177" spans="1:9">
      <c r="A177" s="143"/>
      <c r="B177" s="143"/>
      <c r="C177" s="143"/>
      <c r="D177" s="143"/>
      <c r="E177" s="143"/>
      <c r="F177" s="143"/>
      <c r="G177" s="143"/>
      <c r="H177" s="156"/>
      <c r="I177" s="143"/>
    </row>
    <row r="178" spans="1:9">
      <c r="A178" s="143"/>
      <c r="B178" s="143"/>
      <c r="C178" s="143"/>
      <c r="D178" s="143"/>
      <c r="E178" s="143"/>
      <c r="F178" s="143"/>
      <c r="G178" s="143"/>
      <c r="H178" s="156"/>
      <c r="I178" s="143"/>
    </row>
    <row r="179" spans="1:9">
      <c r="A179" s="143"/>
      <c r="B179" s="143"/>
      <c r="C179" s="143"/>
      <c r="D179" s="143"/>
      <c r="E179" s="143"/>
      <c r="F179" s="143"/>
      <c r="G179" s="143"/>
      <c r="H179" s="156"/>
      <c r="I179" s="143"/>
    </row>
    <row r="180" spans="1:9">
      <c r="A180" s="143"/>
      <c r="B180" s="143"/>
      <c r="C180" s="143"/>
      <c r="D180" s="143"/>
      <c r="E180" s="143"/>
      <c r="F180" s="143"/>
      <c r="G180" s="143"/>
      <c r="H180" s="156"/>
      <c r="I180" s="143"/>
    </row>
    <row r="181" spans="1:9">
      <c r="A181" s="143"/>
      <c r="B181" s="143"/>
      <c r="C181" s="143"/>
      <c r="D181" s="143"/>
      <c r="E181" s="143"/>
      <c r="F181" s="143"/>
      <c r="G181" s="143"/>
      <c r="H181" s="156"/>
      <c r="I181" s="143"/>
    </row>
    <row r="182" spans="1:9">
      <c r="A182" s="143"/>
      <c r="B182" s="143"/>
      <c r="C182" s="143"/>
      <c r="D182" s="143"/>
      <c r="E182" s="143"/>
      <c r="F182" s="143"/>
      <c r="G182" s="143"/>
      <c r="H182" s="156"/>
      <c r="I182" s="143"/>
    </row>
    <row r="183" spans="1:9">
      <c r="A183" s="143"/>
      <c r="B183" s="143"/>
      <c r="C183" s="143"/>
      <c r="D183" s="143"/>
      <c r="E183" s="143"/>
      <c r="F183" s="143"/>
      <c r="G183" s="143"/>
      <c r="H183" s="156"/>
      <c r="I183" s="143"/>
    </row>
    <row r="184" spans="1:9">
      <c r="A184" s="143"/>
      <c r="B184" s="143"/>
      <c r="C184" s="143"/>
      <c r="D184" s="143"/>
      <c r="E184" s="143"/>
      <c r="F184" s="143"/>
      <c r="G184" s="143"/>
      <c r="H184" s="156"/>
      <c r="I184" s="143"/>
    </row>
    <row r="185" spans="1:9">
      <c r="A185" s="143"/>
      <c r="B185" s="143"/>
      <c r="C185" s="143"/>
      <c r="D185" s="143"/>
      <c r="E185" s="143"/>
      <c r="F185" s="143"/>
      <c r="G185" s="143"/>
      <c r="H185" s="156"/>
      <c r="I185" s="143"/>
    </row>
    <row r="186" spans="1:9">
      <c r="A186" s="143"/>
      <c r="B186" s="143"/>
      <c r="C186" s="143"/>
      <c r="D186" s="143"/>
      <c r="E186" s="143"/>
      <c r="F186" s="143"/>
      <c r="G186" s="143"/>
      <c r="H186" s="156"/>
      <c r="I186" s="143"/>
    </row>
    <row r="187" spans="1:9">
      <c r="A187" s="143"/>
      <c r="B187" s="143"/>
      <c r="C187" s="143"/>
      <c r="D187" s="143"/>
      <c r="E187" s="143"/>
      <c r="F187" s="143"/>
      <c r="G187" s="143"/>
      <c r="H187" s="156"/>
      <c r="I187" s="143"/>
    </row>
    <row r="188" spans="1:9">
      <c r="A188" s="143"/>
      <c r="B188" s="143"/>
      <c r="C188" s="143"/>
      <c r="D188" s="143"/>
      <c r="E188" s="143"/>
      <c r="F188" s="143"/>
      <c r="G188" s="143"/>
      <c r="H188" s="156"/>
      <c r="I188" s="143"/>
    </row>
    <row r="189" spans="1:9">
      <c r="A189" s="143"/>
      <c r="B189" s="143"/>
      <c r="C189" s="143"/>
      <c r="D189" s="143"/>
      <c r="E189" s="143"/>
      <c r="F189" s="143"/>
      <c r="G189" s="143"/>
      <c r="H189" s="156"/>
      <c r="I189" s="143"/>
    </row>
    <row r="190" spans="1:9">
      <c r="A190" s="143"/>
      <c r="B190" s="143"/>
      <c r="C190" s="143"/>
      <c r="D190" s="143"/>
      <c r="E190" s="143"/>
      <c r="F190" s="143"/>
      <c r="G190" s="143"/>
      <c r="H190" s="156"/>
      <c r="I190" s="143"/>
    </row>
    <row r="191" spans="1:9">
      <c r="A191" s="143"/>
      <c r="B191" s="143"/>
      <c r="C191" s="143"/>
      <c r="D191" s="143"/>
      <c r="E191" s="143"/>
      <c r="F191" s="143"/>
      <c r="G191" s="143"/>
      <c r="H191" s="156"/>
      <c r="I191" s="143"/>
    </row>
    <row r="192" spans="1:9">
      <c r="A192" s="143"/>
      <c r="B192" s="143"/>
      <c r="C192" s="143"/>
      <c r="D192" s="143"/>
      <c r="E192" s="143"/>
      <c r="F192" s="143"/>
      <c r="G192" s="143"/>
      <c r="H192" s="156"/>
      <c r="I192" s="143"/>
    </row>
    <row r="193" spans="1:9">
      <c r="A193" s="143"/>
      <c r="B193" s="143"/>
      <c r="C193" s="143"/>
      <c r="D193" s="143"/>
      <c r="E193" s="143"/>
      <c r="F193" s="143"/>
      <c r="G193" s="143"/>
      <c r="H193" s="156"/>
      <c r="I193" s="143"/>
    </row>
    <row r="194" spans="1:9">
      <c r="A194" s="143"/>
      <c r="B194" s="143"/>
      <c r="C194" s="143"/>
      <c r="D194" s="143"/>
      <c r="E194" s="143"/>
      <c r="F194" s="143"/>
      <c r="G194" s="143"/>
      <c r="H194" s="156"/>
      <c r="I194" s="143"/>
    </row>
    <row r="195" spans="1:9">
      <c r="A195" s="143"/>
      <c r="B195" s="143"/>
      <c r="C195" s="143"/>
      <c r="D195" s="143"/>
      <c r="E195" s="143"/>
      <c r="F195" s="143"/>
      <c r="G195" s="143"/>
      <c r="H195" s="156"/>
      <c r="I195" s="143"/>
    </row>
    <row r="196" spans="1:9">
      <c r="A196" s="143"/>
      <c r="B196" s="143"/>
      <c r="C196" s="143"/>
      <c r="D196" s="143"/>
      <c r="E196" s="143"/>
      <c r="F196" s="143"/>
      <c r="G196" s="143"/>
      <c r="H196" s="156"/>
      <c r="I196" s="143"/>
    </row>
    <row r="197" spans="1:9">
      <c r="A197" s="143"/>
      <c r="B197" s="143"/>
      <c r="C197" s="143"/>
      <c r="D197" s="143"/>
      <c r="E197" s="143"/>
      <c r="F197" s="143"/>
      <c r="G197" s="143"/>
      <c r="H197" s="156"/>
      <c r="I197" s="143"/>
    </row>
    <row r="198" spans="1:9">
      <c r="A198" s="143"/>
      <c r="B198" s="143"/>
      <c r="C198" s="143"/>
      <c r="D198" s="143"/>
      <c r="E198" s="143"/>
      <c r="F198" s="143"/>
      <c r="G198" s="143"/>
      <c r="H198" s="156"/>
      <c r="I198" s="143"/>
    </row>
    <row r="199" spans="1:9">
      <c r="A199" s="143"/>
      <c r="B199" s="143"/>
      <c r="C199" s="143"/>
      <c r="D199" s="143"/>
      <c r="E199" s="143"/>
      <c r="F199" s="143"/>
      <c r="G199" s="143"/>
      <c r="H199" s="156"/>
      <c r="I199" s="143"/>
    </row>
    <row r="200" spans="1:9">
      <c r="A200" s="143"/>
      <c r="B200" s="143"/>
      <c r="C200" s="143"/>
      <c r="D200" s="143"/>
      <c r="E200" s="143"/>
      <c r="F200" s="143"/>
      <c r="G200" s="143"/>
      <c r="H200" s="156"/>
      <c r="I200" s="143"/>
    </row>
    <row r="201" spans="1:9">
      <c r="A201" s="143"/>
      <c r="B201" s="143"/>
      <c r="C201" s="143"/>
      <c r="D201" s="143"/>
      <c r="E201" s="143"/>
      <c r="F201" s="143"/>
      <c r="G201" s="143"/>
      <c r="H201" s="156"/>
      <c r="I201" s="143"/>
    </row>
    <row r="202" spans="1:9">
      <c r="A202" s="143"/>
      <c r="B202" s="143"/>
      <c r="C202" s="143"/>
      <c r="D202" s="143"/>
      <c r="E202" s="143"/>
      <c r="F202" s="143"/>
      <c r="G202" s="143"/>
      <c r="H202" s="156"/>
      <c r="I202" s="143"/>
    </row>
    <row r="203" spans="1:9">
      <c r="A203" s="143"/>
      <c r="B203" s="143"/>
      <c r="C203" s="143"/>
      <c r="D203" s="143"/>
      <c r="E203" s="143"/>
      <c r="F203" s="143"/>
      <c r="G203" s="143"/>
      <c r="H203" s="156"/>
      <c r="I203" s="143"/>
    </row>
    <row r="204" spans="1:9">
      <c r="A204" s="143"/>
      <c r="B204" s="143"/>
      <c r="C204" s="143"/>
      <c r="D204" s="143"/>
      <c r="E204" s="143"/>
      <c r="F204" s="143"/>
      <c r="G204" s="143"/>
      <c r="H204" s="156"/>
      <c r="I204" s="143"/>
    </row>
    <row r="205" spans="1:9">
      <c r="A205" s="143"/>
      <c r="B205" s="143"/>
      <c r="C205" s="143"/>
      <c r="D205" s="143"/>
      <c r="E205" s="143"/>
      <c r="F205" s="143"/>
      <c r="G205" s="143"/>
      <c r="H205" s="156"/>
      <c r="I205" s="143"/>
    </row>
    <row r="206" spans="1:9">
      <c r="A206" s="143"/>
      <c r="B206" s="143"/>
      <c r="C206" s="143"/>
      <c r="D206" s="143"/>
      <c r="E206" s="143"/>
      <c r="F206" s="143"/>
      <c r="G206" s="143"/>
      <c r="H206" s="156"/>
      <c r="I206" s="143"/>
    </row>
    <row r="207" spans="1:9">
      <c r="A207" s="143"/>
      <c r="B207" s="143"/>
      <c r="C207" s="143"/>
      <c r="D207" s="143"/>
      <c r="E207" s="143"/>
      <c r="F207" s="143"/>
      <c r="G207" s="143"/>
      <c r="H207" s="156"/>
      <c r="I207" s="143"/>
    </row>
    <row r="208" spans="1:9">
      <c r="A208" s="143"/>
      <c r="B208" s="143"/>
      <c r="C208" s="143"/>
      <c r="D208" s="143"/>
      <c r="E208" s="143"/>
      <c r="F208" s="143"/>
      <c r="G208" s="143"/>
      <c r="H208" s="156"/>
      <c r="I208" s="143"/>
    </row>
    <row r="209" spans="1:9">
      <c r="A209" s="143"/>
      <c r="B209" s="143"/>
      <c r="C209" s="143"/>
      <c r="D209" s="143"/>
      <c r="E209" s="143"/>
      <c r="F209" s="143"/>
      <c r="G209" s="143"/>
      <c r="H209" s="156"/>
      <c r="I209" s="143"/>
    </row>
    <row r="210" spans="1:9">
      <c r="A210" s="143"/>
      <c r="B210" s="143"/>
      <c r="C210" s="143"/>
      <c r="D210" s="143"/>
      <c r="E210" s="143"/>
      <c r="F210" s="143"/>
      <c r="G210" s="143"/>
      <c r="H210" s="156"/>
      <c r="I210" s="143"/>
    </row>
    <row r="211" spans="1:9">
      <c r="A211" s="143"/>
      <c r="B211" s="143"/>
      <c r="C211" s="143"/>
      <c r="D211" s="143"/>
      <c r="E211" s="143"/>
      <c r="F211" s="143"/>
      <c r="G211" s="143"/>
      <c r="H211" s="156"/>
      <c r="I211" s="143"/>
    </row>
    <row r="212" spans="1:9">
      <c r="A212" s="143"/>
      <c r="B212" s="143"/>
      <c r="C212" s="143"/>
      <c r="D212" s="143"/>
      <c r="E212" s="143"/>
      <c r="F212" s="143"/>
      <c r="G212" s="143"/>
      <c r="H212" s="156"/>
      <c r="I212" s="143"/>
    </row>
    <row r="213" spans="1:9">
      <c r="A213" s="143"/>
      <c r="B213" s="143"/>
      <c r="C213" s="143"/>
      <c r="D213" s="143"/>
      <c r="E213" s="143"/>
      <c r="F213" s="143"/>
      <c r="G213" s="143"/>
      <c r="H213" s="156"/>
      <c r="I213" s="143"/>
    </row>
    <row r="214" spans="1:9">
      <c r="A214" s="143"/>
      <c r="B214" s="143"/>
      <c r="C214" s="143"/>
      <c r="D214" s="143"/>
      <c r="E214" s="143"/>
      <c r="F214" s="143"/>
      <c r="G214" s="143"/>
      <c r="H214" s="156"/>
      <c r="I214" s="143"/>
    </row>
    <row r="215" spans="1:9">
      <c r="A215" s="143"/>
      <c r="B215" s="143"/>
      <c r="C215" s="143"/>
      <c r="D215" s="143"/>
      <c r="E215" s="143"/>
      <c r="F215" s="143"/>
      <c r="G215" s="143"/>
      <c r="H215" s="156"/>
      <c r="I215" s="143"/>
    </row>
    <row r="216" spans="1:9">
      <c r="A216" s="143"/>
      <c r="B216" s="143"/>
      <c r="C216" s="143"/>
      <c r="D216" s="143"/>
      <c r="E216" s="143"/>
      <c r="F216" s="143"/>
      <c r="G216" s="143"/>
      <c r="H216" s="156"/>
      <c r="I216" s="143"/>
    </row>
    <row r="217" spans="1:9">
      <c r="A217" s="143"/>
      <c r="B217" s="143"/>
      <c r="C217" s="143"/>
      <c r="D217" s="143"/>
      <c r="E217" s="143"/>
      <c r="F217" s="143"/>
      <c r="G217" s="143"/>
      <c r="H217" s="156"/>
      <c r="I217" s="143"/>
    </row>
    <row r="218" spans="1:9">
      <c r="A218" s="143"/>
      <c r="B218" s="143"/>
      <c r="C218" s="143"/>
      <c r="D218" s="143"/>
      <c r="E218" s="143"/>
      <c r="F218" s="143"/>
      <c r="G218" s="143"/>
      <c r="H218" s="156"/>
      <c r="I218" s="143"/>
    </row>
    <row r="219" spans="1:9">
      <c r="A219" s="143"/>
      <c r="B219" s="143"/>
      <c r="C219" s="143"/>
      <c r="D219" s="143"/>
      <c r="E219" s="143"/>
      <c r="F219" s="143"/>
      <c r="G219" s="143"/>
      <c r="H219" s="156"/>
      <c r="I219" s="143"/>
    </row>
    <row r="220" spans="1:9">
      <c r="A220" s="143"/>
      <c r="B220" s="143"/>
      <c r="C220" s="143"/>
      <c r="D220" s="143"/>
      <c r="E220" s="143"/>
      <c r="F220" s="143"/>
      <c r="G220" s="143"/>
      <c r="H220" s="156"/>
      <c r="I220" s="143"/>
    </row>
    <row r="221" spans="1:9">
      <c r="A221" s="143"/>
      <c r="B221" s="143"/>
      <c r="C221" s="143"/>
      <c r="D221" s="143"/>
      <c r="E221" s="143"/>
      <c r="F221" s="143"/>
      <c r="G221" s="143"/>
      <c r="H221" s="156"/>
      <c r="I221" s="143"/>
    </row>
    <row r="222" spans="1:9">
      <c r="A222" s="143"/>
      <c r="B222" s="143"/>
      <c r="C222" s="143"/>
      <c r="D222" s="143"/>
      <c r="E222" s="143"/>
      <c r="F222" s="143"/>
      <c r="G222" s="143"/>
      <c r="H222" s="156"/>
      <c r="I222" s="143"/>
    </row>
    <row r="223" spans="1:9">
      <c r="A223" s="143"/>
      <c r="B223" s="143"/>
      <c r="C223" s="143"/>
      <c r="D223" s="143"/>
      <c r="E223" s="143"/>
      <c r="F223" s="143"/>
      <c r="G223" s="143"/>
      <c r="H223" s="156"/>
      <c r="I223" s="143"/>
    </row>
    <row r="224" spans="1:9">
      <c r="A224" s="143"/>
      <c r="B224" s="143"/>
      <c r="C224" s="143"/>
      <c r="D224" s="143"/>
      <c r="E224" s="143"/>
      <c r="F224" s="143"/>
      <c r="G224" s="143"/>
      <c r="H224" s="156"/>
      <c r="I224" s="143"/>
    </row>
    <row r="225" spans="1:9">
      <c r="A225" s="143"/>
      <c r="B225" s="143"/>
      <c r="C225" s="143"/>
      <c r="D225" s="143"/>
      <c r="E225" s="143"/>
      <c r="F225" s="143"/>
      <c r="G225" s="143"/>
      <c r="H225" s="156"/>
      <c r="I225" s="143"/>
    </row>
    <row r="226" spans="1:9">
      <c r="A226" s="143"/>
      <c r="B226" s="143"/>
      <c r="C226" s="143"/>
      <c r="D226" s="143"/>
      <c r="E226" s="143"/>
      <c r="F226" s="143"/>
      <c r="G226" s="143"/>
      <c r="H226" s="156"/>
      <c r="I226" s="143"/>
    </row>
    <row r="227" spans="1:9">
      <c r="A227" s="143"/>
      <c r="B227" s="143"/>
      <c r="C227" s="143"/>
      <c r="D227" s="143"/>
      <c r="E227" s="143"/>
      <c r="F227" s="143"/>
      <c r="G227" s="143"/>
      <c r="H227" s="156"/>
      <c r="I227" s="143"/>
    </row>
    <row r="228" spans="1:9">
      <c r="A228" s="143"/>
      <c r="B228" s="143"/>
      <c r="C228" s="143"/>
      <c r="D228" s="143"/>
      <c r="E228" s="143"/>
      <c r="F228" s="143"/>
      <c r="G228" s="143"/>
      <c r="H228" s="156"/>
      <c r="I228" s="143"/>
    </row>
    <row r="229" spans="1:9">
      <c r="A229" s="143"/>
      <c r="B229" s="143"/>
      <c r="C229" s="143"/>
      <c r="D229" s="143"/>
      <c r="E229" s="143"/>
      <c r="F229" s="143"/>
      <c r="G229" s="143"/>
      <c r="H229" s="156"/>
      <c r="I229" s="143"/>
    </row>
    <row r="230" spans="1:9">
      <c r="A230" s="143"/>
      <c r="B230" s="143"/>
      <c r="C230" s="143"/>
      <c r="D230" s="143"/>
      <c r="E230" s="143"/>
      <c r="F230" s="143"/>
      <c r="G230" s="143"/>
      <c r="H230" s="156"/>
      <c r="I230" s="143"/>
    </row>
    <row r="231" spans="1:9">
      <c r="A231" s="143"/>
      <c r="B231" s="143"/>
      <c r="C231" s="143"/>
      <c r="D231" s="143"/>
      <c r="E231" s="143"/>
      <c r="F231" s="143"/>
      <c r="G231" s="143"/>
      <c r="H231" s="156"/>
      <c r="I231" s="143"/>
    </row>
    <row r="232" spans="1:9">
      <c r="A232" s="143"/>
      <c r="B232" s="143"/>
      <c r="C232" s="143"/>
      <c r="D232" s="143"/>
      <c r="E232" s="143"/>
      <c r="F232" s="143"/>
      <c r="G232" s="143"/>
      <c r="H232" s="156"/>
      <c r="I232" s="143"/>
    </row>
    <row r="233" spans="1:9">
      <c r="A233" s="143"/>
      <c r="B233" s="143"/>
      <c r="C233" s="143"/>
      <c r="D233" s="143"/>
      <c r="E233" s="143"/>
      <c r="F233" s="143"/>
      <c r="G233" s="143"/>
      <c r="H233" s="156"/>
      <c r="I233" s="143"/>
    </row>
    <row r="234" spans="1:9">
      <c r="A234" s="143"/>
      <c r="B234" s="143"/>
      <c r="C234" s="143"/>
      <c r="D234" s="143"/>
      <c r="E234" s="143"/>
      <c r="F234" s="143"/>
      <c r="G234" s="143"/>
      <c r="H234" s="156"/>
      <c r="I234" s="143"/>
    </row>
    <row r="235" spans="1:9">
      <c r="A235" s="143"/>
      <c r="B235" s="143"/>
      <c r="C235" s="143"/>
      <c r="D235" s="143"/>
      <c r="E235" s="143"/>
      <c r="F235" s="143"/>
      <c r="G235" s="143"/>
      <c r="H235" s="156"/>
      <c r="I235" s="143"/>
    </row>
    <row r="236" spans="1:9">
      <c r="A236" s="143"/>
      <c r="B236" s="143"/>
      <c r="C236" s="143"/>
      <c r="D236" s="143"/>
      <c r="E236" s="143"/>
      <c r="F236" s="143"/>
      <c r="G236" s="143"/>
      <c r="H236" s="156"/>
      <c r="I236" s="143"/>
    </row>
    <row r="237" spans="1:9">
      <c r="A237" s="143"/>
      <c r="B237" s="143"/>
      <c r="C237" s="143"/>
      <c r="D237" s="143"/>
      <c r="E237" s="143"/>
      <c r="F237" s="143"/>
      <c r="G237" s="143"/>
      <c r="H237" s="156"/>
      <c r="I237" s="143"/>
    </row>
    <row r="238" spans="1:9">
      <c r="A238" s="143"/>
      <c r="B238" s="143"/>
      <c r="C238" s="143"/>
      <c r="D238" s="143"/>
      <c r="E238" s="143"/>
      <c r="F238" s="143"/>
      <c r="G238" s="143"/>
      <c r="H238" s="156"/>
      <c r="I238" s="143"/>
    </row>
    <row r="239" spans="1:9">
      <c r="A239" s="143"/>
      <c r="B239" s="143"/>
      <c r="C239" s="143"/>
      <c r="D239" s="143"/>
      <c r="E239" s="143"/>
      <c r="F239" s="143"/>
      <c r="G239" s="143"/>
      <c r="H239" s="156"/>
      <c r="I239" s="143"/>
    </row>
    <row r="240" spans="1:9">
      <c r="A240" s="143"/>
      <c r="B240" s="143"/>
      <c r="C240" s="143"/>
      <c r="D240" s="143"/>
      <c r="E240" s="143"/>
      <c r="F240" s="143"/>
      <c r="G240" s="143"/>
      <c r="H240" s="156"/>
      <c r="I240" s="143"/>
    </row>
    <row r="241" spans="1:9">
      <c r="A241" s="143"/>
      <c r="B241" s="143"/>
      <c r="C241" s="143"/>
      <c r="D241" s="143"/>
      <c r="E241" s="143"/>
      <c r="F241" s="143"/>
      <c r="G241" s="143"/>
      <c r="H241" s="156"/>
      <c r="I241" s="143"/>
    </row>
    <row r="242" spans="1:9">
      <c r="A242" s="143"/>
      <c r="B242" s="143"/>
      <c r="C242" s="143"/>
      <c r="D242" s="143"/>
      <c r="E242" s="143"/>
      <c r="F242" s="143"/>
      <c r="G242" s="143"/>
      <c r="H242" s="156"/>
      <c r="I242" s="143"/>
    </row>
    <row r="243" spans="1:9">
      <c r="A243" s="143"/>
      <c r="B243" s="143"/>
      <c r="C243" s="143"/>
      <c r="D243" s="143"/>
      <c r="E243" s="143"/>
      <c r="F243" s="143"/>
      <c r="G243" s="143"/>
      <c r="H243" s="156"/>
      <c r="I243" s="143"/>
    </row>
    <row r="244" spans="1:9">
      <c r="A244" s="143"/>
      <c r="B244" s="143"/>
      <c r="C244" s="143"/>
      <c r="D244" s="143"/>
      <c r="E244" s="143"/>
      <c r="F244" s="143"/>
      <c r="G244" s="143"/>
      <c r="H244" s="156"/>
      <c r="I244" s="143"/>
    </row>
    <row r="245" spans="1:9">
      <c r="A245" s="143"/>
      <c r="B245" s="143"/>
      <c r="C245" s="143"/>
      <c r="D245" s="143"/>
      <c r="E245" s="143"/>
      <c r="F245" s="143"/>
      <c r="G245" s="143"/>
      <c r="H245" s="156"/>
      <c r="I245" s="143"/>
    </row>
    <row r="246" spans="1:9">
      <c r="A246" s="143"/>
      <c r="B246" s="143"/>
      <c r="C246" s="143"/>
      <c r="D246" s="143"/>
      <c r="E246" s="143"/>
      <c r="F246" s="143"/>
      <c r="G246" s="143"/>
      <c r="H246" s="156"/>
      <c r="I246" s="143"/>
    </row>
    <row r="247" spans="1:9">
      <c r="A247" s="143"/>
      <c r="B247" s="143"/>
      <c r="C247" s="143"/>
      <c r="D247" s="143"/>
      <c r="E247" s="143"/>
      <c r="F247" s="143"/>
      <c r="G247" s="143"/>
      <c r="H247" s="156"/>
      <c r="I247" s="143"/>
    </row>
    <row r="248" spans="1:9">
      <c r="A248" s="143"/>
      <c r="B248" s="143"/>
      <c r="C248" s="143"/>
      <c r="D248" s="143"/>
      <c r="E248" s="143"/>
      <c r="F248" s="143"/>
      <c r="G248" s="143"/>
      <c r="H248" s="156"/>
      <c r="I248" s="143"/>
    </row>
    <row r="249" spans="1:9">
      <c r="A249" s="143"/>
      <c r="B249" s="143"/>
      <c r="C249" s="143"/>
      <c r="D249" s="143"/>
      <c r="E249" s="143"/>
      <c r="F249" s="143"/>
      <c r="G249" s="143"/>
      <c r="H249" s="156"/>
      <c r="I249" s="143"/>
    </row>
    <row r="250" spans="1:9">
      <c r="A250" s="143"/>
      <c r="B250" s="143"/>
      <c r="C250" s="143"/>
      <c r="D250" s="143"/>
      <c r="E250" s="143"/>
      <c r="F250" s="143"/>
      <c r="G250" s="143"/>
      <c r="H250" s="156"/>
      <c r="I250" s="143"/>
    </row>
    <row r="251" spans="1:9">
      <c r="A251" s="143"/>
      <c r="B251" s="143"/>
      <c r="C251" s="143"/>
      <c r="D251" s="143"/>
      <c r="E251" s="143"/>
      <c r="F251" s="143"/>
      <c r="G251" s="143"/>
      <c r="H251" s="156"/>
      <c r="I251" s="143"/>
    </row>
    <row r="252" spans="1:9">
      <c r="A252" s="143"/>
      <c r="B252" s="143"/>
      <c r="C252" s="143"/>
      <c r="D252" s="143"/>
      <c r="E252" s="143"/>
      <c r="F252" s="143"/>
      <c r="G252" s="143"/>
      <c r="H252" s="156"/>
      <c r="I252" s="143"/>
    </row>
    <row r="253" spans="1:9">
      <c r="A253" s="143"/>
      <c r="B253" s="143"/>
      <c r="C253" s="143"/>
      <c r="D253" s="143"/>
      <c r="E253" s="143"/>
      <c r="F253" s="143"/>
      <c r="G253" s="143"/>
      <c r="H253" s="156"/>
      <c r="I253" s="143"/>
    </row>
    <row r="254" spans="1:9">
      <c r="A254" s="143"/>
      <c r="B254" s="143"/>
      <c r="C254" s="143"/>
      <c r="D254" s="143"/>
      <c r="E254" s="143"/>
      <c r="F254" s="143"/>
      <c r="G254" s="143"/>
      <c r="H254" s="156"/>
      <c r="I254" s="143"/>
    </row>
    <row r="255" spans="1:9">
      <c r="A255" s="143"/>
      <c r="B255" s="143"/>
      <c r="C255" s="143"/>
      <c r="D255" s="143"/>
      <c r="E255" s="143"/>
      <c r="F255" s="143"/>
      <c r="G255" s="143"/>
      <c r="H255" s="156"/>
      <c r="I255" s="143"/>
    </row>
    <row r="256" spans="1:9">
      <c r="A256" s="143"/>
      <c r="B256" s="143"/>
      <c r="C256" s="143"/>
      <c r="D256" s="143"/>
      <c r="E256" s="143"/>
      <c r="F256" s="143"/>
      <c r="G256" s="143"/>
      <c r="H256" s="156"/>
      <c r="I256" s="143"/>
    </row>
    <row r="257" spans="1:9">
      <c r="A257" s="143"/>
      <c r="B257" s="143"/>
      <c r="C257" s="143"/>
      <c r="D257" s="143"/>
      <c r="E257" s="143"/>
      <c r="F257" s="143"/>
      <c r="G257" s="143"/>
      <c r="H257" s="156"/>
      <c r="I257" s="143"/>
    </row>
    <row r="258" spans="1:9">
      <c r="A258" s="143"/>
      <c r="B258" s="143"/>
      <c r="C258" s="143"/>
      <c r="D258" s="143"/>
      <c r="E258" s="143"/>
      <c r="F258" s="143"/>
      <c r="G258" s="143"/>
      <c r="H258" s="156"/>
      <c r="I258" s="143"/>
    </row>
    <row r="259" spans="1:9">
      <c r="A259" s="143"/>
      <c r="B259" s="143"/>
      <c r="C259" s="143"/>
      <c r="D259" s="143"/>
      <c r="E259" s="143"/>
      <c r="F259" s="143"/>
      <c r="G259" s="143"/>
      <c r="H259" s="156"/>
      <c r="I259" s="143"/>
    </row>
    <row r="260" spans="1:9">
      <c r="A260" s="143"/>
      <c r="B260" s="143"/>
      <c r="C260" s="143"/>
      <c r="D260" s="143"/>
      <c r="E260" s="143"/>
      <c r="F260" s="143"/>
      <c r="G260" s="143"/>
      <c r="H260" s="156"/>
      <c r="I260" s="143"/>
    </row>
    <row r="261" spans="1:9">
      <c r="A261" s="143"/>
      <c r="B261" s="143"/>
      <c r="C261" s="143"/>
      <c r="D261" s="143"/>
      <c r="E261" s="143"/>
      <c r="F261" s="143"/>
      <c r="G261" s="143"/>
      <c r="H261" s="156"/>
      <c r="I261" s="143"/>
    </row>
    <row r="262" spans="1:9">
      <c r="A262" s="143"/>
      <c r="B262" s="143"/>
      <c r="C262" s="143"/>
      <c r="D262" s="143"/>
      <c r="E262" s="143"/>
      <c r="F262" s="143"/>
      <c r="G262" s="143"/>
      <c r="H262" s="156"/>
      <c r="I262" s="143"/>
    </row>
    <row r="263" spans="1:9">
      <c r="A263" s="143"/>
      <c r="B263" s="143"/>
      <c r="C263" s="143"/>
      <c r="D263" s="143"/>
      <c r="E263" s="143"/>
      <c r="F263" s="143"/>
      <c r="G263" s="143"/>
      <c r="H263" s="156"/>
      <c r="I263" s="143"/>
    </row>
    <row r="264" spans="1:9">
      <c r="A264" s="143"/>
      <c r="B264" s="143"/>
      <c r="C264" s="143"/>
      <c r="D264" s="143"/>
      <c r="E264" s="143"/>
      <c r="F264" s="143"/>
      <c r="G264" s="143"/>
      <c r="H264" s="156"/>
      <c r="I264" s="143"/>
    </row>
    <row r="265" spans="1:9">
      <c r="A265" s="143"/>
      <c r="B265" s="143"/>
      <c r="C265" s="143"/>
      <c r="D265" s="143"/>
      <c r="E265" s="143"/>
      <c r="F265" s="143"/>
      <c r="G265" s="143"/>
      <c r="H265" s="156"/>
      <c r="I265" s="143"/>
    </row>
    <row r="266" spans="1:9">
      <c r="A266" s="143"/>
      <c r="B266" s="143"/>
      <c r="C266" s="143"/>
      <c r="D266" s="143"/>
      <c r="E266" s="143"/>
      <c r="F266" s="143"/>
      <c r="G266" s="143"/>
      <c r="H266" s="156"/>
      <c r="I266" s="143"/>
    </row>
    <row r="267" spans="1:9">
      <c r="A267" s="143"/>
      <c r="B267" s="143"/>
      <c r="C267" s="143"/>
      <c r="D267" s="143"/>
      <c r="E267" s="143"/>
      <c r="F267" s="143"/>
      <c r="G267" s="143"/>
      <c r="H267" s="156"/>
      <c r="I267" s="143"/>
    </row>
    <row r="268" spans="1:9">
      <c r="A268" s="143"/>
      <c r="B268" s="143"/>
      <c r="C268" s="143"/>
      <c r="D268" s="143"/>
      <c r="E268" s="143"/>
      <c r="F268" s="143"/>
      <c r="G268" s="143"/>
      <c r="H268" s="156"/>
      <c r="I268" s="143"/>
    </row>
    <row r="269" spans="1:9">
      <c r="A269" s="143"/>
      <c r="B269" s="143"/>
      <c r="C269" s="143"/>
      <c r="D269" s="143"/>
      <c r="E269" s="143"/>
      <c r="F269" s="143"/>
      <c r="G269" s="143"/>
      <c r="H269" s="156"/>
      <c r="I269" s="143"/>
    </row>
    <row r="270" spans="1:9">
      <c r="A270" s="143"/>
      <c r="B270" s="143"/>
      <c r="C270" s="143"/>
      <c r="D270" s="143"/>
      <c r="E270" s="143"/>
      <c r="F270" s="143"/>
      <c r="G270" s="143"/>
      <c r="H270" s="156"/>
      <c r="I270" s="143"/>
    </row>
    <row r="271" spans="1:9">
      <c r="A271" s="143"/>
      <c r="B271" s="143"/>
      <c r="C271" s="143"/>
      <c r="D271" s="143"/>
      <c r="E271" s="143"/>
      <c r="F271" s="143"/>
      <c r="G271" s="143"/>
      <c r="H271" s="156"/>
      <c r="I271" s="143"/>
    </row>
    <row r="272" spans="1:9">
      <c r="A272" s="143"/>
      <c r="B272" s="143"/>
      <c r="C272" s="143"/>
      <c r="D272" s="143"/>
      <c r="E272" s="143"/>
      <c r="F272" s="143"/>
      <c r="G272" s="143"/>
      <c r="H272" s="156"/>
      <c r="I272" s="143"/>
    </row>
    <row r="273" spans="1:9">
      <c r="A273" s="143"/>
      <c r="B273" s="143"/>
      <c r="C273" s="143"/>
      <c r="D273" s="143"/>
      <c r="E273" s="143"/>
      <c r="F273" s="143"/>
      <c r="G273" s="143"/>
      <c r="H273" s="156"/>
      <c r="I273" s="143"/>
    </row>
    <row r="274" spans="1:9">
      <c r="A274" s="143"/>
      <c r="B274" s="143"/>
      <c r="C274" s="143"/>
      <c r="D274" s="143"/>
      <c r="E274" s="143"/>
      <c r="F274" s="143"/>
      <c r="G274" s="143"/>
      <c r="H274" s="156"/>
      <c r="I274" s="143"/>
    </row>
    <row r="275" spans="1:9">
      <c r="A275" s="143"/>
      <c r="B275" s="143"/>
      <c r="C275" s="143"/>
      <c r="D275" s="143"/>
      <c r="E275" s="143"/>
      <c r="F275" s="143"/>
      <c r="G275" s="143"/>
      <c r="H275" s="156"/>
      <c r="I275" s="143"/>
    </row>
    <row r="276" spans="1:9">
      <c r="A276" s="143"/>
      <c r="B276" s="143"/>
      <c r="C276" s="143"/>
      <c r="D276" s="143"/>
      <c r="E276" s="143"/>
      <c r="F276" s="143"/>
      <c r="G276" s="143"/>
      <c r="H276" s="156"/>
      <c r="I276" s="143"/>
    </row>
    <row r="277" spans="1:9">
      <c r="A277" s="143"/>
      <c r="B277" s="143"/>
      <c r="C277" s="143"/>
      <c r="D277" s="143"/>
      <c r="E277" s="143"/>
      <c r="F277" s="143"/>
      <c r="G277" s="143"/>
      <c r="H277" s="156"/>
      <c r="I277" s="143"/>
    </row>
    <row r="278" spans="1:9">
      <c r="A278" s="143"/>
      <c r="B278" s="143"/>
      <c r="C278" s="143"/>
      <c r="D278" s="143"/>
      <c r="E278" s="143"/>
      <c r="F278" s="143"/>
      <c r="G278" s="143"/>
      <c r="H278" s="156"/>
      <c r="I278" s="143"/>
    </row>
    <row r="279" spans="1:9">
      <c r="A279" s="143"/>
      <c r="B279" s="143"/>
      <c r="C279" s="143"/>
      <c r="D279" s="143"/>
      <c r="E279" s="143"/>
      <c r="F279" s="143"/>
      <c r="G279" s="143"/>
      <c r="H279" s="156"/>
      <c r="I279" s="143"/>
    </row>
    <row r="280" spans="1:9">
      <c r="A280" s="143"/>
      <c r="B280" s="143"/>
      <c r="C280" s="143"/>
      <c r="D280" s="143"/>
      <c r="E280" s="143"/>
      <c r="F280" s="143"/>
      <c r="G280" s="143"/>
      <c r="H280" s="156"/>
      <c r="I280" s="143"/>
    </row>
    <row r="281" spans="1:9">
      <c r="A281" s="143"/>
      <c r="B281" s="143"/>
      <c r="C281" s="143"/>
      <c r="D281" s="143"/>
      <c r="E281" s="143"/>
      <c r="F281" s="143"/>
      <c r="G281" s="143"/>
      <c r="H281" s="156"/>
      <c r="I281" s="143"/>
    </row>
    <row r="282" spans="1:9">
      <c r="A282" s="143"/>
      <c r="B282" s="143"/>
      <c r="C282" s="143"/>
      <c r="D282" s="143"/>
      <c r="E282" s="143"/>
      <c r="F282" s="143"/>
      <c r="G282" s="143"/>
      <c r="H282" s="156"/>
      <c r="I282" s="143"/>
    </row>
    <row r="283" spans="1:9">
      <c r="A283" s="143"/>
      <c r="B283" s="143"/>
      <c r="C283" s="143"/>
      <c r="D283" s="143"/>
      <c r="E283" s="143"/>
      <c r="F283" s="143"/>
      <c r="G283" s="143"/>
      <c r="H283" s="156"/>
      <c r="I283" s="143"/>
    </row>
    <row r="284" spans="1:9">
      <c r="A284" s="143"/>
      <c r="B284" s="143"/>
      <c r="C284" s="143"/>
      <c r="D284" s="143"/>
      <c r="E284" s="143"/>
      <c r="F284" s="143"/>
      <c r="G284" s="143"/>
      <c r="H284" s="156"/>
      <c r="I284" s="143"/>
    </row>
    <row r="285" spans="1:9">
      <c r="A285" s="143"/>
      <c r="B285" s="143"/>
      <c r="C285" s="143"/>
      <c r="D285" s="143"/>
      <c r="E285" s="143"/>
      <c r="F285" s="143"/>
      <c r="G285" s="143"/>
      <c r="H285" s="156"/>
      <c r="I285" s="143"/>
    </row>
    <row r="286" spans="1:9">
      <c r="A286" s="143"/>
      <c r="B286" s="143"/>
      <c r="C286" s="143"/>
      <c r="D286" s="143"/>
      <c r="E286" s="143"/>
      <c r="F286" s="143"/>
      <c r="G286" s="143"/>
      <c r="H286" s="156"/>
      <c r="I286" s="143"/>
    </row>
    <row r="287" spans="1:9">
      <c r="A287" s="143"/>
      <c r="B287" s="143"/>
      <c r="C287" s="143"/>
      <c r="D287" s="143"/>
      <c r="E287" s="143"/>
      <c r="F287" s="143"/>
      <c r="G287" s="143"/>
      <c r="H287" s="156"/>
      <c r="I287" s="143"/>
    </row>
    <row r="288" spans="1:9">
      <c r="A288" s="143"/>
      <c r="B288" s="143"/>
      <c r="C288" s="143"/>
      <c r="D288" s="143"/>
      <c r="E288" s="143"/>
      <c r="F288" s="143"/>
      <c r="G288" s="143"/>
      <c r="H288" s="156"/>
      <c r="I288" s="143"/>
    </row>
    <row r="289" spans="1:9">
      <c r="A289" s="143"/>
      <c r="B289" s="143"/>
      <c r="C289" s="143"/>
      <c r="D289" s="143"/>
      <c r="E289" s="143"/>
      <c r="F289" s="143"/>
      <c r="G289" s="143"/>
      <c r="H289" s="156"/>
      <c r="I289" s="143"/>
    </row>
    <row r="290" spans="1:9">
      <c r="A290" s="143"/>
      <c r="B290" s="143"/>
      <c r="C290" s="143"/>
      <c r="D290" s="143"/>
      <c r="E290" s="143"/>
      <c r="F290" s="143"/>
      <c r="G290" s="143"/>
      <c r="H290" s="156"/>
      <c r="I290" s="143"/>
    </row>
    <row r="291" spans="1:9">
      <c r="A291" s="143"/>
      <c r="B291" s="143"/>
      <c r="C291" s="143"/>
      <c r="D291" s="143"/>
      <c r="E291" s="143"/>
      <c r="F291" s="143"/>
      <c r="G291" s="143"/>
      <c r="H291" s="156"/>
      <c r="I291" s="143"/>
    </row>
    <row r="292" spans="1:9">
      <c r="A292" s="143"/>
      <c r="B292" s="143"/>
      <c r="C292" s="143"/>
      <c r="D292" s="143"/>
      <c r="E292" s="143"/>
      <c r="F292" s="143"/>
      <c r="G292" s="143"/>
      <c r="H292" s="156"/>
      <c r="I292" s="143"/>
    </row>
    <row r="293" spans="1:9">
      <c r="A293" s="143"/>
      <c r="B293" s="143"/>
      <c r="C293" s="143"/>
      <c r="D293" s="143"/>
      <c r="E293" s="143"/>
      <c r="F293" s="143"/>
      <c r="G293" s="143"/>
      <c r="H293" s="156"/>
      <c r="I293" s="143"/>
    </row>
    <row r="294" spans="1:9">
      <c r="A294" s="143"/>
      <c r="B294" s="143"/>
      <c r="C294" s="143"/>
      <c r="D294" s="143"/>
      <c r="E294" s="143"/>
      <c r="F294" s="143"/>
      <c r="G294" s="143"/>
      <c r="H294" s="156"/>
      <c r="I294" s="143"/>
    </row>
    <row r="295" spans="1:9">
      <c r="A295" s="143"/>
      <c r="B295" s="143"/>
      <c r="C295" s="143"/>
      <c r="D295" s="143"/>
      <c r="E295" s="143"/>
      <c r="F295" s="143"/>
      <c r="G295" s="143"/>
      <c r="H295" s="156"/>
      <c r="I295" s="143"/>
    </row>
    <row r="296" spans="1:9">
      <c r="A296" s="143"/>
      <c r="B296" s="143"/>
      <c r="C296" s="143"/>
      <c r="D296" s="143"/>
      <c r="E296" s="143"/>
      <c r="F296" s="143"/>
      <c r="G296" s="143"/>
      <c r="H296" s="156"/>
      <c r="I296" s="143"/>
    </row>
    <row r="297" spans="1:9">
      <c r="A297" s="143"/>
      <c r="B297" s="143"/>
      <c r="C297" s="143"/>
      <c r="D297" s="143"/>
      <c r="E297" s="143"/>
      <c r="F297" s="143"/>
      <c r="G297" s="143"/>
      <c r="H297" s="156"/>
      <c r="I297" s="143"/>
    </row>
    <row r="298" spans="1:9">
      <c r="A298" s="143"/>
      <c r="B298" s="143"/>
      <c r="C298" s="143"/>
      <c r="D298" s="143"/>
      <c r="E298" s="143"/>
      <c r="F298" s="143"/>
      <c r="G298" s="143"/>
      <c r="H298" s="156"/>
      <c r="I298" s="143"/>
    </row>
    <row r="299" spans="1:9">
      <c r="A299" s="143"/>
      <c r="B299" s="143"/>
      <c r="C299" s="143"/>
      <c r="D299" s="143"/>
      <c r="E299" s="143"/>
      <c r="F299" s="143"/>
      <c r="G299" s="143"/>
      <c r="H299" s="156"/>
      <c r="I299" s="143"/>
    </row>
    <row r="300" spans="1:9">
      <c r="A300" s="143"/>
      <c r="B300" s="143"/>
      <c r="C300" s="143"/>
      <c r="D300" s="143"/>
      <c r="E300" s="143"/>
      <c r="F300" s="143"/>
      <c r="G300" s="143"/>
      <c r="H300" s="156"/>
      <c r="I300" s="143"/>
    </row>
    <row r="301" spans="1:9">
      <c r="A301" s="143"/>
      <c r="B301" s="143"/>
      <c r="C301" s="143"/>
      <c r="D301" s="143"/>
      <c r="E301" s="143"/>
      <c r="F301" s="143"/>
      <c r="G301" s="143"/>
      <c r="H301" s="156"/>
      <c r="I301" s="143"/>
    </row>
    <row r="302" spans="1:9">
      <c r="A302" s="143"/>
      <c r="B302" s="143"/>
      <c r="C302" s="143"/>
      <c r="D302" s="143"/>
      <c r="E302" s="143"/>
      <c r="F302" s="143"/>
      <c r="G302" s="143"/>
      <c r="H302" s="156"/>
      <c r="I302" s="143"/>
    </row>
    <row r="303" spans="1:9">
      <c r="A303" s="143"/>
      <c r="B303" s="143"/>
      <c r="C303" s="143"/>
      <c r="D303" s="143"/>
      <c r="E303" s="143"/>
      <c r="F303" s="143"/>
      <c r="G303" s="143"/>
      <c r="H303" s="156"/>
      <c r="I303" s="143"/>
    </row>
    <row r="304" spans="1:9">
      <c r="A304" s="143"/>
      <c r="B304" s="143"/>
      <c r="C304" s="143"/>
      <c r="D304" s="143"/>
      <c r="E304" s="143"/>
      <c r="F304" s="143"/>
      <c r="G304" s="143"/>
      <c r="H304" s="156"/>
      <c r="I304" s="143"/>
    </row>
    <row r="305" spans="1:9">
      <c r="A305" s="143"/>
      <c r="B305" s="143"/>
      <c r="C305" s="143"/>
      <c r="D305" s="143"/>
      <c r="E305" s="143"/>
      <c r="F305" s="143"/>
      <c r="G305" s="143"/>
      <c r="H305" s="156"/>
      <c r="I305" s="143"/>
    </row>
    <row r="306" spans="1:9">
      <c r="A306" s="143"/>
      <c r="B306" s="143"/>
      <c r="C306" s="143"/>
      <c r="D306" s="143"/>
      <c r="E306" s="143"/>
      <c r="F306" s="143"/>
      <c r="G306" s="143"/>
      <c r="H306" s="156"/>
      <c r="I306" s="143"/>
    </row>
    <row r="307" spans="1:9">
      <c r="A307" s="143"/>
      <c r="B307" s="143"/>
      <c r="C307" s="143"/>
      <c r="D307" s="143"/>
      <c r="E307" s="143"/>
      <c r="F307" s="143"/>
      <c r="G307" s="143"/>
      <c r="H307" s="156"/>
      <c r="I307" s="143"/>
    </row>
    <row r="308" spans="1:9">
      <c r="A308" s="143"/>
      <c r="B308" s="143"/>
      <c r="C308" s="143"/>
      <c r="D308" s="143"/>
      <c r="E308" s="143"/>
      <c r="F308" s="143"/>
      <c r="G308" s="143"/>
      <c r="H308" s="156"/>
      <c r="I308" s="143"/>
    </row>
    <row r="309" spans="1:9">
      <c r="A309" s="143"/>
      <c r="B309" s="143"/>
      <c r="C309" s="143"/>
      <c r="D309" s="143"/>
      <c r="E309" s="143"/>
      <c r="F309" s="143"/>
      <c r="G309" s="143"/>
      <c r="H309" s="156"/>
      <c r="I309" s="143"/>
    </row>
    <row r="310" spans="1:9">
      <c r="A310" s="143"/>
      <c r="B310" s="143"/>
      <c r="C310" s="143"/>
      <c r="D310" s="143"/>
      <c r="E310" s="143"/>
      <c r="F310" s="143"/>
      <c r="G310" s="143"/>
      <c r="H310" s="156"/>
      <c r="I310" s="143"/>
    </row>
    <row r="311" spans="1:9">
      <c r="A311" s="143"/>
      <c r="B311" s="143"/>
      <c r="C311" s="143"/>
      <c r="D311" s="143"/>
      <c r="E311" s="143"/>
      <c r="F311" s="143"/>
      <c r="G311" s="143"/>
      <c r="H311" s="156"/>
      <c r="I311" s="143"/>
    </row>
    <row r="312" spans="1:9">
      <c r="A312" s="143"/>
      <c r="B312" s="143"/>
      <c r="C312" s="143"/>
      <c r="D312" s="143"/>
      <c r="E312" s="143"/>
      <c r="F312" s="143"/>
      <c r="G312" s="143"/>
      <c r="H312" s="156"/>
      <c r="I312" s="143"/>
    </row>
    <row r="313" spans="1:9">
      <c r="A313" s="143"/>
      <c r="B313" s="143"/>
      <c r="C313" s="143"/>
      <c r="D313" s="143"/>
      <c r="E313" s="143"/>
      <c r="F313" s="143"/>
      <c r="G313" s="143"/>
      <c r="H313" s="156"/>
      <c r="I313" s="143"/>
    </row>
    <row r="314" spans="1:9">
      <c r="A314" s="143"/>
      <c r="B314" s="143"/>
      <c r="C314" s="143"/>
      <c r="D314" s="143"/>
      <c r="E314" s="143"/>
      <c r="F314" s="143"/>
      <c r="G314" s="143"/>
      <c r="H314" s="156"/>
      <c r="I314" s="143"/>
    </row>
    <row r="315" spans="1:9">
      <c r="A315" s="143"/>
      <c r="B315" s="143"/>
      <c r="C315" s="143"/>
      <c r="D315" s="143"/>
      <c r="E315" s="143"/>
      <c r="F315" s="143"/>
      <c r="G315" s="143"/>
      <c r="H315" s="156"/>
      <c r="I315" s="143"/>
    </row>
    <row r="316" spans="1:9">
      <c r="A316" s="143"/>
      <c r="B316" s="143"/>
      <c r="C316" s="143"/>
      <c r="D316" s="143"/>
      <c r="E316" s="143"/>
      <c r="F316" s="143"/>
      <c r="G316" s="143"/>
      <c r="H316" s="156"/>
      <c r="I316" s="143"/>
    </row>
    <row r="317" spans="1:9">
      <c r="A317" s="143"/>
      <c r="B317" s="143"/>
      <c r="C317" s="143"/>
      <c r="D317" s="143"/>
      <c r="E317" s="143"/>
      <c r="F317" s="143"/>
      <c r="G317" s="143"/>
      <c r="H317" s="156"/>
      <c r="I317" s="143"/>
    </row>
    <row r="318" spans="1:9">
      <c r="A318" s="143"/>
      <c r="B318" s="143"/>
      <c r="C318" s="143"/>
      <c r="D318" s="143"/>
      <c r="E318" s="143"/>
      <c r="F318" s="143"/>
      <c r="G318" s="143"/>
      <c r="H318" s="156"/>
      <c r="I318" s="143"/>
    </row>
    <row r="319" spans="1:9">
      <c r="A319" s="143"/>
      <c r="B319" s="143"/>
      <c r="C319" s="143"/>
      <c r="D319" s="143"/>
      <c r="E319" s="143"/>
      <c r="F319" s="143"/>
      <c r="G319" s="143"/>
      <c r="H319" s="156"/>
      <c r="I319" s="143"/>
    </row>
    <row r="320" spans="1:9">
      <c r="A320" s="143"/>
      <c r="B320" s="143"/>
      <c r="C320" s="143"/>
      <c r="D320" s="143"/>
      <c r="E320" s="143"/>
      <c r="F320" s="143"/>
      <c r="G320" s="143"/>
      <c r="H320" s="156"/>
      <c r="I320" s="143"/>
    </row>
    <row r="321" spans="1:9">
      <c r="A321" s="143"/>
      <c r="B321" s="143"/>
      <c r="C321" s="143"/>
      <c r="D321" s="143"/>
      <c r="E321" s="143"/>
      <c r="F321" s="143"/>
      <c r="G321" s="143"/>
      <c r="H321" s="156"/>
      <c r="I321" s="143"/>
    </row>
    <row r="322" spans="1:9">
      <c r="A322" s="143"/>
      <c r="B322" s="143"/>
      <c r="C322" s="143"/>
      <c r="D322" s="143"/>
      <c r="E322" s="143"/>
      <c r="F322" s="143"/>
      <c r="G322" s="143"/>
      <c r="H322" s="156"/>
      <c r="I322" s="143"/>
    </row>
    <row r="323" spans="1:9">
      <c r="A323" s="143"/>
      <c r="B323" s="143"/>
      <c r="C323" s="143"/>
      <c r="D323" s="143"/>
      <c r="E323" s="143"/>
      <c r="F323" s="143"/>
      <c r="G323" s="143"/>
      <c r="H323" s="156"/>
      <c r="I323" s="143"/>
    </row>
    <row r="324" spans="1:9">
      <c r="A324" s="143"/>
      <c r="B324" s="143"/>
      <c r="C324" s="143"/>
      <c r="D324" s="143"/>
      <c r="E324" s="143"/>
      <c r="F324" s="143"/>
      <c r="G324" s="143"/>
      <c r="H324" s="156"/>
      <c r="I324" s="143"/>
    </row>
    <row r="325" spans="1:9">
      <c r="A325" s="143"/>
      <c r="B325" s="143"/>
      <c r="C325" s="143"/>
      <c r="D325" s="143"/>
      <c r="E325" s="143"/>
      <c r="F325" s="143"/>
      <c r="G325" s="143"/>
      <c r="H325" s="156"/>
      <c r="I325" s="143"/>
    </row>
    <row r="326" spans="1:9">
      <c r="A326" s="143"/>
      <c r="B326" s="143"/>
      <c r="C326" s="143"/>
      <c r="D326" s="143"/>
      <c r="E326" s="143"/>
      <c r="F326" s="143"/>
      <c r="G326" s="143"/>
      <c r="H326" s="156"/>
      <c r="I326" s="143"/>
    </row>
    <row r="327" spans="1:9">
      <c r="A327" s="143"/>
      <c r="B327" s="143"/>
      <c r="C327" s="143"/>
      <c r="D327" s="143"/>
      <c r="E327" s="143"/>
      <c r="F327" s="143"/>
      <c r="G327" s="143"/>
      <c r="H327" s="156"/>
      <c r="I327" s="143"/>
    </row>
    <row r="328" spans="1:9">
      <c r="A328" s="143"/>
      <c r="B328" s="143"/>
      <c r="C328" s="143"/>
      <c r="D328" s="143"/>
      <c r="E328" s="143"/>
      <c r="F328" s="143"/>
      <c r="G328" s="143"/>
      <c r="H328" s="156"/>
      <c r="I328" s="143"/>
    </row>
    <row r="329" spans="1:9">
      <c r="A329" s="143"/>
      <c r="B329" s="143"/>
      <c r="C329" s="143"/>
      <c r="D329" s="143"/>
      <c r="E329" s="143"/>
      <c r="F329" s="143"/>
      <c r="G329" s="143"/>
      <c r="H329" s="156"/>
      <c r="I329" s="143"/>
    </row>
    <row r="330" spans="1:9">
      <c r="A330" s="143"/>
      <c r="B330" s="143"/>
      <c r="C330" s="143"/>
      <c r="D330" s="143"/>
      <c r="E330" s="143"/>
      <c r="F330" s="143"/>
      <c r="G330" s="143"/>
      <c r="H330" s="156"/>
      <c r="I330" s="143"/>
    </row>
    <row r="331" spans="1:9">
      <c r="A331" s="143"/>
      <c r="B331" s="143"/>
      <c r="C331" s="143"/>
      <c r="D331" s="143"/>
      <c r="E331" s="143"/>
      <c r="F331" s="143"/>
      <c r="G331" s="143"/>
      <c r="H331" s="156"/>
      <c r="I331" s="143"/>
    </row>
    <row r="332" spans="1:9">
      <c r="A332" s="143"/>
      <c r="B332" s="143"/>
      <c r="C332" s="143"/>
      <c r="D332" s="143"/>
      <c r="E332" s="143"/>
      <c r="F332" s="143"/>
      <c r="G332" s="143"/>
      <c r="H332" s="156"/>
      <c r="I332" s="143"/>
    </row>
    <row r="333" spans="1:9">
      <c r="A333" s="143"/>
      <c r="B333" s="143"/>
      <c r="C333" s="143"/>
      <c r="D333" s="143"/>
      <c r="E333" s="143"/>
      <c r="F333" s="143"/>
      <c r="G333" s="143"/>
      <c r="H333" s="156"/>
      <c r="I333" s="143"/>
    </row>
    <row r="334" spans="1:9">
      <c r="A334" s="143"/>
      <c r="B334" s="143"/>
      <c r="C334" s="143"/>
      <c r="D334" s="143"/>
      <c r="E334" s="143"/>
      <c r="F334" s="143"/>
      <c r="G334" s="143"/>
      <c r="H334" s="156"/>
      <c r="I334" s="143"/>
    </row>
    <row r="335" spans="1:9">
      <c r="A335" s="143"/>
      <c r="B335" s="143"/>
      <c r="C335" s="143"/>
      <c r="D335" s="143"/>
      <c r="E335" s="143"/>
      <c r="F335" s="143"/>
      <c r="G335" s="143"/>
      <c r="H335" s="156"/>
      <c r="I335" s="143"/>
    </row>
    <row r="336" spans="1:9">
      <c r="A336" s="143"/>
      <c r="B336" s="143"/>
      <c r="C336" s="143"/>
      <c r="D336" s="143"/>
      <c r="E336" s="143"/>
      <c r="F336" s="143"/>
      <c r="G336" s="143"/>
      <c r="H336" s="156"/>
      <c r="I336" s="143"/>
    </row>
    <row r="337" spans="1:9">
      <c r="A337" s="143"/>
      <c r="B337" s="143"/>
      <c r="C337" s="143"/>
      <c r="D337" s="143"/>
      <c r="E337" s="143"/>
      <c r="F337" s="143"/>
      <c r="G337" s="143"/>
      <c r="H337" s="156"/>
      <c r="I337" s="143"/>
    </row>
    <row r="338" spans="1:9">
      <c r="A338" s="143"/>
      <c r="B338" s="143"/>
      <c r="C338" s="143"/>
      <c r="D338" s="143"/>
      <c r="E338" s="143"/>
      <c r="F338" s="143"/>
      <c r="G338" s="143"/>
      <c r="H338" s="156"/>
      <c r="I338" s="143"/>
    </row>
    <row r="339" spans="1:9">
      <c r="A339" s="143"/>
      <c r="B339" s="143"/>
      <c r="C339" s="143"/>
      <c r="D339" s="143"/>
      <c r="E339" s="143"/>
      <c r="F339" s="143"/>
      <c r="G339" s="143"/>
      <c r="H339" s="156"/>
      <c r="I339" s="143"/>
    </row>
    <row r="340" spans="1:9">
      <c r="A340" s="143"/>
      <c r="B340" s="143"/>
      <c r="C340" s="143"/>
      <c r="D340" s="143"/>
      <c r="E340" s="143"/>
      <c r="F340" s="143"/>
      <c r="G340" s="143"/>
      <c r="H340" s="156"/>
      <c r="I340" s="143"/>
    </row>
    <row r="341" spans="1:9">
      <c r="A341" s="143"/>
      <c r="B341" s="143"/>
      <c r="C341" s="143"/>
      <c r="D341" s="143"/>
      <c r="E341" s="143"/>
      <c r="F341" s="143"/>
      <c r="G341" s="143"/>
      <c r="H341" s="156"/>
      <c r="I341" s="143"/>
    </row>
    <row r="342" spans="1:9">
      <c r="A342" s="143"/>
      <c r="B342" s="143"/>
      <c r="C342" s="143"/>
      <c r="D342" s="143"/>
      <c r="E342" s="143"/>
      <c r="F342" s="143"/>
      <c r="G342" s="143"/>
      <c r="H342" s="156"/>
      <c r="I342" s="143"/>
    </row>
    <row r="343" spans="1:9">
      <c r="A343" s="143"/>
      <c r="B343" s="143"/>
      <c r="C343" s="143"/>
      <c r="D343" s="143"/>
      <c r="E343" s="143"/>
      <c r="F343" s="143"/>
      <c r="G343" s="143"/>
      <c r="H343" s="156"/>
      <c r="I343" s="143"/>
    </row>
    <row r="344" spans="1:9">
      <c r="A344" s="143"/>
      <c r="B344" s="143"/>
      <c r="C344" s="143"/>
      <c r="D344" s="143"/>
      <c r="E344" s="143"/>
      <c r="F344" s="143"/>
      <c r="G344" s="143"/>
      <c r="H344" s="156"/>
      <c r="I344" s="143"/>
    </row>
    <row r="345" spans="1:9">
      <c r="A345" s="143"/>
      <c r="B345" s="143"/>
      <c r="C345" s="143"/>
      <c r="D345" s="143"/>
      <c r="E345" s="143"/>
      <c r="F345" s="143"/>
      <c r="G345" s="143"/>
      <c r="H345" s="156"/>
      <c r="I345" s="143"/>
    </row>
    <row r="346" spans="1:9">
      <c r="A346" s="143"/>
      <c r="B346" s="143"/>
      <c r="C346" s="143"/>
      <c r="D346" s="143"/>
      <c r="E346" s="143"/>
      <c r="F346" s="143"/>
      <c r="G346" s="143"/>
      <c r="H346" s="156"/>
      <c r="I346" s="143"/>
    </row>
    <row r="347" spans="1:9">
      <c r="A347" s="143"/>
      <c r="B347" s="143"/>
      <c r="C347" s="143"/>
      <c r="D347" s="143"/>
      <c r="E347" s="143"/>
      <c r="F347" s="143"/>
      <c r="G347" s="143"/>
      <c r="H347" s="156"/>
      <c r="I347" s="143"/>
    </row>
    <row r="348" spans="1:9">
      <c r="A348" s="143"/>
      <c r="B348" s="143"/>
      <c r="C348" s="143"/>
      <c r="D348" s="143"/>
      <c r="E348" s="143"/>
      <c r="F348" s="143"/>
      <c r="G348" s="143"/>
      <c r="H348" s="156"/>
      <c r="I348" s="143"/>
    </row>
    <row r="349" spans="1:9">
      <c r="A349" s="143"/>
      <c r="B349" s="143"/>
      <c r="C349" s="143"/>
      <c r="D349" s="143"/>
      <c r="E349" s="143"/>
      <c r="F349" s="143"/>
      <c r="G349" s="143"/>
      <c r="H349" s="156"/>
      <c r="I349" s="143"/>
    </row>
    <row r="350" spans="1:9">
      <c r="A350" s="143"/>
      <c r="B350" s="143"/>
      <c r="C350" s="143"/>
      <c r="D350" s="143"/>
      <c r="E350" s="143"/>
      <c r="F350" s="143"/>
      <c r="G350" s="143"/>
      <c r="H350" s="156"/>
      <c r="I350" s="143"/>
    </row>
    <row r="351" spans="1:9">
      <c r="A351" s="143"/>
      <c r="B351" s="143"/>
      <c r="C351" s="143"/>
      <c r="D351" s="143"/>
      <c r="E351" s="143"/>
      <c r="F351" s="143"/>
      <c r="G351" s="143"/>
      <c r="H351" s="156"/>
      <c r="I351" s="143"/>
    </row>
    <row r="352" spans="1:9">
      <c r="A352" s="143"/>
      <c r="B352" s="143"/>
      <c r="C352" s="143"/>
      <c r="D352" s="143"/>
      <c r="E352" s="143"/>
      <c r="F352" s="143"/>
      <c r="G352" s="143"/>
      <c r="H352" s="156"/>
      <c r="I352" s="143"/>
    </row>
    <row r="353" spans="1:9">
      <c r="A353" s="143"/>
      <c r="B353" s="143"/>
      <c r="C353" s="143"/>
      <c r="D353" s="143"/>
      <c r="E353" s="143"/>
      <c r="F353" s="143"/>
      <c r="G353" s="143"/>
      <c r="H353" s="156"/>
      <c r="I353" s="143"/>
    </row>
    <row r="354" spans="1:9">
      <c r="A354" s="143"/>
      <c r="B354" s="143"/>
      <c r="C354" s="143"/>
      <c r="D354" s="143"/>
      <c r="E354" s="143"/>
      <c r="F354" s="143"/>
      <c r="G354" s="143"/>
      <c r="H354" s="156"/>
      <c r="I354" s="143"/>
    </row>
    <row r="355" spans="1:9">
      <c r="A355" s="143"/>
      <c r="B355" s="143"/>
      <c r="C355" s="143"/>
      <c r="D355" s="143"/>
      <c r="E355" s="143"/>
      <c r="F355" s="143"/>
      <c r="G355" s="143"/>
      <c r="H355" s="156"/>
      <c r="I355" s="143"/>
    </row>
    <row r="356" spans="1:9">
      <c r="A356" s="143"/>
      <c r="B356" s="143"/>
      <c r="C356" s="143"/>
      <c r="D356" s="143"/>
      <c r="E356" s="143"/>
      <c r="F356" s="143"/>
      <c r="G356" s="143"/>
      <c r="H356" s="156"/>
      <c r="I356" s="143"/>
    </row>
    <row r="357" spans="1:9">
      <c r="A357" s="143"/>
      <c r="B357" s="143"/>
      <c r="C357" s="143"/>
      <c r="D357" s="143"/>
      <c r="E357" s="143"/>
      <c r="F357" s="143"/>
      <c r="G357" s="143"/>
      <c r="H357" s="156"/>
      <c r="I357" s="143"/>
    </row>
    <row r="358" spans="1:9">
      <c r="A358" s="143"/>
      <c r="B358" s="143"/>
      <c r="C358" s="143"/>
      <c r="D358" s="143"/>
      <c r="E358" s="143"/>
      <c r="F358" s="143"/>
      <c r="G358" s="143"/>
      <c r="H358" s="156"/>
      <c r="I358" s="143"/>
    </row>
    <row r="359" spans="1:9">
      <c r="A359" s="143"/>
      <c r="B359" s="143"/>
      <c r="C359" s="143"/>
      <c r="D359" s="143"/>
      <c r="E359" s="143"/>
      <c r="F359" s="143"/>
      <c r="G359" s="143"/>
      <c r="H359" s="156"/>
      <c r="I359" s="143"/>
    </row>
    <row r="360" spans="1:9">
      <c r="A360" s="143"/>
      <c r="B360" s="143"/>
      <c r="C360" s="143"/>
      <c r="D360" s="143"/>
      <c r="E360" s="143"/>
      <c r="F360" s="143"/>
      <c r="G360" s="143"/>
      <c r="H360" s="156"/>
      <c r="I360" s="143"/>
    </row>
    <row r="361" spans="1:9">
      <c r="A361" s="143"/>
      <c r="B361" s="143"/>
      <c r="C361" s="143"/>
      <c r="D361" s="143"/>
      <c r="E361" s="143"/>
      <c r="F361" s="143"/>
      <c r="G361" s="143"/>
      <c r="H361" s="156"/>
      <c r="I361" s="143"/>
    </row>
    <row r="362" spans="1:9">
      <c r="A362" s="143"/>
      <c r="B362" s="143"/>
      <c r="C362" s="143"/>
      <c r="D362" s="143"/>
      <c r="E362" s="143"/>
      <c r="F362" s="143"/>
      <c r="G362" s="143"/>
      <c r="H362" s="156"/>
      <c r="I362" s="143"/>
    </row>
    <row r="363" spans="1:9">
      <c r="A363" s="143"/>
      <c r="B363" s="143"/>
      <c r="C363" s="143"/>
      <c r="D363" s="143"/>
      <c r="E363" s="143"/>
      <c r="F363" s="143"/>
      <c r="G363" s="143"/>
      <c r="H363" s="156"/>
      <c r="I363" s="143"/>
    </row>
    <row r="364" spans="1:9">
      <c r="A364" s="143"/>
      <c r="B364" s="143"/>
      <c r="C364" s="143"/>
      <c r="D364" s="143"/>
      <c r="E364" s="143"/>
      <c r="F364" s="143"/>
      <c r="G364" s="143"/>
      <c r="H364" s="156"/>
      <c r="I364" s="143"/>
    </row>
    <row r="365" spans="1:9">
      <c r="A365" s="143"/>
      <c r="B365" s="143"/>
      <c r="C365" s="143"/>
      <c r="D365" s="143"/>
      <c r="E365" s="143"/>
      <c r="F365" s="143"/>
      <c r="G365" s="143"/>
      <c r="H365" s="156"/>
      <c r="I365" s="143"/>
    </row>
    <row r="366" spans="1:9">
      <c r="A366" s="143"/>
      <c r="B366" s="143"/>
      <c r="C366" s="143"/>
      <c r="D366" s="143"/>
      <c r="E366" s="143"/>
      <c r="F366" s="143"/>
      <c r="G366" s="143"/>
      <c r="H366" s="156"/>
      <c r="I366" s="143"/>
    </row>
    <row r="367" spans="1:9">
      <c r="A367" s="143"/>
      <c r="B367" s="143"/>
      <c r="C367" s="143"/>
      <c r="D367" s="143"/>
      <c r="E367" s="143"/>
      <c r="F367" s="143"/>
      <c r="G367" s="143"/>
      <c r="H367" s="156"/>
      <c r="I367" s="143"/>
    </row>
    <row r="368" spans="1:9">
      <c r="A368" s="143"/>
      <c r="B368" s="143"/>
      <c r="C368" s="143"/>
      <c r="D368" s="143"/>
      <c r="E368" s="143"/>
      <c r="F368" s="143"/>
      <c r="G368" s="143"/>
      <c r="H368" s="156"/>
      <c r="I368" s="143"/>
    </row>
    <row r="369" spans="1:9">
      <c r="A369" s="143"/>
      <c r="B369" s="143"/>
      <c r="C369" s="143"/>
      <c r="D369" s="143"/>
      <c r="E369" s="143"/>
      <c r="F369" s="143"/>
      <c r="G369" s="143"/>
      <c r="H369" s="156"/>
      <c r="I369" s="143"/>
    </row>
    <row r="370" spans="1:9">
      <c r="A370" s="143"/>
      <c r="B370" s="143"/>
      <c r="C370" s="143"/>
      <c r="D370" s="143"/>
      <c r="E370" s="143"/>
      <c r="F370" s="143"/>
      <c r="G370" s="143"/>
      <c r="H370" s="156"/>
      <c r="I370" s="143"/>
    </row>
    <row r="371" spans="1:9">
      <c r="A371" s="143"/>
      <c r="B371" s="143"/>
      <c r="C371" s="143"/>
      <c r="D371" s="143"/>
      <c r="E371" s="143"/>
      <c r="F371" s="143"/>
      <c r="G371" s="143"/>
      <c r="H371" s="156"/>
      <c r="I371" s="143"/>
    </row>
    <row r="372" spans="1:9">
      <c r="A372" s="143"/>
      <c r="B372" s="143"/>
      <c r="C372" s="143"/>
      <c r="D372" s="143"/>
      <c r="E372" s="143"/>
      <c r="F372" s="143"/>
      <c r="G372" s="143"/>
      <c r="H372" s="156"/>
      <c r="I372" s="143"/>
    </row>
    <row r="373" spans="1:9">
      <c r="A373" s="143"/>
      <c r="B373" s="143"/>
      <c r="C373" s="143"/>
      <c r="D373" s="143"/>
      <c r="E373" s="143"/>
      <c r="F373" s="143"/>
      <c r="G373" s="143"/>
      <c r="H373" s="156"/>
      <c r="I373" s="143"/>
    </row>
    <row r="374" spans="1:9">
      <c r="A374" s="143"/>
      <c r="B374" s="143"/>
      <c r="C374" s="143"/>
      <c r="D374" s="143"/>
      <c r="E374" s="143"/>
      <c r="F374" s="143"/>
      <c r="G374" s="143"/>
      <c r="H374" s="156"/>
      <c r="I374" s="143"/>
    </row>
    <row r="375" spans="1:9">
      <c r="A375" s="143"/>
      <c r="B375" s="143"/>
      <c r="C375" s="143"/>
      <c r="D375" s="143"/>
      <c r="E375" s="143"/>
      <c r="F375" s="143"/>
      <c r="G375" s="143"/>
      <c r="H375" s="156"/>
      <c r="I375" s="143"/>
    </row>
    <row r="376" spans="1:9">
      <c r="A376" s="143"/>
      <c r="B376" s="143"/>
      <c r="C376" s="143"/>
      <c r="D376" s="143"/>
      <c r="E376" s="143"/>
      <c r="F376" s="143"/>
      <c r="G376" s="143"/>
      <c r="H376" s="156"/>
      <c r="I376" s="143"/>
    </row>
    <row r="377" spans="1:9">
      <c r="A377" s="143"/>
      <c r="B377" s="143"/>
      <c r="C377" s="143"/>
      <c r="D377" s="143"/>
      <c r="E377" s="143"/>
      <c r="F377" s="143"/>
      <c r="G377" s="143"/>
      <c r="H377" s="156"/>
      <c r="I377" s="143"/>
    </row>
    <row r="378" spans="1:9">
      <c r="A378" s="143"/>
      <c r="B378" s="143"/>
      <c r="C378" s="143"/>
      <c r="D378" s="143"/>
      <c r="E378" s="143"/>
      <c r="F378" s="143"/>
      <c r="G378" s="143"/>
      <c r="H378" s="156"/>
      <c r="I378" s="143"/>
    </row>
    <row r="379" spans="1:9">
      <c r="A379" s="143"/>
      <c r="B379" s="143"/>
      <c r="C379" s="143"/>
      <c r="D379" s="143"/>
      <c r="E379" s="143"/>
      <c r="F379" s="143"/>
      <c r="G379" s="143"/>
      <c r="H379" s="156"/>
      <c r="I379" s="143"/>
    </row>
    <row r="380" spans="1:9">
      <c r="A380" s="143"/>
      <c r="B380" s="143"/>
      <c r="C380" s="143"/>
      <c r="D380" s="143"/>
      <c r="E380" s="143"/>
      <c r="F380" s="143"/>
      <c r="G380" s="143"/>
      <c r="H380" s="156"/>
      <c r="I380" s="143"/>
    </row>
    <row r="381" spans="1:9">
      <c r="A381" s="143"/>
      <c r="B381" s="143"/>
      <c r="C381" s="143"/>
      <c r="D381" s="143"/>
      <c r="E381" s="143"/>
      <c r="F381" s="143"/>
      <c r="G381" s="143"/>
      <c r="H381" s="156"/>
      <c r="I381" s="143"/>
    </row>
    <row r="382" spans="1:9">
      <c r="A382" s="143"/>
      <c r="B382" s="143"/>
      <c r="C382" s="143"/>
      <c r="D382" s="143"/>
      <c r="E382" s="143"/>
      <c r="F382" s="143"/>
      <c r="G382" s="143"/>
      <c r="H382" s="156"/>
      <c r="I382" s="143"/>
    </row>
    <row r="383" spans="1:9">
      <c r="A383" s="143"/>
      <c r="B383" s="143"/>
      <c r="C383" s="143"/>
      <c r="D383" s="143"/>
      <c r="E383" s="143"/>
      <c r="F383" s="143"/>
      <c r="G383" s="143"/>
      <c r="H383" s="156"/>
      <c r="I383" s="143"/>
    </row>
    <row r="384" spans="1:9">
      <c r="A384" s="143"/>
      <c r="B384" s="143"/>
      <c r="C384" s="143"/>
      <c r="D384" s="143"/>
      <c r="E384" s="143"/>
      <c r="F384" s="143"/>
      <c r="G384" s="143"/>
      <c r="H384" s="156"/>
      <c r="I384" s="143"/>
    </row>
    <row r="385" spans="1:9">
      <c r="A385" s="143"/>
      <c r="B385" s="143"/>
      <c r="C385" s="143"/>
      <c r="D385" s="143"/>
      <c r="E385" s="143"/>
      <c r="F385" s="143"/>
      <c r="G385" s="143"/>
      <c r="H385" s="156"/>
      <c r="I385" s="143"/>
    </row>
    <row r="386" spans="1:9">
      <c r="A386" s="143"/>
      <c r="B386" s="143"/>
      <c r="C386" s="143"/>
      <c r="D386" s="143"/>
      <c r="E386" s="143"/>
      <c r="F386" s="143"/>
      <c r="G386" s="143"/>
      <c r="H386" s="156"/>
      <c r="I386" s="143"/>
    </row>
    <row r="387" spans="1:9">
      <c r="A387" s="143"/>
      <c r="B387" s="143"/>
      <c r="C387" s="143"/>
      <c r="D387" s="143"/>
      <c r="E387" s="143"/>
      <c r="F387" s="143"/>
      <c r="G387" s="143"/>
      <c r="H387" s="156"/>
      <c r="I387" s="143"/>
    </row>
    <row r="388" spans="1:9">
      <c r="A388" s="143"/>
      <c r="B388" s="143"/>
      <c r="C388" s="143"/>
      <c r="D388" s="143"/>
      <c r="E388" s="143"/>
      <c r="F388" s="143"/>
      <c r="G388" s="143"/>
      <c r="H388" s="156"/>
      <c r="I388" s="143"/>
    </row>
    <row r="389" spans="1:9">
      <c r="A389" s="143"/>
      <c r="B389" s="143"/>
      <c r="C389" s="143"/>
      <c r="D389" s="143"/>
      <c r="E389" s="143"/>
      <c r="F389" s="143"/>
      <c r="G389" s="143"/>
      <c r="H389" s="156"/>
      <c r="I389" s="143"/>
    </row>
    <row r="390" spans="1:9">
      <c r="A390" s="143"/>
      <c r="B390" s="143"/>
      <c r="C390" s="143"/>
      <c r="D390" s="143"/>
      <c r="E390" s="143"/>
      <c r="F390" s="143"/>
      <c r="G390" s="143"/>
      <c r="H390" s="156"/>
      <c r="I390" s="143"/>
    </row>
    <row r="391" spans="1:9">
      <c r="A391" s="143"/>
      <c r="B391" s="143"/>
      <c r="C391" s="143"/>
      <c r="D391" s="143"/>
      <c r="E391" s="143"/>
      <c r="F391" s="143"/>
      <c r="G391" s="143"/>
      <c r="H391" s="156"/>
      <c r="I391" s="143"/>
    </row>
    <row r="392" spans="1:9">
      <c r="A392" s="143"/>
      <c r="B392" s="143"/>
      <c r="C392" s="143"/>
      <c r="D392" s="143"/>
      <c r="E392" s="143"/>
      <c r="F392" s="143"/>
      <c r="G392" s="143"/>
      <c r="H392" s="156"/>
      <c r="I392" s="143"/>
    </row>
    <row r="393" spans="1:9">
      <c r="A393" s="143"/>
      <c r="B393" s="143"/>
      <c r="C393" s="143"/>
      <c r="D393" s="143"/>
      <c r="E393" s="143"/>
      <c r="F393" s="143"/>
      <c r="G393" s="143"/>
      <c r="H393" s="156"/>
      <c r="I393" s="143"/>
    </row>
    <row r="394" spans="1:9">
      <c r="A394" s="143"/>
      <c r="B394" s="143"/>
      <c r="C394" s="143"/>
      <c r="D394" s="143"/>
      <c r="E394" s="143"/>
      <c r="F394" s="143"/>
      <c r="G394" s="143"/>
      <c r="H394" s="156"/>
      <c r="I394" s="143"/>
    </row>
    <row r="395" spans="1:9">
      <c r="A395" s="143"/>
      <c r="B395" s="143"/>
      <c r="C395" s="143"/>
      <c r="D395" s="143"/>
      <c r="E395" s="143"/>
      <c r="F395" s="143"/>
      <c r="G395" s="143"/>
      <c r="H395" s="156"/>
      <c r="I395" s="143"/>
    </row>
    <row r="396" spans="1:9">
      <c r="A396" s="143"/>
      <c r="B396" s="143"/>
      <c r="C396" s="143"/>
      <c r="D396" s="143"/>
      <c r="E396" s="143"/>
      <c r="F396" s="143"/>
      <c r="G396" s="143"/>
      <c r="H396" s="156"/>
      <c r="I396" s="143"/>
    </row>
    <row r="397" spans="1:9">
      <c r="A397" s="143"/>
      <c r="B397" s="143"/>
      <c r="C397" s="143"/>
      <c r="D397" s="143"/>
      <c r="E397" s="143"/>
      <c r="F397" s="143"/>
      <c r="G397" s="143"/>
      <c r="H397" s="156"/>
      <c r="I397" s="143"/>
    </row>
    <row r="398" spans="1:9">
      <c r="A398" s="143"/>
      <c r="B398" s="143"/>
      <c r="C398" s="143"/>
      <c r="D398" s="143"/>
      <c r="E398" s="143"/>
      <c r="F398" s="143"/>
      <c r="G398" s="143"/>
      <c r="H398" s="156"/>
      <c r="I398" s="143"/>
    </row>
    <row r="399" spans="1:9">
      <c r="A399" s="143"/>
      <c r="B399" s="143"/>
      <c r="C399" s="143"/>
      <c r="D399" s="143"/>
      <c r="E399" s="143"/>
      <c r="F399" s="143"/>
      <c r="G399" s="143"/>
      <c r="H399" s="156"/>
      <c r="I399" s="143"/>
    </row>
    <row r="400" spans="1:9">
      <c r="A400" s="143"/>
      <c r="B400" s="143"/>
      <c r="C400" s="143"/>
      <c r="D400" s="143"/>
      <c r="E400" s="143"/>
      <c r="F400" s="143"/>
      <c r="G400" s="143"/>
      <c r="H400" s="156"/>
      <c r="I400" s="143"/>
    </row>
    <row r="401" spans="1:9">
      <c r="A401" s="143"/>
      <c r="B401" s="143"/>
      <c r="C401" s="143"/>
      <c r="D401" s="143"/>
      <c r="E401" s="143"/>
      <c r="F401" s="143"/>
      <c r="G401" s="143"/>
      <c r="H401" s="156"/>
      <c r="I401" s="143"/>
    </row>
    <row r="402" spans="1:9">
      <c r="A402" s="143"/>
      <c r="B402" s="143"/>
      <c r="C402" s="143"/>
      <c r="D402" s="143"/>
      <c r="E402" s="143"/>
      <c r="F402" s="143"/>
      <c r="G402" s="143"/>
      <c r="H402" s="156"/>
      <c r="I402" s="143"/>
    </row>
    <row r="403" spans="1:9">
      <c r="A403" s="143"/>
      <c r="B403" s="143"/>
      <c r="C403" s="143"/>
      <c r="D403" s="143"/>
      <c r="E403" s="143"/>
      <c r="F403" s="143"/>
      <c r="G403" s="143"/>
      <c r="H403" s="156"/>
      <c r="I403" s="143"/>
    </row>
    <row r="404" spans="1:9">
      <c r="A404" s="143"/>
      <c r="B404" s="143"/>
      <c r="C404" s="143"/>
      <c r="D404" s="143"/>
      <c r="E404" s="143"/>
      <c r="F404" s="143"/>
      <c r="G404" s="143"/>
      <c r="H404" s="156"/>
      <c r="I404" s="143"/>
    </row>
    <row r="405" spans="1:9">
      <c r="A405" s="143"/>
      <c r="B405" s="143"/>
      <c r="C405" s="143"/>
      <c r="D405" s="143"/>
      <c r="E405" s="143"/>
      <c r="F405" s="143"/>
      <c r="G405" s="143"/>
      <c r="H405" s="156"/>
      <c r="I405" s="143"/>
    </row>
    <row r="406" spans="1:9">
      <c r="A406" s="143"/>
      <c r="B406" s="143"/>
      <c r="C406" s="143"/>
      <c r="D406" s="143"/>
      <c r="E406" s="143"/>
      <c r="F406" s="143"/>
      <c r="G406" s="143"/>
      <c r="H406" s="156"/>
      <c r="I406" s="143"/>
    </row>
    <row r="407" spans="1:9">
      <c r="A407" s="143"/>
      <c r="B407" s="143"/>
      <c r="C407" s="143"/>
      <c r="D407" s="143"/>
      <c r="E407" s="143"/>
      <c r="F407" s="143"/>
      <c r="G407" s="143"/>
      <c r="H407" s="156"/>
      <c r="I407" s="143"/>
    </row>
    <row r="408" spans="1:9">
      <c r="A408" s="143"/>
      <c r="B408" s="143"/>
      <c r="C408" s="143"/>
      <c r="D408" s="143"/>
      <c r="E408" s="143"/>
      <c r="F408" s="143"/>
      <c r="G408" s="143"/>
      <c r="H408" s="156"/>
      <c r="I408" s="143"/>
    </row>
    <row r="409" spans="1:9">
      <c r="A409" s="143"/>
      <c r="B409" s="143"/>
      <c r="C409" s="143"/>
      <c r="D409" s="143"/>
      <c r="E409" s="143"/>
      <c r="F409" s="143"/>
      <c r="G409" s="143"/>
      <c r="H409" s="156"/>
      <c r="I409" s="143"/>
    </row>
    <row r="410" spans="1:9">
      <c r="A410" s="143"/>
      <c r="B410" s="143"/>
      <c r="C410" s="143"/>
      <c r="D410" s="143"/>
      <c r="E410" s="143"/>
      <c r="F410" s="143"/>
      <c r="G410" s="143"/>
      <c r="H410" s="156"/>
      <c r="I410" s="143"/>
    </row>
    <row r="411" spans="1:9">
      <c r="A411" s="143"/>
      <c r="B411" s="143"/>
      <c r="C411" s="143"/>
      <c r="D411" s="143"/>
      <c r="E411" s="143"/>
      <c r="F411" s="143"/>
      <c r="G411" s="143"/>
      <c r="H411" s="156"/>
      <c r="I411" s="143"/>
    </row>
    <row r="412" spans="1:9">
      <c r="A412" s="143"/>
      <c r="B412" s="143"/>
      <c r="C412" s="143"/>
      <c r="D412" s="143"/>
      <c r="E412" s="143"/>
      <c r="F412" s="143"/>
      <c r="G412" s="143"/>
      <c r="H412" s="156"/>
      <c r="I412" s="143"/>
    </row>
    <row r="413" spans="1:9">
      <c r="A413" s="143"/>
      <c r="B413" s="143"/>
      <c r="C413" s="143"/>
      <c r="D413" s="143"/>
      <c r="E413" s="143"/>
      <c r="F413" s="143"/>
      <c r="G413" s="143"/>
      <c r="H413" s="156"/>
      <c r="I413" s="143"/>
    </row>
    <row r="414" spans="1:9">
      <c r="A414" s="143"/>
      <c r="B414" s="143"/>
      <c r="C414" s="143"/>
      <c r="D414" s="143"/>
      <c r="E414" s="143"/>
      <c r="F414" s="143"/>
      <c r="G414" s="143"/>
      <c r="H414" s="156"/>
      <c r="I414" s="143"/>
    </row>
    <row r="415" spans="1:9">
      <c r="A415" s="143"/>
      <c r="B415" s="143"/>
      <c r="C415" s="143"/>
      <c r="D415" s="143"/>
      <c r="E415" s="143"/>
      <c r="F415" s="143"/>
      <c r="G415" s="143"/>
      <c r="H415" s="156"/>
      <c r="I415" s="143"/>
    </row>
    <row r="416" spans="1:9">
      <c r="A416" s="143"/>
      <c r="B416" s="143"/>
      <c r="C416" s="143"/>
      <c r="D416" s="143"/>
      <c r="E416" s="143"/>
      <c r="F416" s="143"/>
      <c r="G416" s="143"/>
      <c r="H416" s="156"/>
      <c r="I416" s="143"/>
    </row>
    <row r="417" spans="1:9">
      <c r="A417" s="143"/>
      <c r="B417" s="143"/>
      <c r="C417" s="143"/>
      <c r="D417" s="143"/>
      <c r="E417" s="143"/>
      <c r="F417" s="143"/>
      <c r="G417" s="143"/>
      <c r="H417" s="156"/>
      <c r="I417" s="143"/>
    </row>
    <row r="418" spans="1:9">
      <c r="A418" s="143"/>
      <c r="B418" s="143"/>
      <c r="C418" s="143"/>
      <c r="D418" s="143"/>
      <c r="E418" s="143"/>
      <c r="F418" s="143"/>
      <c r="G418" s="143"/>
      <c r="H418" s="156"/>
      <c r="I418" s="143"/>
    </row>
    <row r="419" spans="1:9">
      <c r="A419" s="143"/>
      <c r="B419" s="143"/>
      <c r="C419" s="143"/>
      <c r="D419" s="143"/>
      <c r="E419" s="143"/>
      <c r="F419" s="143"/>
      <c r="G419" s="143"/>
      <c r="H419" s="156"/>
      <c r="I419" s="143"/>
    </row>
    <row r="420" spans="1:9">
      <c r="A420" s="143"/>
      <c r="B420" s="143"/>
      <c r="C420" s="143"/>
      <c r="D420" s="143"/>
      <c r="E420" s="143"/>
      <c r="F420" s="143"/>
      <c r="G420" s="143"/>
      <c r="H420" s="156"/>
      <c r="I420" s="143"/>
    </row>
    <row r="421" spans="1:9">
      <c r="A421" s="143"/>
      <c r="B421" s="143"/>
      <c r="C421" s="143"/>
      <c r="D421" s="143"/>
      <c r="E421" s="143"/>
      <c r="F421" s="143"/>
      <c r="G421" s="143"/>
      <c r="H421" s="156"/>
      <c r="I421" s="143"/>
    </row>
    <row r="422" spans="1:9">
      <c r="A422" s="143"/>
      <c r="B422" s="143"/>
      <c r="C422" s="143"/>
      <c r="D422" s="143"/>
      <c r="E422" s="143"/>
      <c r="F422" s="143"/>
      <c r="G422" s="143"/>
      <c r="H422" s="156"/>
      <c r="I422" s="143"/>
    </row>
    <row r="423" spans="1:9">
      <c r="A423" s="143"/>
      <c r="B423" s="143"/>
      <c r="C423" s="143"/>
      <c r="D423" s="143"/>
      <c r="E423" s="143"/>
      <c r="F423" s="143"/>
      <c r="G423" s="143"/>
      <c r="H423" s="156"/>
      <c r="I423" s="143"/>
    </row>
    <row r="424" spans="1:9">
      <c r="A424" s="143"/>
      <c r="B424" s="143"/>
      <c r="C424" s="143"/>
      <c r="D424" s="143"/>
      <c r="E424" s="143"/>
      <c r="F424" s="143"/>
      <c r="G424" s="143"/>
      <c r="H424" s="156"/>
      <c r="I424" s="143"/>
    </row>
    <row r="425" spans="1:9">
      <c r="A425" s="143"/>
      <c r="B425" s="143"/>
      <c r="C425" s="143"/>
      <c r="D425" s="143"/>
      <c r="E425" s="143"/>
      <c r="F425" s="143"/>
      <c r="G425" s="143"/>
      <c r="H425" s="156"/>
      <c r="I425" s="143"/>
    </row>
    <row r="426" spans="1:9">
      <c r="A426" s="143"/>
      <c r="B426" s="143"/>
      <c r="C426" s="143"/>
      <c r="D426" s="143"/>
      <c r="E426" s="143"/>
      <c r="F426" s="143"/>
      <c r="G426" s="143"/>
      <c r="H426" s="156"/>
      <c r="I426" s="143"/>
    </row>
    <row r="427" spans="1:9">
      <c r="A427" s="143"/>
      <c r="B427" s="143"/>
      <c r="C427" s="143"/>
      <c r="D427" s="143"/>
      <c r="E427" s="143"/>
      <c r="F427" s="143"/>
      <c r="G427" s="143"/>
      <c r="H427" s="156"/>
      <c r="I427" s="143"/>
    </row>
    <row r="428" spans="1:9">
      <c r="A428" s="143"/>
      <c r="B428" s="143"/>
      <c r="C428" s="143"/>
      <c r="D428" s="143"/>
      <c r="E428" s="143"/>
      <c r="F428" s="143"/>
      <c r="G428" s="143"/>
      <c r="H428" s="156"/>
      <c r="I428" s="143"/>
    </row>
    <row r="429" spans="1:9">
      <c r="A429" s="143"/>
      <c r="B429" s="143"/>
      <c r="C429" s="143"/>
      <c r="D429" s="143"/>
      <c r="E429" s="143"/>
      <c r="F429" s="143"/>
      <c r="G429" s="143"/>
      <c r="H429" s="156"/>
      <c r="I429" s="143"/>
    </row>
    <row r="430" spans="1:9">
      <c r="A430" s="143"/>
      <c r="B430" s="143"/>
      <c r="C430" s="143"/>
      <c r="D430" s="143"/>
      <c r="E430" s="143"/>
      <c r="F430" s="143"/>
      <c r="G430" s="143"/>
      <c r="H430" s="156"/>
      <c r="I430" s="143"/>
    </row>
    <row r="431" spans="1:9">
      <c r="A431" s="143"/>
      <c r="B431" s="143"/>
      <c r="C431" s="143"/>
      <c r="D431" s="143"/>
      <c r="E431" s="143"/>
      <c r="F431" s="143"/>
      <c r="G431" s="143"/>
      <c r="H431" s="156"/>
      <c r="I431" s="143"/>
    </row>
    <row r="432" spans="1:9">
      <c r="A432" s="143"/>
      <c r="B432" s="143"/>
      <c r="C432" s="143"/>
      <c r="D432" s="143"/>
      <c r="E432" s="143"/>
      <c r="F432" s="143"/>
      <c r="G432" s="143"/>
      <c r="H432" s="156"/>
      <c r="I432" s="143"/>
    </row>
    <row r="433" spans="1:9">
      <c r="A433" s="143"/>
      <c r="B433" s="143"/>
      <c r="C433" s="143"/>
      <c r="D433" s="143"/>
      <c r="E433" s="143"/>
      <c r="F433" s="143"/>
      <c r="G433" s="143"/>
      <c r="H433" s="156"/>
      <c r="I433" s="143"/>
    </row>
    <row r="434" spans="1:9">
      <c r="A434" s="143"/>
      <c r="B434" s="143"/>
      <c r="C434" s="143"/>
      <c r="D434" s="143"/>
      <c r="E434" s="143"/>
      <c r="F434" s="143"/>
      <c r="G434" s="143"/>
      <c r="H434" s="156"/>
      <c r="I434" s="143"/>
    </row>
    <row r="435" spans="1:9">
      <c r="A435" s="143"/>
      <c r="B435" s="143"/>
      <c r="C435" s="143"/>
      <c r="D435" s="143"/>
      <c r="E435" s="143"/>
      <c r="F435" s="143"/>
      <c r="G435" s="143"/>
      <c r="H435" s="156"/>
      <c r="I435" s="143"/>
    </row>
    <row r="436" spans="1:9">
      <c r="A436" s="143"/>
      <c r="B436" s="143"/>
      <c r="C436" s="143"/>
      <c r="D436" s="143"/>
      <c r="E436" s="143"/>
      <c r="F436" s="143"/>
      <c r="G436" s="143"/>
      <c r="H436" s="156"/>
      <c r="I436" s="143"/>
    </row>
    <row r="437" spans="1:9">
      <c r="A437" s="143"/>
      <c r="B437" s="143"/>
      <c r="C437" s="143"/>
      <c r="D437" s="143"/>
      <c r="E437" s="143"/>
      <c r="F437" s="143"/>
      <c r="G437" s="143"/>
      <c r="H437" s="156"/>
      <c r="I437" s="143"/>
    </row>
    <row r="438" spans="1:9">
      <c r="A438" s="143"/>
      <c r="B438" s="143"/>
      <c r="C438" s="143"/>
      <c r="D438" s="143"/>
      <c r="E438" s="143"/>
      <c r="F438" s="143"/>
      <c r="G438" s="143"/>
      <c r="H438" s="156"/>
      <c r="I438" s="143"/>
    </row>
    <row r="439" spans="1:9">
      <c r="A439" s="143"/>
      <c r="B439" s="143"/>
      <c r="C439" s="143"/>
      <c r="D439" s="143"/>
      <c r="E439" s="143"/>
      <c r="F439" s="143"/>
      <c r="G439" s="143"/>
      <c r="H439" s="156"/>
      <c r="I439" s="143"/>
    </row>
    <row r="440" spans="1:9">
      <c r="A440" s="143"/>
      <c r="B440" s="143"/>
      <c r="C440" s="143"/>
      <c r="D440" s="143"/>
      <c r="E440" s="143"/>
      <c r="F440" s="143"/>
      <c r="G440" s="143"/>
      <c r="H440" s="156"/>
      <c r="I440" s="143"/>
    </row>
    <row r="441" spans="1:9">
      <c r="A441" s="143"/>
      <c r="B441" s="143"/>
      <c r="C441" s="143"/>
      <c r="D441" s="143"/>
      <c r="E441" s="143"/>
      <c r="F441" s="143"/>
      <c r="G441" s="143"/>
      <c r="H441" s="156"/>
      <c r="I441" s="143"/>
    </row>
    <row r="442" spans="1:9">
      <c r="A442" s="143"/>
      <c r="B442" s="143"/>
      <c r="C442" s="143"/>
      <c r="D442" s="143"/>
      <c r="E442" s="143"/>
      <c r="F442" s="143"/>
      <c r="G442" s="143"/>
      <c r="H442" s="156"/>
      <c r="I442" s="143"/>
    </row>
    <row r="443" spans="1:9">
      <c r="A443" s="143"/>
      <c r="B443" s="143"/>
      <c r="C443" s="143"/>
      <c r="D443" s="143"/>
      <c r="E443" s="143"/>
      <c r="F443" s="143"/>
      <c r="G443" s="143"/>
      <c r="H443" s="156"/>
      <c r="I443" s="143"/>
    </row>
    <row r="444" spans="1:9">
      <c r="A444" s="143"/>
      <c r="B444" s="143"/>
      <c r="C444" s="143"/>
      <c r="D444" s="143"/>
      <c r="E444" s="143"/>
      <c r="F444" s="143"/>
      <c r="G444" s="143"/>
      <c r="H444" s="156"/>
      <c r="I444" s="143"/>
    </row>
    <row r="445" spans="1:9">
      <c r="A445" s="143"/>
      <c r="B445" s="143"/>
      <c r="C445" s="143"/>
      <c r="D445" s="143"/>
      <c r="E445" s="143"/>
      <c r="F445" s="143"/>
      <c r="G445" s="143"/>
      <c r="H445" s="156"/>
      <c r="I445" s="143"/>
    </row>
    <row r="446" spans="1:9">
      <c r="A446" s="143"/>
      <c r="B446" s="143"/>
      <c r="C446" s="143"/>
      <c r="D446" s="143"/>
      <c r="E446" s="143"/>
      <c r="F446" s="143"/>
      <c r="G446" s="143"/>
      <c r="H446" s="156"/>
      <c r="I446" s="143"/>
    </row>
    <row r="447" spans="1:9">
      <c r="A447" s="143"/>
      <c r="B447" s="143"/>
      <c r="C447" s="143"/>
      <c r="D447" s="143"/>
      <c r="E447" s="143"/>
      <c r="F447" s="143"/>
      <c r="G447" s="143"/>
      <c r="H447" s="156"/>
      <c r="I447" s="143"/>
    </row>
    <row r="448" spans="1:9">
      <c r="A448" s="143"/>
      <c r="B448" s="143"/>
      <c r="C448" s="143"/>
      <c r="D448" s="143"/>
      <c r="E448" s="143"/>
      <c r="F448" s="143"/>
      <c r="G448" s="143"/>
      <c r="H448" s="156"/>
      <c r="I448" s="143"/>
    </row>
    <row r="449" spans="1:9">
      <c r="A449" s="143"/>
      <c r="B449" s="143"/>
      <c r="C449" s="143"/>
      <c r="D449" s="143"/>
      <c r="E449" s="143"/>
      <c r="F449" s="143"/>
      <c r="G449" s="143"/>
      <c r="H449" s="156"/>
      <c r="I449" s="143"/>
    </row>
    <row r="450" spans="1:9">
      <c r="A450" s="143"/>
      <c r="B450" s="143"/>
      <c r="C450" s="143"/>
      <c r="D450" s="143"/>
      <c r="E450" s="143"/>
      <c r="F450" s="143"/>
      <c r="G450" s="143"/>
      <c r="H450" s="156"/>
      <c r="I450" s="143"/>
    </row>
    <row r="451" spans="1:9">
      <c r="A451" s="143"/>
      <c r="B451" s="143"/>
      <c r="C451" s="143"/>
      <c r="D451" s="143"/>
      <c r="E451" s="143"/>
      <c r="F451" s="143"/>
      <c r="G451" s="143"/>
      <c r="H451" s="156"/>
      <c r="I451" s="143"/>
    </row>
    <row r="452" spans="1:9">
      <c r="A452" s="143"/>
      <c r="B452" s="143"/>
      <c r="C452" s="143"/>
      <c r="D452" s="143"/>
      <c r="E452" s="143"/>
      <c r="F452" s="143"/>
      <c r="G452" s="143"/>
      <c r="H452" s="156"/>
      <c r="I452" s="143"/>
    </row>
    <row r="453" spans="1:9">
      <c r="A453" s="143"/>
      <c r="B453" s="143"/>
      <c r="C453" s="143"/>
      <c r="D453" s="143"/>
      <c r="E453" s="143"/>
      <c r="F453" s="143"/>
      <c r="G453" s="143"/>
      <c r="H453" s="156"/>
      <c r="I453" s="143"/>
    </row>
    <row r="454" spans="1:9">
      <c r="A454" s="143"/>
      <c r="B454" s="143"/>
      <c r="C454" s="143"/>
      <c r="D454" s="143"/>
      <c r="E454" s="143"/>
      <c r="F454" s="143"/>
      <c r="G454" s="143"/>
      <c r="H454" s="156"/>
      <c r="I454" s="143"/>
    </row>
    <row r="455" spans="1:9">
      <c r="A455" s="143"/>
      <c r="B455" s="143"/>
      <c r="C455" s="143"/>
      <c r="D455" s="143"/>
      <c r="E455" s="143"/>
      <c r="F455" s="143"/>
      <c r="G455" s="143"/>
      <c r="H455" s="156"/>
      <c r="I455" s="143"/>
    </row>
    <row r="456" spans="1:9">
      <c r="A456" s="143"/>
      <c r="B456" s="143"/>
      <c r="C456" s="143"/>
      <c r="D456" s="143"/>
      <c r="E456" s="143"/>
      <c r="F456" s="143"/>
      <c r="G456" s="143"/>
      <c r="H456" s="156"/>
      <c r="I456" s="143"/>
    </row>
    <row r="457" spans="1:9">
      <c r="A457" s="143"/>
      <c r="B457" s="143"/>
      <c r="C457" s="143"/>
      <c r="D457" s="143"/>
      <c r="E457" s="143"/>
      <c r="F457" s="143"/>
      <c r="G457" s="143"/>
      <c r="H457" s="156"/>
      <c r="I457" s="143"/>
    </row>
    <row r="458" spans="1:9">
      <c r="A458" s="143"/>
      <c r="B458" s="143"/>
      <c r="C458" s="143"/>
      <c r="D458" s="143"/>
      <c r="E458" s="143"/>
      <c r="F458" s="143"/>
      <c r="G458" s="143"/>
      <c r="H458" s="156"/>
      <c r="I458" s="143"/>
    </row>
    <row r="459" spans="1:9">
      <c r="A459" s="143"/>
      <c r="B459" s="143"/>
      <c r="C459" s="143"/>
      <c r="D459" s="143"/>
      <c r="E459" s="143"/>
      <c r="F459" s="143"/>
      <c r="G459" s="143"/>
      <c r="H459" s="156"/>
      <c r="I459" s="143"/>
    </row>
    <row r="460" spans="1:9">
      <c r="A460" s="143"/>
      <c r="B460" s="143"/>
      <c r="C460" s="143"/>
      <c r="D460" s="143"/>
      <c r="E460" s="143"/>
      <c r="F460" s="143"/>
      <c r="G460" s="143"/>
      <c r="H460" s="156"/>
      <c r="I460" s="143"/>
    </row>
    <row r="461" spans="1:9">
      <c r="A461" s="143"/>
      <c r="B461" s="143"/>
      <c r="C461" s="143"/>
      <c r="D461" s="143"/>
      <c r="E461" s="143"/>
      <c r="F461" s="143"/>
      <c r="G461" s="143"/>
      <c r="H461" s="156"/>
      <c r="I461" s="143"/>
    </row>
    <row r="462" spans="1:9">
      <c r="A462" s="143"/>
      <c r="B462" s="143"/>
      <c r="C462" s="143"/>
      <c r="D462" s="143"/>
      <c r="E462" s="143"/>
      <c r="F462" s="143"/>
      <c r="G462" s="143"/>
      <c r="H462" s="156"/>
      <c r="I462" s="143"/>
    </row>
    <row r="463" spans="1:9">
      <c r="A463" s="143"/>
      <c r="B463" s="143"/>
      <c r="C463" s="143"/>
      <c r="D463" s="143"/>
      <c r="E463" s="143"/>
      <c r="F463" s="143"/>
      <c r="G463" s="143"/>
      <c r="H463" s="156"/>
      <c r="I463" s="143"/>
    </row>
    <row r="464" spans="1:9">
      <c r="A464" s="143"/>
      <c r="B464" s="143"/>
      <c r="C464" s="143"/>
      <c r="D464" s="143"/>
      <c r="E464" s="143"/>
      <c r="F464" s="143"/>
      <c r="G464" s="143"/>
      <c r="H464" s="156"/>
      <c r="I464" s="143"/>
    </row>
    <row r="465" spans="1:9">
      <c r="A465" s="143"/>
      <c r="B465" s="143"/>
      <c r="C465" s="143"/>
      <c r="D465" s="143"/>
      <c r="E465" s="143"/>
      <c r="F465" s="143"/>
      <c r="G465" s="143"/>
      <c r="H465" s="156"/>
      <c r="I465" s="143"/>
    </row>
    <row r="466" spans="1:9">
      <c r="A466" s="143"/>
      <c r="B466" s="143"/>
      <c r="C466" s="143"/>
      <c r="D466" s="143"/>
      <c r="E466" s="143"/>
      <c r="F466" s="143"/>
      <c r="G466" s="143"/>
      <c r="H466" s="156"/>
      <c r="I466" s="143"/>
    </row>
    <row r="467" spans="1:9">
      <c r="A467" s="143"/>
      <c r="B467" s="143"/>
      <c r="C467" s="143"/>
      <c r="D467" s="143"/>
      <c r="E467" s="143"/>
      <c r="F467" s="143"/>
      <c r="G467" s="143"/>
      <c r="H467" s="156"/>
      <c r="I467" s="143"/>
    </row>
    <row r="468" spans="1:9">
      <c r="A468" s="143"/>
      <c r="B468" s="143"/>
      <c r="C468" s="143"/>
      <c r="D468" s="143"/>
      <c r="E468" s="143"/>
      <c r="F468" s="143"/>
      <c r="G468" s="143"/>
      <c r="H468" s="156"/>
      <c r="I468" s="143"/>
    </row>
    <row r="469" spans="1:9">
      <c r="A469" s="143"/>
      <c r="B469" s="143"/>
      <c r="C469" s="143"/>
      <c r="D469" s="143"/>
      <c r="E469" s="143"/>
      <c r="F469" s="143"/>
      <c r="G469" s="143"/>
      <c r="H469" s="156"/>
      <c r="I469" s="143"/>
    </row>
    <row r="470" spans="1:9">
      <c r="A470" s="143"/>
      <c r="B470" s="143"/>
      <c r="C470" s="143"/>
      <c r="D470" s="143"/>
      <c r="E470" s="143"/>
      <c r="F470" s="143"/>
      <c r="G470" s="143"/>
      <c r="H470" s="156"/>
      <c r="I470" s="143"/>
    </row>
    <row r="471" spans="1:9">
      <c r="A471" s="143"/>
      <c r="B471" s="143"/>
      <c r="C471" s="143"/>
      <c r="D471" s="143"/>
      <c r="E471" s="143"/>
      <c r="F471" s="143"/>
      <c r="G471" s="143"/>
      <c r="H471" s="156"/>
      <c r="I471" s="143"/>
    </row>
    <row r="472" spans="1:9">
      <c r="A472" s="143"/>
      <c r="B472" s="143"/>
      <c r="C472" s="143"/>
      <c r="D472" s="143"/>
      <c r="E472" s="143"/>
      <c r="F472" s="143"/>
      <c r="G472" s="143"/>
      <c r="H472" s="156"/>
      <c r="I472" s="143"/>
    </row>
    <row r="473" spans="1:9">
      <c r="A473" s="143"/>
      <c r="B473" s="143"/>
      <c r="C473" s="143"/>
      <c r="D473" s="143"/>
      <c r="E473" s="143"/>
      <c r="F473" s="143"/>
      <c r="G473" s="143"/>
      <c r="H473" s="156"/>
      <c r="I473" s="143"/>
    </row>
    <row r="474" spans="1:9">
      <c r="A474" s="143"/>
      <c r="B474" s="143"/>
      <c r="C474" s="143"/>
      <c r="D474" s="143"/>
      <c r="E474" s="143"/>
      <c r="F474" s="143"/>
      <c r="G474" s="143"/>
      <c r="H474" s="156"/>
      <c r="I474" s="143"/>
    </row>
    <row r="475" spans="1:9">
      <c r="A475" s="143"/>
      <c r="B475" s="143"/>
      <c r="C475" s="143"/>
      <c r="D475" s="143"/>
      <c r="E475" s="143"/>
      <c r="F475" s="143"/>
      <c r="G475" s="143"/>
      <c r="H475" s="156"/>
      <c r="I475" s="143"/>
    </row>
    <row r="476" spans="1:9">
      <c r="A476" s="143"/>
      <c r="B476" s="143"/>
      <c r="C476" s="143"/>
      <c r="D476" s="143"/>
      <c r="E476" s="143"/>
      <c r="F476" s="143"/>
      <c r="G476" s="143"/>
      <c r="H476" s="156"/>
      <c r="I476" s="143"/>
    </row>
    <row r="477" spans="1:9">
      <c r="A477" s="143"/>
      <c r="B477" s="143"/>
      <c r="C477" s="143"/>
      <c r="D477" s="143"/>
      <c r="E477" s="143"/>
      <c r="F477" s="143"/>
      <c r="G477" s="143"/>
      <c r="H477" s="156"/>
      <c r="I477" s="143"/>
    </row>
    <row r="478" spans="1:9">
      <c r="A478" s="143"/>
      <c r="B478" s="143"/>
      <c r="C478" s="143"/>
      <c r="D478" s="143"/>
      <c r="E478" s="143"/>
      <c r="F478" s="143"/>
      <c r="G478" s="143"/>
      <c r="H478" s="156"/>
      <c r="I478" s="143"/>
    </row>
    <row r="479" spans="1:9">
      <c r="A479" s="143"/>
      <c r="B479" s="143"/>
      <c r="C479" s="143"/>
      <c r="D479" s="143"/>
      <c r="E479" s="143"/>
      <c r="F479" s="143"/>
      <c r="G479" s="143"/>
      <c r="H479" s="156"/>
      <c r="I479" s="143"/>
    </row>
    <row r="480" spans="1:9">
      <c r="A480" s="143"/>
      <c r="B480" s="143"/>
      <c r="C480" s="143"/>
      <c r="D480" s="143"/>
      <c r="E480" s="143"/>
      <c r="F480" s="143"/>
      <c r="G480" s="143"/>
      <c r="H480" s="156"/>
      <c r="I480" s="143"/>
    </row>
    <row r="481" spans="1:9">
      <c r="A481" s="143"/>
      <c r="B481" s="143"/>
      <c r="C481" s="143"/>
      <c r="D481" s="143"/>
      <c r="E481" s="143"/>
      <c r="F481" s="143"/>
      <c r="G481" s="143"/>
      <c r="H481" s="156"/>
      <c r="I481" s="143"/>
    </row>
    <row r="482" spans="1:9">
      <c r="A482" s="143"/>
      <c r="B482" s="143"/>
      <c r="C482" s="143"/>
      <c r="D482" s="143"/>
      <c r="E482" s="143"/>
      <c r="F482" s="143"/>
      <c r="G482" s="143"/>
      <c r="H482" s="156"/>
      <c r="I482" s="143"/>
    </row>
    <row r="483" spans="1:9">
      <c r="A483" s="143"/>
      <c r="B483" s="143"/>
      <c r="C483" s="143"/>
      <c r="D483" s="143"/>
      <c r="E483" s="143"/>
      <c r="F483" s="143"/>
      <c r="G483" s="143"/>
      <c r="H483" s="156"/>
      <c r="I483" s="143"/>
    </row>
    <row r="484" spans="1:9">
      <c r="A484" s="143"/>
      <c r="B484" s="143"/>
      <c r="C484" s="143"/>
      <c r="D484" s="143"/>
      <c r="E484" s="143"/>
      <c r="F484" s="143"/>
      <c r="G484" s="143"/>
      <c r="H484" s="156"/>
      <c r="I484" s="143"/>
    </row>
    <row r="485" spans="1:9">
      <c r="A485" s="143"/>
      <c r="B485" s="143"/>
      <c r="C485" s="143"/>
      <c r="D485" s="143"/>
      <c r="E485" s="143"/>
      <c r="F485" s="143"/>
      <c r="G485" s="143"/>
      <c r="H485" s="156"/>
      <c r="I485" s="143"/>
    </row>
    <row r="486" spans="1:9">
      <c r="A486" s="143"/>
      <c r="B486" s="143"/>
      <c r="C486" s="143"/>
      <c r="D486" s="143"/>
      <c r="E486" s="143"/>
      <c r="F486" s="143"/>
      <c r="G486" s="143"/>
      <c r="H486" s="156"/>
      <c r="I486" s="143"/>
    </row>
    <row r="487" spans="1:9">
      <c r="A487" s="143"/>
      <c r="B487" s="143"/>
      <c r="C487" s="143"/>
      <c r="D487" s="143"/>
      <c r="E487" s="143"/>
      <c r="F487" s="143"/>
      <c r="G487" s="143"/>
      <c r="H487" s="156"/>
      <c r="I487" s="143"/>
    </row>
    <row r="488" spans="1:9">
      <c r="A488" s="143"/>
      <c r="B488" s="143"/>
      <c r="C488" s="143"/>
      <c r="D488" s="143"/>
      <c r="E488" s="143"/>
      <c r="F488" s="143"/>
      <c r="G488" s="143"/>
      <c r="H488" s="156"/>
      <c r="I488" s="143"/>
    </row>
    <row r="489" spans="1:9">
      <c r="A489" s="143"/>
      <c r="B489" s="143"/>
      <c r="C489" s="143"/>
      <c r="D489" s="143"/>
      <c r="E489" s="143"/>
      <c r="F489" s="143"/>
      <c r="G489" s="143"/>
      <c r="H489" s="156"/>
      <c r="I489" s="143"/>
    </row>
    <row r="490" spans="1:9">
      <c r="A490" s="143"/>
      <c r="B490" s="143"/>
      <c r="C490" s="143"/>
      <c r="D490" s="143"/>
      <c r="E490" s="143"/>
      <c r="F490" s="143"/>
      <c r="G490" s="143"/>
      <c r="H490" s="156"/>
      <c r="I490" s="143"/>
    </row>
    <row r="491" spans="1:9">
      <c r="A491" s="143"/>
      <c r="B491" s="143"/>
      <c r="C491" s="143"/>
      <c r="D491" s="143"/>
      <c r="E491" s="143"/>
      <c r="F491" s="143"/>
      <c r="G491" s="143"/>
      <c r="H491" s="156"/>
      <c r="I491" s="143"/>
    </row>
    <row r="492" spans="1:9">
      <c r="A492" s="143"/>
      <c r="B492" s="143"/>
      <c r="C492" s="143"/>
      <c r="D492" s="143"/>
      <c r="E492" s="143"/>
      <c r="F492" s="143"/>
      <c r="G492" s="143"/>
      <c r="H492" s="156"/>
      <c r="I492" s="143"/>
    </row>
    <row r="493" spans="1:9">
      <c r="A493" s="143"/>
      <c r="B493" s="143"/>
      <c r="C493" s="143"/>
      <c r="D493" s="143"/>
      <c r="E493" s="143"/>
      <c r="F493" s="143"/>
      <c r="G493" s="143"/>
      <c r="H493" s="156"/>
      <c r="I493" s="143"/>
    </row>
    <row r="494" spans="1:9">
      <c r="A494" s="143"/>
      <c r="B494" s="143"/>
      <c r="C494" s="143"/>
      <c r="D494" s="143"/>
      <c r="E494" s="143"/>
      <c r="F494" s="143"/>
      <c r="G494" s="143"/>
      <c r="H494" s="156"/>
      <c r="I494" s="143"/>
    </row>
    <row r="495" spans="1:9">
      <c r="A495" s="143"/>
      <c r="B495" s="143"/>
      <c r="C495" s="143"/>
      <c r="D495" s="143"/>
      <c r="E495" s="143"/>
      <c r="F495" s="143"/>
      <c r="G495" s="143"/>
      <c r="H495" s="156"/>
      <c r="I495" s="143"/>
    </row>
    <row r="496" spans="1:9">
      <c r="A496" s="143"/>
      <c r="B496" s="143"/>
      <c r="C496" s="143"/>
      <c r="D496" s="143"/>
      <c r="E496" s="143"/>
      <c r="F496" s="143"/>
      <c r="G496" s="143"/>
      <c r="H496" s="156"/>
      <c r="I496" s="143"/>
    </row>
    <row r="497" spans="1:9">
      <c r="A497" s="143"/>
      <c r="B497" s="143"/>
      <c r="C497" s="143"/>
      <c r="D497" s="143"/>
      <c r="E497" s="143"/>
      <c r="F497" s="143"/>
      <c r="G497" s="143"/>
      <c r="H497" s="156"/>
      <c r="I497" s="143"/>
    </row>
    <row r="498" spans="1:9">
      <c r="A498" s="143"/>
      <c r="B498" s="143"/>
      <c r="C498" s="143"/>
      <c r="D498" s="143"/>
      <c r="E498" s="143"/>
      <c r="F498" s="143"/>
      <c r="G498" s="143"/>
      <c r="H498" s="156"/>
      <c r="I498" s="143"/>
    </row>
    <row r="499" spans="1:9">
      <c r="A499" s="143"/>
      <c r="B499" s="143"/>
      <c r="C499" s="143"/>
      <c r="D499" s="143"/>
      <c r="E499" s="143"/>
      <c r="F499" s="143"/>
      <c r="G499" s="143"/>
      <c r="H499" s="156"/>
      <c r="I499" s="143"/>
    </row>
    <row r="500" spans="1:9">
      <c r="A500" s="143"/>
      <c r="B500" s="143"/>
      <c r="C500" s="143"/>
      <c r="D500" s="143"/>
      <c r="E500" s="143"/>
      <c r="F500" s="143"/>
      <c r="G500" s="143"/>
      <c r="H500" s="156"/>
      <c r="I500" s="143"/>
    </row>
    <row r="501" spans="1:9">
      <c r="A501" s="143"/>
      <c r="B501" s="143"/>
      <c r="C501" s="143"/>
      <c r="D501" s="143"/>
      <c r="E501" s="143"/>
      <c r="F501" s="143"/>
      <c r="G501" s="143"/>
      <c r="H501" s="156"/>
      <c r="I501" s="143"/>
    </row>
    <row r="502" spans="1:9">
      <c r="A502" s="143"/>
      <c r="B502" s="143"/>
      <c r="C502" s="143"/>
      <c r="D502" s="143"/>
      <c r="E502" s="143"/>
      <c r="F502" s="143"/>
      <c r="G502" s="143"/>
      <c r="H502" s="156"/>
      <c r="I502" s="143"/>
    </row>
    <row r="503" spans="1:9">
      <c r="A503" s="143"/>
      <c r="B503" s="143"/>
      <c r="C503" s="143"/>
      <c r="D503" s="143"/>
      <c r="E503" s="143"/>
      <c r="F503" s="143"/>
      <c r="G503" s="143"/>
      <c r="H503" s="156"/>
      <c r="I503" s="143"/>
    </row>
    <row r="504" spans="1:9">
      <c r="A504" s="143"/>
      <c r="B504" s="143"/>
      <c r="C504" s="143"/>
      <c r="D504" s="143"/>
      <c r="E504" s="143"/>
      <c r="F504" s="143"/>
      <c r="G504" s="143"/>
      <c r="H504" s="156"/>
      <c r="I504" s="143"/>
    </row>
    <row r="505" spans="1:9">
      <c r="A505" s="143"/>
      <c r="B505" s="143"/>
      <c r="C505" s="143"/>
      <c r="D505" s="143"/>
      <c r="E505" s="143"/>
      <c r="F505" s="143"/>
      <c r="G505" s="143"/>
      <c r="H505" s="156"/>
      <c r="I505" s="143"/>
    </row>
    <row r="506" spans="1:9">
      <c r="A506" s="143"/>
      <c r="B506" s="143"/>
      <c r="C506" s="143"/>
      <c r="D506" s="143"/>
      <c r="E506" s="143"/>
      <c r="F506" s="143"/>
      <c r="G506" s="143"/>
      <c r="H506" s="156"/>
      <c r="I506" s="143"/>
    </row>
    <row r="507" spans="1:9">
      <c r="A507" s="143"/>
      <c r="B507" s="143"/>
      <c r="C507" s="143"/>
      <c r="D507" s="143"/>
      <c r="E507" s="143"/>
      <c r="F507" s="143"/>
      <c r="G507" s="143"/>
      <c r="H507" s="156"/>
      <c r="I507" s="143"/>
    </row>
    <row r="508" spans="1:9">
      <c r="A508" s="143"/>
      <c r="B508" s="143"/>
      <c r="C508" s="143"/>
      <c r="D508" s="143"/>
      <c r="E508" s="143"/>
      <c r="F508" s="143"/>
      <c r="G508" s="143"/>
      <c r="H508" s="156"/>
      <c r="I508" s="143"/>
    </row>
    <row r="509" spans="1:9">
      <c r="A509" s="143"/>
      <c r="B509" s="143"/>
      <c r="C509" s="143"/>
      <c r="D509" s="143"/>
      <c r="E509" s="143"/>
      <c r="F509" s="143"/>
      <c r="G509" s="143"/>
      <c r="H509" s="156"/>
      <c r="I509" s="143"/>
    </row>
    <row r="510" spans="1:9">
      <c r="A510" s="143"/>
      <c r="B510" s="143"/>
      <c r="C510" s="143"/>
      <c r="D510" s="143"/>
      <c r="E510" s="143"/>
      <c r="F510" s="143"/>
      <c r="G510" s="143"/>
      <c r="H510" s="156"/>
      <c r="I510" s="143"/>
    </row>
    <row r="511" spans="1:9">
      <c r="A511" s="143"/>
      <c r="B511" s="143"/>
      <c r="C511" s="143"/>
      <c r="D511" s="143"/>
      <c r="E511" s="143"/>
      <c r="F511" s="143"/>
      <c r="G511" s="143"/>
      <c r="H511" s="156"/>
      <c r="I511" s="143"/>
    </row>
    <row r="512" spans="1:9">
      <c r="A512" s="143"/>
      <c r="B512" s="143"/>
      <c r="C512" s="143"/>
      <c r="D512" s="143"/>
      <c r="E512" s="143"/>
      <c r="F512" s="143"/>
      <c r="G512" s="143"/>
      <c r="H512" s="156"/>
      <c r="I512" s="143"/>
    </row>
    <row r="513" spans="1:9">
      <c r="A513" s="143"/>
      <c r="B513" s="143"/>
      <c r="C513" s="143"/>
      <c r="D513" s="143"/>
      <c r="E513" s="143"/>
      <c r="F513" s="143"/>
      <c r="G513" s="143"/>
      <c r="H513" s="156"/>
      <c r="I513" s="143"/>
    </row>
    <row r="514" spans="1:9">
      <c r="A514" s="143"/>
      <c r="B514" s="143"/>
      <c r="C514" s="143"/>
      <c r="D514" s="143"/>
      <c r="E514" s="143"/>
      <c r="F514" s="143"/>
      <c r="G514" s="143"/>
      <c r="H514" s="156"/>
      <c r="I514" s="143"/>
    </row>
    <row r="515" spans="1:9">
      <c r="A515" s="143"/>
      <c r="B515" s="143"/>
      <c r="C515" s="143"/>
      <c r="D515" s="143"/>
      <c r="E515" s="143"/>
      <c r="F515" s="143"/>
      <c r="G515" s="143"/>
      <c r="H515" s="156"/>
      <c r="I515" s="143"/>
    </row>
    <row r="516" spans="1:9">
      <c r="A516" s="143"/>
      <c r="B516" s="143"/>
      <c r="C516" s="143"/>
      <c r="D516" s="143"/>
      <c r="E516" s="143"/>
      <c r="F516" s="143"/>
      <c r="G516" s="143"/>
      <c r="H516" s="156"/>
      <c r="I516" s="143"/>
    </row>
    <row r="517" spans="1:9">
      <c r="A517" s="143"/>
      <c r="B517" s="143"/>
      <c r="C517" s="143"/>
      <c r="D517" s="143"/>
      <c r="E517" s="143"/>
      <c r="F517" s="143"/>
      <c r="G517" s="143"/>
      <c r="H517" s="156"/>
      <c r="I517" s="143"/>
    </row>
    <row r="518" spans="1:9">
      <c r="A518" s="143"/>
      <c r="B518" s="143"/>
      <c r="C518" s="143"/>
      <c r="D518" s="143"/>
      <c r="E518" s="143"/>
      <c r="F518" s="143"/>
      <c r="G518" s="143"/>
      <c r="H518" s="156"/>
      <c r="I518" s="143"/>
    </row>
    <row r="519" spans="1:9">
      <c r="A519" s="143"/>
      <c r="B519" s="143"/>
      <c r="C519" s="143"/>
      <c r="D519" s="143"/>
      <c r="E519" s="143"/>
      <c r="F519" s="143"/>
      <c r="G519" s="143"/>
      <c r="H519" s="156"/>
      <c r="I519" s="143"/>
    </row>
    <row r="520" spans="1:9">
      <c r="A520" s="143"/>
      <c r="B520" s="143"/>
      <c r="C520" s="143"/>
      <c r="D520" s="143"/>
      <c r="E520" s="143"/>
      <c r="F520" s="143"/>
      <c r="G520" s="143"/>
      <c r="H520" s="156"/>
      <c r="I520" s="143"/>
    </row>
    <row r="521" spans="1:9">
      <c r="A521" s="143"/>
      <c r="B521" s="143"/>
      <c r="C521" s="143"/>
      <c r="D521" s="143"/>
      <c r="E521" s="143"/>
      <c r="F521" s="143"/>
      <c r="G521" s="143"/>
      <c r="H521" s="156"/>
      <c r="I521" s="143"/>
    </row>
    <row r="522" spans="1:9">
      <c r="A522" s="143"/>
      <c r="B522" s="143"/>
      <c r="C522" s="143"/>
      <c r="D522" s="143"/>
      <c r="E522" s="143"/>
      <c r="F522" s="143"/>
      <c r="G522" s="143"/>
      <c r="H522" s="156"/>
      <c r="I522" s="143"/>
    </row>
    <row r="523" spans="1:9">
      <c r="A523" s="143"/>
      <c r="B523" s="143"/>
      <c r="C523" s="143"/>
      <c r="D523" s="143"/>
      <c r="E523" s="143"/>
      <c r="F523" s="143"/>
      <c r="G523" s="143"/>
      <c r="H523" s="156"/>
      <c r="I523" s="143"/>
    </row>
    <row r="524" spans="1:9">
      <c r="A524" s="143"/>
      <c r="B524" s="143"/>
      <c r="C524" s="143"/>
      <c r="D524" s="143"/>
      <c r="E524" s="143"/>
      <c r="F524" s="143"/>
      <c r="G524" s="143"/>
      <c r="H524" s="156"/>
      <c r="I524" s="143"/>
    </row>
    <row r="525" spans="1:9">
      <c r="A525" s="143"/>
      <c r="B525" s="143"/>
      <c r="C525" s="143"/>
      <c r="D525" s="143"/>
      <c r="E525" s="143"/>
      <c r="F525" s="143"/>
      <c r="G525" s="143"/>
      <c r="H525" s="156"/>
      <c r="I525" s="143"/>
    </row>
    <row r="526" spans="1:9">
      <c r="A526" s="143"/>
      <c r="B526" s="143"/>
      <c r="C526" s="143"/>
      <c r="D526" s="143"/>
      <c r="E526" s="143"/>
      <c r="F526" s="143"/>
      <c r="G526" s="143"/>
      <c r="H526" s="156"/>
      <c r="I526" s="143"/>
    </row>
    <row r="527" spans="1:9">
      <c r="A527" s="143"/>
      <c r="B527" s="143"/>
      <c r="C527" s="143"/>
      <c r="D527" s="143"/>
      <c r="E527" s="143"/>
      <c r="F527" s="143"/>
      <c r="G527" s="143"/>
      <c r="H527" s="156"/>
      <c r="I527" s="143"/>
    </row>
    <row r="528" spans="1:9">
      <c r="A528" s="143"/>
      <c r="B528" s="143"/>
      <c r="C528" s="143"/>
      <c r="D528" s="143"/>
      <c r="E528" s="143"/>
      <c r="F528" s="143"/>
      <c r="G528" s="143"/>
      <c r="H528" s="156"/>
      <c r="I528" s="143"/>
    </row>
    <row r="529" spans="1:9">
      <c r="A529" s="143"/>
      <c r="B529" s="143"/>
      <c r="C529" s="143"/>
      <c r="D529" s="143"/>
      <c r="E529" s="143"/>
      <c r="F529" s="143"/>
      <c r="G529" s="143"/>
      <c r="H529" s="156"/>
      <c r="I529" s="143"/>
    </row>
    <row r="530" spans="1:9">
      <c r="A530" s="143"/>
      <c r="B530" s="143"/>
      <c r="C530" s="143"/>
      <c r="D530" s="143"/>
      <c r="E530" s="143"/>
      <c r="F530" s="143"/>
      <c r="G530" s="143"/>
      <c r="H530" s="156"/>
      <c r="I530" s="143"/>
    </row>
    <row r="531" spans="1:9">
      <c r="A531" s="143"/>
      <c r="B531" s="143"/>
      <c r="C531" s="143"/>
      <c r="D531" s="143"/>
      <c r="E531" s="143"/>
      <c r="F531" s="143"/>
      <c r="G531" s="143"/>
      <c r="H531" s="156"/>
      <c r="I531" s="143"/>
    </row>
    <row r="532" spans="1:9">
      <c r="A532" s="143"/>
      <c r="B532" s="143"/>
      <c r="C532" s="143"/>
      <c r="D532" s="143"/>
      <c r="E532" s="143"/>
      <c r="F532" s="143"/>
      <c r="G532" s="143"/>
      <c r="H532" s="156"/>
      <c r="I532" s="143"/>
    </row>
    <row r="533" spans="1:9">
      <c r="A533" s="143"/>
      <c r="B533" s="143"/>
      <c r="C533" s="143"/>
      <c r="D533" s="143"/>
      <c r="E533" s="143"/>
      <c r="F533" s="143"/>
      <c r="G533" s="143"/>
      <c r="H533" s="156"/>
      <c r="I533" s="143"/>
    </row>
    <row r="534" spans="1:9">
      <c r="A534" s="143"/>
      <c r="B534" s="143"/>
      <c r="C534" s="143"/>
      <c r="D534" s="143"/>
      <c r="E534" s="143"/>
      <c r="F534" s="143"/>
      <c r="G534" s="143"/>
      <c r="H534" s="156"/>
      <c r="I534" s="143"/>
    </row>
    <row r="535" spans="1:9">
      <c r="A535" s="143"/>
      <c r="B535" s="143"/>
      <c r="C535" s="143"/>
      <c r="D535" s="143"/>
      <c r="E535" s="143"/>
      <c r="F535" s="143"/>
      <c r="G535" s="143"/>
      <c r="H535" s="156"/>
      <c r="I535" s="143"/>
    </row>
    <row r="536" spans="1:9">
      <c r="A536" s="143"/>
      <c r="B536" s="143"/>
      <c r="C536" s="143"/>
      <c r="D536" s="143"/>
      <c r="E536" s="143"/>
      <c r="F536" s="143"/>
      <c r="G536" s="143"/>
      <c r="H536" s="156"/>
      <c r="I536" s="143"/>
    </row>
    <row r="537" spans="1:9">
      <c r="A537" s="143"/>
      <c r="B537" s="143"/>
      <c r="C537" s="143"/>
      <c r="D537" s="143"/>
      <c r="E537" s="143"/>
      <c r="F537" s="143"/>
      <c r="G537" s="143"/>
      <c r="H537" s="156"/>
      <c r="I537" s="143"/>
    </row>
    <row r="538" spans="1:9">
      <c r="A538" s="143"/>
      <c r="B538" s="143"/>
      <c r="C538" s="143"/>
      <c r="D538" s="143"/>
      <c r="E538" s="143"/>
      <c r="F538" s="143"/>
      <c r="G538" s="143"/>
      <c r="H538" s="156"/>
      <c r="I538" s="143"/>
    </row>
    <row r="539" spans="1:9">
      <c r="A539" s="143"/>
      <c r="B539" s="143"/>
      <c r="C539" s="143"/>
      <c r="D539" s="143"/>
      <c r="E539" s="143"/>
      <c r="F539" s="143"/>
      <c r="G539" s="143"/>
      <c r="H539" s="156"/>
      <c r="I539" s="143"/>
    </row>
    <row r="540" spans="1:9">
      <c r="A540" s="143"/>
      <c r="B540" s="143"/>
      <c r="C540" s="143"/>
      <c r="D540" s="143"/>
      <c r="E540" s="143"/>
      <c r="F540" s="143"/>
      <c r="G540" s="143"/>
      <c r="H540" s="156"/>
      <c r="I540" s="143"/>
    </row>
    <row r="541" spans="1:9">
      <c r="A541" s="143"/>
      <c r="B541" s="143"/>
      <c r="C541" s="143"/>
      <c r="D541" s="143"/>
      <c r="E541" s="143"/>
      <c r="F541" s="143"/>
      <c r="G541" s="143"/>
      <c r="H541" s="156"/>
      <c r="I541" s="143"/>
    </row>
    <row r="542" spans="1:9">
      <c r="A542" s="143"/>
      <c r="B542" s="143"/>
      <c r="C542" s="143"/>
      <c r="D542" s="143"/>
      <c r="E542" s="143"/>
      <c r="F542" s="143"/>
      <c r="G542" s="143"/>
      <c r="H542" s="156"/>
      <c r="I542" s="143"/>
    </row>
    <row r="543" spans="1:9">
      <c r="A543" s="143"/>
      <c r="B543" s="143"/>
      <c r="C543" s="143"/>
      <c r="D543" s="143"/>
      <c r="E543" s="143"/>
      <c r="F543" s="143"/>
      <c r="G543" s="143"/>
      <c r="H543" s="156"/>
      <c r="I543" s="143"/>
    </row>
    <row r="544" spans="1:9">
      <c r="A544" s="143"/>
      <c r="B544" s="143"/>
      <c r="C544" s="143"/>
      <c r="D544" s="143"/>
      <c r="E544" s="143"/>
      <c r="F544" s="143"/>
      <c r="G544" s="143"/>
      <c r="H544" s="156"/>
      <c r="I544" s="143"/>
    </row>
    <row r="545" spans="1:9">
      <c r="A545" s="143"/>
      <c r="B545" s="143"/>
      <c r="C545" s="143"/>
      <c r="D545" s="143"/>
      <c r="E545" s="143"/>
      <c r="F545" s="143"/>
      <c r="G545" s="143"/>
      <c r="H545" s="156"/>
      <c r="I545" s="143"/>
    </row>
    <row r="546" spans="1:9">
      <c r="A546" s="143"/>
      <c r="B546" s="143"/>
      <c r="C546" s="143"/>
      <c r="D546" s="143"/>
      <c r="E546" s="143"/>
      <c r="F546" s="143"/>
      <c r="G546" s="143"/>
      <c r="H546" s="156"/>
      <c r="I546" s="143"/>
    </row>
    <row r="547" spans="1:9">
      <c r="A547" s="143"/>
      <c r="B547" s="143"/>
      <c r="C547" s="143"/>
      <c r="D547" s="143"/>
      <c r="E547" s="143"/>
      <c r="F547" s="143"/>
      <c r="G547" s="143"/>
      <c r="H547" s="156"/>
      <c r="I547" s="143"/>
    </row>
    <row r="548" spans="1:9">
      <c r="A548" s="143"/>
      <c r="B548" s="143"/>
      <c r="C548" s="143"/>
      <c r="D548" s="143"/>
      <c r="E548" s="143"/>
      <c r="F548" s="143"/>
      <c r="G548" s="143"/>
      <c r="H548" s="156"/>
      <c r="I548" s="143"/>
    </row>
    <row r="549" spans="1:9">
      <c r="A549" s="143"/>
      <c r="B549" s="143"/>
      <c r="C549" s="143"/>
      <c r="D549" s="143"/>
      <c r="E549" s="143"/>
      <c r="F549" s="143"/>
      <c r="G549" s="143"/>
      <c r="H549" s="156"/>
      <c r="I549" s="143"/>
    </row>
    <row r="550" spans="1:9">
      <c r="A550" s="143"/>
      <c r="B550" s="143"/>
      <c r="C550" s="143"/>
      <c r="D550" s="143"/>
      <c r="E550" s="143"/>
      <c r="F550" s="143"/>
      <c r="G550" s="143"/>
      <c r="H550" s="156"/>
      <c r="I550" s="143"/>
    </row>
    <row r="551" spans="1:9">
      <c r="A551" s="143"/>
      <c r="B551" s="143"/>
      <c r="C551" s="143"/>
      <c r="D551" s="143"/>
      <c r="E551" s="143"/>
      <c r="F551" s="143"/>
      <c r="G551" s="143"/>
      <c r="H551" s="156"/>
      <c r="I551" s="143"/>
    </row>
    <row r="552" spans="1:9">
      <c r="A552" s="143"/>
      <c r="B552" s="143"/>
      <c r="C552" s="143"/>
      <c r="D552" s="143"/>
      <c r="E552" s="143"/>
      <c r="F552" s="143"/>
      <c r="G552" s="143"/>
      <c r="H552" s="156"/>
      <c r="I552" s="143"/>
    </row>
    <row r="553" spans="1:9">
      <c r="A553" s="143"/>
      <c r="B553" s="143"/>
      <c r="C553" s="143"/>
      <c r="D553" s="143"/>
      <c r="E553" s="143"/>
      <c r="F553" s="143"/>
      <c r="G553" s="143"/>
      <c r="H553" s="156"/>
      <c r="I553" s="143"/>
    </row>
    <row r="554" spans="1:9">
      <c r="A554" s="143"/>
      <c r="B554" s="143"/>
      <c r="C554" s="143"/>
      <c r="D554" s="143"/>
      <c r="E554" s="143"/>
      <c r="F554" s="143"/>
      <c r="G554" s="143"/>
      <c r="H554" s="156"/>
      <c r="I554" s="143"/>
    </row>
    <row r="555" spans="1:9">
      <c r="A555" s="143"/>
      <c r="B555" s="143"/>
      <c r="C555" s="143"/>
      <c r="D555" s="143"/>
      <c r="E555" s="143"/>
      <c r="F555" s="143"/>
      <c r="G555" s="143"/>
      <c r="H555" s="156"/>
      <c r="I555" s="143"/>
    </row>
    <row r="556" spans="1:9">
      <c r="A556" s="143"/>
      <c r="B556" s="143"/>
      <c r="C556" s="143"/>
      <c r="D556" s="143"/>
      <c r="E556" s="143"/>
      <c r="F556" s="143"/>
      <c r="G556" s="143"/>
      <c r="H556" s="156"/>
      <c r="I556" s="143"/>
    </row>
    <row r="557" spans="1:9">
      <c r="A557" s="143"/>
      <c r="B557" s="143"/>
      <c r="C557" s="143"/>
      <c r="D557" s="143"/>
      <c r="E557" s="143"/>
      <c r="F557" s="143"/>
      <c r="G557" s="143"/>
      <c r="H557" s="156"/>
      <c r="I557" s="143"/>
    </row>
    <row r="558" spans="1:9">
      <c r="A558" s="143"/>
      <c r="B558" s="143"/>
      <c r="C558" s="143"/>
      <c r="D558" s="143"/>
      <c r="E558" s="143"/>
      <c r="F558" s="143"/>
      <c r="G558" s="143"/>
      <c r="H558" s="156"/>
      <c r="I558" s="143"/>
    </row>
    <row r="559" spans="1:9">
      <c r="A559" s="143"/>
      <c r="B559" s="143"/>
      <c r="C559" s="143"/>
      <c r="D559" s="143"/>
      <c r="E559" s="143"/>
      <c r="F559" s="143"/>
      <c r="G559" s="143"/>
      <c r="H559" s="156"/>
      <c r="I559" s="143"/>
    </row>
    <row r="560" spans="1:9">
      <c r="A560" s="143"/>
      <c r="B560" s="143"/>
      <c r="C560" s="143"/>
      <c r="D560" s="143"/>
      <c r="E560" s="143"/>
      <c r="F560" s="143"/>
      <c r="G560" s="143"/>
      <c r="H560" s="156"/>
      <c r="I560" s="143"/>
    </row>
    <row r="561" spans="1:9">
      <c r="A561" s="143"/>
      <c r="B561" s="143"/>
      <c r="C561" s="143"/>
      <c r="D561" s="143"/>
      <c r="E561" s="143"/>
      <c r="F561" s="143"/>
      <c r="G561" s="143"/>
      <c r="H561" s="156"/>
      <c r="I561" s="143"/>
    </row>
    <row r="562" spans="1:9">
      <c r="A562" s="143"/>
      <c r="B562" s="143"/>
      <c r="C562" s="143"/>
      <c r="D562" s="143"/>
      <c r="E562" s="143"/>
      <c r="F562" s="143"/>
      <c r="G562" s="143"/>
      <c r="H562" s="156"/>
      <c r="I562" s="143"/>
    </row>
    <row r="563" spans="1:9">
      <c r="A563" s="143"/>
      <c r="B563" s="143"/>
      <c r="C563" s="143"/>
      <c r="D563" s="143"/>
      <c r="E563" s="143"/>
      <c r="F563" s="143"/>
      <c r="G563" s="143"/>
      <c r="H563" s="156"/>
      <c r="I563" s="143"/>
    </row>
    <row r="564" spans="1:9">
      <c r="A564" s="143"/>
      <c r="B564" s="143"/>
      <c r="C564" s="143"/>
      <c r="D564" s="143"/>
      <c r="E564" s="143"/>
      <c r="F564" s="143"/>
      <c r="G564" s="143"/>
      <c r="H564" s="156"/>
      <c r="I564" s="143"/>
    </row>
    <row r="565" spans="1:9">
      <c r="A565" s="143"/>
      <c r="B565" s="143"/>
      <c r="C565" s="143"/>
      <c r="D565" s="143"/>
      <c r="E565" s="143"/>
      <c r="F565" s="143"/>
      <c r="G565" s="143"/>
      <c r="H565" s="156"/>
      <c r="I565" s="143"/>
    </row>
    <row r="566" spans="1:9">
      <c r="A566" s="143"/>
      <c r="B566" s="143"/>
      <c r="C566" s="143"/>
      <c r="D566" s="143"/>
      <c r="E566" s="143"/>
      <c r="F566" s="143"/>
      <c r="G566" s="143"/>
      <c r="H566" s="156"/>
      <c r="I566" s="143"/>
    </row>
    <row r="567" spans="1:9">
      <c r="A567" s="143"/>
      <c r="B567" s="143"/>
      <c r="C567" s="143"/>
      <c r="D567" s="143"/>
      <c r="E567" s="143"/>
      <c r="F567" s="143"/>
      <c r="G567" s="143"/>
      <c r="H567" s="156"/>
      <c r="I567" s="143"/>
    </row>
    <row r="568" spans="1:9">
      <c r="A568" s="143"/>
      <c r="B568" s="143"/>
      <c r="C568" s="143"/>
      <c r="D568" s="143"/>
      <c r="E568" s="143"/>
      <c r="F568" s="143"/>
      <c r="G568" s="143"/>
      <c r="H568" s="156"/>
      <c r="I568" s="143"/>
    </row>
    <row r="569" spans="1:9">
      <c r="A569" s="143"/>
      <c r="B569" s="143"/>
      <c r="C569" s="143"/>
      <c r="D569" s="143"/>
      <c r="E569" s="143"/>
      <c r="F569" s="143"/>
      <c r="G569" s="143"/>
      <c r="H569" s="156"/>
      <c r="I569" s="143"/>
    </row>
    <row r="570" spans="1:9">
      <c r="A570" s="143"/>
      <c r="B570" s="143"/>
      <c r="C570" s="143"/>
      <c r="D570" s="143"/>
      <c r="E570" s="143"/>
      <c r="F570" s="143"/>
      <c r="G570" s="143"/>
      <c r="H570" s="156"/>
      <c r="I570" s="143"/>
    </row>
    <row r="571" spans="1:9">
      <c r="A571" s="143"/>
      <c r="B571" s="143"/>
      <c r="C571" s="143"/>
      <c r="D571" s="143"/>
      <c r="E571" s="143"/>
      <c r="F571" s="143"/>
      <c r="G571" s="143"/>
      <c r="H571" s="156"/>
      <c r="I571" s="143"/>
    </row>
    <row r="572" spans="1:9">
      <c r="A572" s="143"/>
      <c r="B572" s="143"/>
      <c r="C572" s="143"/>
      <c r="D572" s="143"/>
      <c r="E572" s="143"/>
      <c r="F572" s="143"/>
      <c r="G572" s="143"/>
      <c r="H572" s="156"/>
      <c r="I572" s="143"/>
    </row>
    <row r="573" spans="1:9">
      <c r="A573" s="143"/>
      <c r="B573" s="143"/>
      <c r="C573" s="143"/>
      <c r="D573" s="143"/>
      <c r="E573" s="143"/>
      <c r="F573" s="143"/>
      <c r="G573" s="143"/>
      <c r="H573" s="156"/>
      <c r="I573" s="143"/>
    </row>
    <row r="574" spans="1:9">
      <c r="A574" s="143"/>
      <c r="B574" s="143"/>
      <c r="C574" s="143"/>
      <c r="D574" s="143"/>
      <c r="E574" s="143"/>
      <c r="F574" s="143"/>
      <c r="G574" s="143"/>
      <c r="H574" s="156"/>
      <c r="I574" s="143"/>
    </row>
    <row r="575" spans="1:9">
      <c r="A575" s="143"/>
      <c r="B575" s="143"/>
      <c r="C575" s="143"/>
      <c r="D575" s="143"/>
      <c r="E575" s="143"/>
      <c r="F575" s="143"/>
      <c r="G575" s="143"/>
      <c r="H575" s="156"/>
      <c r="I575" s="143"/>
    </row>
    <row r="576" spans="1:9">
      <c r="A576" s="143"/>
      <c r="B576" s="143"/>
      <c r="C576" s="143"/>
      <c r="D576" s="143"/>
      <c r="E576" s="143"/>
      <c r="F576" s="143"/>
      <c r="G576" s="143"/>
      <c r="H576" s="156"/>
      <c r="I576" s="143"/>
    </row>
    <row r="577" spans="1:9">
      <c r="A577" s="143"/>
      <c r="B577" s="143"/>
      <c r="C577" s="143"/>
      <c r="D577" s="143"/>
      <c r="E577" s="143"/>
      <c r="F577" s="143"/>
      <c r="G577" s="143"/>
      <c r="H577" s="156"/>
      <c r="I577" s="143"/>
    </row>
    <row r="578" spans="1:9">
      <c r="A578" s="143"/>
      <c r="B578" s="143"/>
      <c r="C578" s="143"/>
      <c r="D578" s="143"/>
      <c r="E578" s="143"/>
      <c r="F578" s="143"/>
      <c r="G578" s="143"/>
      <c r="H578" s="156"/>
      <c r="I578" s="143"/>
    </row>
    <row r="579" spans="1:9">
      <c r="A579" s="143"/>
      <c r="B579" s="143"/>
      <c r="C579" s="143"/>
      <c r="D579" s="143"/>
      <c r="E579" s="143"/>
      <c r="F579" s="143"/>
      <c r="G579" s="143"/>
      <c r="H579" s="156"/>
      <c r="I579" s="143"/>
    </row>
    <row r="580" spans="1:9">
      <c r="A580" s="143"/>
      <c r="B580" s="143"/>
      <c r="C580" s="143"/>
      <c r="D580" s="143"/>
      <c r="E580" s="143"/>
      <c r="F580" s="143"/>
      <c r="G580" s="143"/>
      <c r="H580" s="156"/>
      <c r="I580" s="143"/>
    </row>
    <row r="581" spans="1:9">
      <c r="A581" s="143"/>
      <c r="B581" s="143"/>
      <c r="C581" s="143"/>
      <c r="D581" s="143"/>
      <c r="E581" s="143"/>
      <c r="F581" s="143"/>
      <c r="G581" s="143"/>
      <c r="H581" s="156"/>
      <c r="I581" s="143"/>
    </row>
    <row r="582" spans="1:9">
      <c r="A582" s="143"/>
      <c r="B582" s="143"/>
      <c r="C582" s="143"/>
      <c r="D582" s="143"/>
      <c r="E582" s="143"/>
      <c r="F582" s="143"/>
      <c r="G582" s="143"/>
      <c r="H582" s="156"/>
      <c r="I582" s="143"/>
    </row>
    <row r="583" spans="1:9">
      <c r="A583" s="143"/>
      <c r="B583" s="143"/>
      <c r="C583" s="143"/>
      <c r="D583" s="143"/>
      <c r="E583" s="143"/>
      <c r="F583" s="143"/>
      <c r="G583" s="143"/>
      <c r="H583" s="156"/>
      <c r="I583" s="143"/>
    </row>
    <row r="584" spans="1:9">
      <c r="A584" s="143"/>
      <c r="B584" s="143"/>
      <c r="C584" s="143"/>
      <c r="D584" s="143"/>
      <c r="E584" s="143"/>
      <c r="F584" s="143"/>
      <c r="G584" s="143"/>
      <c r="H584" s="156"/>
      <c r="I584" s="143"/>
    </row>
    <row r="585" spans="1:9">
      <c r="A585" s="143"/>
      <c r="B585" s="143"/>
      <c r="C585" s="143"/>
      <c r="D585" s="143"/>
      <c r="E585" s="143"/>
      <c r="F585" s="143"/>
      <c r="G585" s="143"/>
      <c r="H585" s="156"/>
      <c r="I585" s="143"/>
    </row>
    <row r="586" spans="1:9">
      <c r="A586" s="143"/>
      <c r="B586" s="143"/>
      <c r="C586" s="143"/>
      <c r="D586" s="143"/>
      <c r="E586" s="143"/>
      <c r="F586" s="143"/>
      <c r="G586" s="143"/>
      <c r="H586" s="156"/>
      <c r="I586" s="143"/>
    </row>
    <row r="587" spans="1:9">
      <c r="A587" s="143"/>
      <c r="B587" s="143"/>
      <c r="C587" s="143"/>
      <c r="D587" s="143"/>
      <c r="E587" s="143"/>
      <c r="F587" s="143"/>
      <c r="G587" s="143"/>
      <c r="H587" s="156"/>
      <c r="I587" s="143"/>
    </row>
    <row r="588" spans="1:9">
      <c r="A588" s="143"/>
      <c r="B588" s="143"/>
      <c r="C588" s="143"/>
      <c r="D588" s="143"/>
      <c r="E588" s="143"/>
      <c r="F588" s="143"/>
      <c r="G588" s="143"/>
      <c r="H588" s="156"/>
      <c r="I588" s="143"/>
    </row>
    <row r="589" spans="1:9">
      <c r="A589" s="143"/>
      <c r="B589" s="143"/>
      <c r="C589" s="143"/>
      <c r="D589" s="143"/>
      <c r="E589" s="143"/>
      <c r="F589" s="143"/>
      <c r="G589" s="143"/>
      <c r="H589" s="156"/>
      <c r="I589" s="143"/>
    </row>
    <row r="590" spans="1:9">
      <c r="A590" s="143"/>
      <c r="B590" s="143"/>
      <c r="C590" s="143"/>
      <c r="D590" s="143"/>
      <c r="E590" s="143"/>
      <c r="F590" s="143"/>
      <c r="G590" s="143"/>
      <c r="H590" s="156"/>
      <c r="I590" s="143"/>
    </row>
    <row r="591" spans="1:9">
      <c r="A591" s="143"/>
      <c r="B591" s="143"/>
      <c r="C591" s="143"/>
      <c r="D591" s="143"/>
      <c r="E591" s="143"/>
      <c r="F591" s="143"/>
      <c r="G591" s="143"/>
      <c r="H591" s="156"/>
      <c r="I591" s="143"/>
    </row>
    <row r="592" spans="1:9">
      <c r="A592" s="143"/>
      <c r="B592" s="143"/>
      <c r="C592" s="143"/>
      <c r="D592" s="143"/>
      <c r="E592" s="143"/>
      <c r="F592" s="143"/>
      <c r="G592" s="143"/>
      <c r="H592" s="156"/>
      <c r="I592" s="143"/>
    </row>
    <row r="593" spans="1:9">
      <c r="A593" s="143"/>
      <c r="B593" s="143"/>
      <c r="C593" s="143"/>
      <c r="D593" s="143"/>
      <c r="E593" s="143"/>
      <c r="F593" s="143"/>
      <c r="G593" s="143"/>
      <c r="H593" s="156"/>
      <c r="I593" s="143"/>
    </row>
    <row r="594" spans="1:9">
      <c r="A594" s="143"/>
      <c r="B594" s="143"/>
      <c r="C594" s="143"/>
      <c r="D594" s="143"/>
      <c r="E594" s="143"/>
      <c r="F594" s="143"/>
      <c r="G594" s="143"/>
      <c r="H594" s="156"/>
      <c r="I594" s="143"/>
    </row>
    <row r="595" spans="1:9">
      <c r="A595" s="143"/>
      <c r="B595" s="143"/>
      <c r="C595" s="143"/>
      <c r="D595" s="143"/>
      <c r="E595" s="143"/>
      <c r="F595" s="143"/>
      <c r="G595" s="143"/>
      <c r="H595" s="156"/>
      <c r="I595" s="143"/>
    </row>
    <row r="596" spans="1:9">
      <c r="A596" s="143"/>
      <c r="B596" s="143"/>
      <c r="C596" s="143"/>
      <c r="D596" s="143"/>
      <c r="E596" s="143"/>
      <c r="F596" s="143"/>
      <c r="G596" s="143"/>
      <c r="H596" s="156"/>
      <c r="I596" s="143"/>
    </row>
    <row r="597" spans="1:9">
      <c r="A597" s="143"/>
      <c r="B597" s="143"/>
      <c r="C597" s="143"/>
      <c r="D597" s="143"/>
      <c r="E597" s="143"/>
      <c r="F597" s="143"/>
      <c r="G597" s="143"/>
      <c r="H597" s="156"/>
      <c r="I597" s="143"/>
    </row>
    <row r="598" spans="1:9">
      <c r="A598" s="143"/>
      <c r="B598" s="143"/>
      <c r="C598" s="143"/>
      <c r="D598" s="143"/>
      <c r="E598" s="143"/>
      <c r="F598" s="143"/>
      <c r="G598" s="143"/>
      <c r="H598" s="156"/>
      <c r="I598" s="143"/>
    </row>
    <row r="599" spans="1:9">
      <c r="A599" s="143"/>
      <c r="B599" s="143"/>
      <c r="C599" s="143"/>
      <c r="D599" s="143"/>
      <c r="E599" s="143"/>
      <c r="F599" s="143"/>
      <c r="G599" s="143"/>
      <c r="H599" s="156"/>
      <c r="I599" s="143"/>
    </row>
    <row r="600" spans="1:9">
      <c r="A600" s="143"/>
      <c r="B600" s="143"/>
      <c r="C600" s="143"/>
      <c r="D600" s="143"/>
      <c r="E600" s="143"/>
      <c r="F600" s="143"/>
      <c r="G600" s="143"/>
      <c r="H600" s="156"/>
      <c r="I600" s="143"/>
    </row>
    <row r="601" spans="1:9">
      <c r="A601" s="143"/>
      <c r="B601" s="143"/>
      <c r="C601" s="143"/>
      <c r="D601" s="143"/>
      <c r="E601" s="143"/>
      <c r="F601" s="143"/>
      <c r="G601" s="143"/>
      <c r="H601" s="156"/>
      <c r="I601" s="143"/>
    </row>
    <row r="602" spans="1:9">
      <c r="A602" s="143"/>
      <c r="B602" s="143"/>
      <c r="C602" s="143"/>
      <c r="D602" s="143"/>
      <c r="E602" s="143"/>
      <c r="F602" s="143"/>
      <c r="G602" s="143"/>
      <c r="H602" s="156"/>
      <c r="I602" s="143"/>
    </row>
    <row r="603" spans="1:9">
      <c r="A603" s="143"/>
      <c r="B603" s="143"/>
      <c r="C603" s="143"/>
      <c r="D603" s="143"/>
      <c r="E603" s="143"/>
      <c r="F603" s="143"/>
      <c r="G603" s="143"/>
      <c r="H603" s="156"/>
      <c r="I603" s="143"/>
    </row>
    <row r="604" spans="1:9">
      <c r="A604" s="143"/>
      <c r="B604" s="143"/>
      <c r="C604" s="143"/>
      <c r="D604" s="143"/>
      <c r="E604" s="143"/>
      <c r="F604" s="143"/>
      <c r="G604" s="143"/>
      <c r="H604" s="156"/>
      <c r="I604" s="143"/>
    </row>
    <row r="605" spans="1:9">
      <c r="A605" s="143"/>
      <c r="B605" s="143"/>
      <c r="C605" s="143"/>
      <c r="D605" s="143"/>
      <c r="E605" s="143"/>
      <c r="F605" s="143"/>
      <c r="G605" s="143"/>
      <c r="H605" s="156"/>
      <c r="I605" s="143"/>
    </row>
    <row r="606" spans="1:9">
      <c r="A606" s="143"/>
      <c r="B606" s="143"/>
      <c r="C606" s="143"/>
      <c r="D606" s="143"/>
      <c r="E606" s="143"/>
      <c r="F606" s="143"/>
      <c r="G606" s="143"/>
      <c r="H606" s="156"/>
      <c r="I606" s="143"/>
    </row>
    <row r="607" spans="1:9">
      <c r="A607" s="143"/>
      <c r="B607" s="143"/>
      <c r="C607" s="143"/>
      <c r="D607" s="143"/>
      <c r="E607" s="143"/>
      <c r="F607" s="143"/>
      <c r="G607" s="143"/>
      <c r="H607" s="156"/>
      <c r="I607" s="143"/>
    </row>
    <row r="608" spans="1:9">
      <c r="A608" s="143"/>
      <c r="B608" s="143"/>
      <c r="C608" s="143"/>
      <c r="D608" s="143"/>
      <c r="E608" s="143"/>
      <c r="F608" s="143"/>
      <c r="G608" s="143"/>
      <c r="H608" s="156"/>
      <c r="I608" s="143"/>
    </row>
    <row r="609" spans="1:9">
      <c r="A609" s="143"/>
      <c r="B609" s="143"/>
      <c r="C609" s="143"/>
      <c r="D609" s="143"/>
      <c r="E609" s="143"/>
      <c r="F609" s="143"/>
      <c r="G609" s="143"/>
      <c r="H609" s="156"/>
      <c r="I609" s="143"/>
    </row>
    <row r="610" spans="1:9">
      <c r="A610" s="143"/>
      <c r="B610" s="143"/>
      <c r="C610" s="143"/>
      <c r="D610" s="143"/>
      <c r="E610" s="143"/>
      <c r="F610" s="143"/>
      <c r="G610" s="143"/>
      <c r="H610" s="156"/>
      <c r="I610" s="143"/>
    </row>
    <row r="611" spans="1:9">
      <c r="A611" s="143"/>
      <c r="B611" s="143"/>
      <c r="C611" s="143"/>
      <c r="D611" s="143"/>
      <c r="E611" s="143"/>
      <c r="F611" s="143"/>
      <c r="G611" s="143"/>
      <c r="H611" s="156"/>
      <c r="I611" s="143"/>
    </row>
    <row r="612" spans="1:9">
      <c r="A612" s="143"/>
      <c r="B612" s="143"/>
      <c r="C612" s="143"/>
      <c r="D612" s="143"/>
      <c r="E612" s="143"/>
      <c r="F612" s="143"/>
      <c r="G612" s="143"/>
      <c r="H612" s="156"/>
      <c r="I612" s="143"/>
    </row>
    <row r="613" spans="1:9">
      <c r="A613" s="143"/>
      <c r="B613" s="143"/>
      <c r="C613" s="143"/>
      <c r="D613" s="143"/>
      <c r="E613" s="143"/>
      <c r="F613" s="143"/>
      <c r="G613" s="143"/>
      <c r="H613" s="156"/>
      <c r="I613" s="143"/>
    </row>
    <row r="614" spans="1:9">
      <c r="A614" s="143"/>
      <c r="B614" s="143"/>
      <c r="C614" s="143"/>
      <c r="D614" s="143"/>
      <c r="E614" s="143"/>
      <c r="F614" s="143"/>
      <c r="G614" s="143"/>
      <c r="H614" s="156"/>
      <c r="I614" s="143"/>
    </row>
    <row r="615" spans="1:9">
      <c r="A615" s="143"/>
      <c r="B615" s="143"/>
      <c r="C615" s="143"/>
      <c r="D615" s="143"/>
      <c r="E615" s="143"/>
      <c r="F615" s="143"/>
      <c r="G615" s="143"/>
      <c r="H615" s="156"/>
      <c r="I615" s="143"/>
    </row>
    <row r="616" spans="1:9">
      <c r="A616" s="143"/>
      <c r="B616" s="143"/>
      <c r="C616" s="143"/>
      <c r="D616" s="143"/>
      <c r="E616" s="143"/>
      <c r="F616" s="143"/>
      <c r="G616" s="143"/>
      <c r="H616" s="156"/>
      <c r="I616" s="143"/>
    </row>
    <row r="617" spans="1:9">
      <c r="A617" s="143"/>
      <c r="B617" s="143"/>
      <c r="C617" s="143"/>
      <c r="D617" s="143"/>
      <c r="E617" s="143"/>
      <c r="F617" s="143"/>
      <c r="G617" s="143"/>
      <c r="H617" s="156"/>
      <c r="I617" s="143"/>
    </row>
    <row r="618" spans="1:9">
      <c r="A618" s="143"/>
      <c r="B618" s="143"/>
      <c r="C618" s="143"/>
      <c r="D618" s="143"/>
      <c r="E618" s="143"/>
      <c r="F618" s="143"/>
      <c r="G618" s="143"/>
      <c r="H618" s="156"/>
      <c r="I618" s="143"/>
    </row>
    <row r="619" spans="1:9">
      <c r="A619" s="143"/>
      <c r="B619" s="143"/>
      <c r="C619" s="143"/>
      <c r="D619" s="143"/>
      <c r="E619" s="143"/>
      <c r="F619" s="143"/>
      <c r="G619" s="143"/>
      <c r="H619" s="156"/>
      <c r="I619" s="143"/>
    </row>
    <row r="620" spans="1:9">
      <c r="A620" s="143"/>
      <c r="B620" s="143"/>
      <c r="C620" s="143"/>
      <c r="D620" s="143"/>
      <c r="E620" s="143"/>
      <c r="F620" s="143"/>
      <c r="G620" s="143"/>
      <c r="H620" s="156"/>
      <c r="I620" s="143"/>
    </row>
    <row r="621" spans="1:9">
      <c r="A621" s="143"/>
      <c r="B621" s="143"/>
      <c r="C621" s="143"/>
      <c r="D621" s="143"/>
      <c r="E621" s="143"/>
      <c r="F621" s="143"/>
      <c r="G621" s="143"/>
      <c r="H621" s="156"/>
      <c r="I621" s="143"/>
    </row>
    <row r="622" spans="1:9">
      <c r="A622" s="143"/>
      <c r="B622" s="143"/>
      <c r="C622" s="143"/>
      <c r="D622" s="143"/>
      <c r="E622" s="143"/>
      <c r="F622" s="143"/>
      <c r="G622" s="143"/>
      <c r="H622" s="156"/>
      <c r="I622" s="143"/>
    </row>
    <row r="623" spans="1:9">
      <c r="A623" s="143"/>
      <c r="B623" s="143"/>
      <c r="C623" s="143"/>
      <c r="D623" s="143"/>
      <c r="E623" s="143"/>
      <c r="F623" s="143"/>
      <c r="G623" s="143"/>
      <c r="H623" s="156"/>
      <c r="I623" s="143"/>
    </row>
    <row r="624" spans="1:9">
      <c r="A624" s="143"/>
      <c r="B624" s="143"/>
      <c r="C624" s="143"/>
      <c r="D624" s="143"/>
      <c r="E624" s="143"/>
      <c r="F624" s="143"/>
      <c r="G624" s="143"/>
      <c r="H624" s="156"/>
      <c r="I624" s="143"/>
    </row>
    <row r="625" spans="1:9">
      <c r="A625" s="143"/>
      <c r="B625" s="143"/>
      <c r="C625" s="143"/>
      <c r="D625" s="143"/>
      <c r="E625" s="143"/>
      <c r="F625" s="143"/>
      <c r="G625" s="143"/>
      <c r="H625" s="156"/>
      <c r="I625" s="143"/>
    </row>
    <row r="626" spans="1:9">
      <c r="A626" s="143"/>
      <c r="B626" s="143"/>
      <c r="C626" s="143"/>
      <c r="D626" s="143"/>
      <c r="E626" s="143"/>
      <c r="F626" s="143"/>
      <c r="G626" s="143"/>
      <c r="H626" s="156"/>
      <c r="I626" s="143"/>
    </row>
    <row r="627" spans="1:9">
      <c r="A627" s="143"/>
      <c r="B627" s="143"/>
      <c r="C627" s="143"/>
      <c r="D627" s="143"/>
      <c r="E627" s="143"/>
      <c r="F627" s="143"/>
      <c r="G627" s="143"/>
      <c r="H627" s="156"/>
      <c r="I627" s="143"/>
    </row>
    <row r="628" spans="1:9">
      <c r="A628" s="143"/>
      <c r="B628" s="143"/>
      <c r="C628" s="143"/>
      <c r="D628" s="143"/>
      <c r="E628" s="143"/>
      <c r="F628" s="143"/>
      <c r="G628" s="143"/>
      <c r="H628" s="156"/>
      <c r="I628" s="143"/>
    </row>
    <row r="629" spans="1:9">
      <c r="A629" s="143"/>
      <c r="B629" s="143"/>
      <c r="C629" s="143"/>
      <c r="D629" s="143"/>
      <c r="E629" s="143"/>
      <c r="F629" s="143"/>
      <c r="G629" s="143"/>
      <c r="H629" s="156"/>
      <c r="I629" s="143"/>
    </row>
    <row r="630" spans="1:9">
      <c r="A630" s="143"/>
      <c r="B630" s="143"/>
      <c r="C630" s="143"/>
      <c r="D630" s="143"/>
      <c r="E630" s="143"/>
      <c r="F630" s="143"/>
      <c r="G630" s="143"/>
      <c r="H630" s="156"/>
      <c r="I630" s="143"/>
    </row>
    <row r="631" spans="1:9">
      <c r="A631" s="143"/>
      <c r="B631" s="143"/>
      <c r="C631" s="143"/>
      <c r="D631" s="143"/>
      <c r="E631" s="143"/>
      <c r="F631" s="143"/>
      <c r="G631" s="143"/>
      <c r="H631" s="156"/>
      <c r="I631" s="143"/>
    </row>
    <row r="632" spans="1:9">
      <c r="A632" s="143"/>
      <c r="B632" s="143"/>
      <c r="C632" s="143"/>
      <c r="D632" s="143"/>
      <c r="E632" s="143"/>
      <c r="F632" s="143"/>
      <c r="G632" s="143"/>
      <c r="H632" s="156"/>
      <c r="I632" s="143"/>
    </row>
    <row r="633" spans="1:9">
      <c r="A633" s="143"/>
      <c r="B633" s="143"/>
      <c r="C633" s="143"/>
      <c r="D633" s="143"/>
      <c r="E633" s="143"/>
      <c r="F633" s="143"/>
      <c r="G633" s="143"/>
      <c r="H633" s="156"/>
      <c r="I633" s="143"/>
    </row>
    <row r="634" spans="1:9">
      <c r="A634" s="143"/>
      <c r="B634" s="143"/>
      <c r="C634" s="143"/>
      <c r="D634" s="143"/>
      <c r="E634" s="143"/>
      <c r="F634" s="143"/>
      <c r="G634" s="143"/>
      <c r="H634" s="156"/>
      <c r="I634" s="143"/>
    </row>
    <row r="635" spans="1:9">
      <c r="A635" s="143"/>
      <c r="B635" s="143"/>
      <c r="C635" s="143"/>
      <c r="D635" s="143"/>
      <c r="E635" s="143"/>
      <c r="F635" s="143"/>
      <c r="G635" s="143"/>
      <c r="H635" s="156"/>
      <c r="I635" s="143"/>
    </row>
    <row r="636" spans="1:9">
      <c r="A636" s="143"/>
      <c r="B636" s="143"/>
      <c r="C636" s="143"/>
      <c r="D636" s="143"/>
      <c r="E636" s="143"/>
      <c r="F636" s="143"/>
      <c r="G636" s="143"/>
      <c r="H636" s="156"/>
      <c r="I636" s="143"/>
    </row>
    <row r="637" spans="1:9">
      <c r="A637" s="143"/>
      <c r="B637" s="143"/>
      <c r="C637" s="143"/>
      <c r="D637" s="143"/>
      <c r="E637" s="143"/>
      <c r="F637" s="143"/>
      <c r="G637" s="143"/>
      <c r="H637" s="156"/>
      <c r="I637" s="143"/>
    </row>
    <row r="638" spans="1:9">
      <c r="A638" s="143"/>
      <c r="B638" s="143"/>
      <c r="C638" s="143"/>
      <c r="D638" s="143"/>
      <c r="E638" s="143"/>
      <c r="F638" s="143"/>
      <c r="G638" s="143"/>
      <c r="H638" s="156"/>
      <c r="I638" s="143"/>
    </row>
    <row r="639" spans="1:9">
      <c r="A639" s="143"/>
      <c r="B639" s="143"/>
      <c r="C639" s="143"/>
      <c r="D639" s="143"/>
      <c r="E639" s="143"/>
      <c r="F639" s="143"/>
      <c r="G639" s="143"/>
      <c r="H639" s="156"/>
      <c r="I639" s="143"/>
    </row>
    <row r="640" spans="1:9">
      <c r="A640" s="143"/>
      <c r="B640" s="143"/>
      <c r="C640" s="143"/>
      <c r="D640" s="143"/>
      <c r="E640" s="143"/>
      <c r="F640" s="143"/>
      <c r="G640" s="143"/>
      <c r="H640" s="156"/>
      <c r="I640" s="143"/>
    </row>
    <row r="641" spans="1:9">
      <c r="A641" s="143"/>
      <c r="B641" s="143"/>
      <c r="C641" s="143"/>
      <c r="D641" s="143"/>
      <c r="E641" s="143"/>
      <c r="F641" s="143"/>
      <c r="G641" s="143"/>
      <c r="H641" s="156"/>
      <c r="I641" s="143"/>
    </row>
    <row r="642" spans="1:9">
      <c r="A642" s="143"/>
      <c r="B642" s="143"/>
      <c r="C642" s="143"/>
      <c r="D642" s="143"/>
      <c r="E642" s="143"/>
      <c r="F642" s="143"/>
      <c r="G642" s="143"/>
      <c r="H642" s="156"/>
      <c r="I642" s="143"/>
    </row>
    <row r="643" spans="1:9">
      <c r="A643" s="143"/>
      <c r="B643" s="143"/>
      <c r="C643" s="143"/>
      <c r="D643" s="143"/>
      <c r="E643" s="143"/>
      <c r="F643" s="143"/>
      <c r="G643" s="143"/>
      <c r="H643" s="156"/>
      <c r="I643" s="143"/>
    </row>
    <row r="644" spans="1:9">
      <c r="A644" s="143"/>
      <c r="B644" s="143"/>
      <c r="C644" s="143"/>
      <c r="D644" s="143"/>
      <c r="E644" s="143"/>
      <c r="F644" s="143"/>
      <c r="G644" s="143"/>
      <c r="H644" s="156"/>
      <c r="I644" s="143"/>
    </row>
    <row r="645" spans="1:9">
      <c r="A645" s="143"/>
      <c r="B645" s="143"/>
      <c r="C645" s="143"/>
      <c r="D645" s="143"/>
      <c r="E645" s="143"/>
      <c r="F645" s="143"/>
      <c r="G645" s="143"/>
      <c r="H645" s="156"/>
      <c r="I645" s="143"/>
    </row>
    <row r="646" spans="1:9">
      <c r="A646" s="143"/>
      <c r="B646" s="143"/>
      <c r="C646" s="143"/>
      <c r="D646" s="143"/>
      <c r="E646" s="143"/>
      <c r="F646" s="143"/>
      <c r="G646" s="143"/>
      <c r="H646" s="156"/>
      <c r="I646" s="143"/>
    </row>
    <row r="647" spans="1:9">
      <c r="A647" s="143"/>
      <c r="B647" s="143"/>
      <c r="C647" s="143"/>
      <c r="D647" s="143"/>
      <c r="E647" s="143"/>
      <c r="F647" s="143"/>
      <c r="G647" s="143"/>
      <c r="H647" s="156"/>
      <c r="I647" s="143"/>
    </row>
    <row r="648" spans="1:9">
      <c r="A648" s="143"/>
      <c r="B648" s="143"/>
      <c r="C648" s="143"/>
      <c r="D648" s="143"/>
      <c r="E648" s="143"/>
      <c r="F648" s="143"/>
      <c r="G648" s="143"/>
      <c r="H648" s="156"/>
      <c r="I648" s="143"/>
    </row>
    <row r="649" spans="1:9">
      <c r="A649" s="143"/>
      <c r="B649" s="143"/>
      <c r="C649" s="143"/>
      <c r="D649" s="143"/>
      <c r="E649" s="143"/>
      <c r="F649" s="143"/>
      <c r="G649" s="143"/>
      <c r="H649" s="156"/>
      <c r="I649" s="143"/>
    </row>
    <row r="650" spans="1:9">
      <c r="A650" s="143"/>
      <c r="B650" s="143"/>
      <c r="C650" s="143"/>
      <c r="D650" s="143"/>
      <c r="E650" s="143"/>
      <c r="F650" s="143"/>
      <c r="G650" s="143"/>
      <c r="H650" s="156"/>
      <c r="I650" s="143"/>
    </row>
    <row r="651" spans="1:9">
      <c r="A651" s="143"/>
      <c r="B651" s="143"/>
      <c r="C651" s="143"/>
      <c r="D651" s="143"/>
      <c r="E651" s="143"/>
      <c r="F651" s="143"/>
      <c r="G651" s="143"/>
      <c r="H651" s="156"/>
      <c r="I651" s="143"/>
    </row>
    <row r="652" spans="1:9">
      <c r="A652" s="143"/>
      <c r="B652" s="143"/>
      <c r="C652" s="143"/>
      <c r="D652" s="143"/>
      <c r="E652" s="143"/>
      <c r="F652" s="143"/>
      <c r="G652" s="143"/>
      <c r="H652" s="156"/>
      <c r="I652" s="143"/>
    </row>
    <row r="653" spans="1:9">
      <c r="A653" s="143"/>
      <c r="B653" s="143"/>
      <c r="C653" s="143"/>
      <c r="D653" s="143"/>
      <c r="E653" s="143"/>
      <c r="F653" s="143"/>
      <c r="G653" s="143"/>
      <c r="H653" s="156"/>
      <c r="I653" s="143"/>
    </row>
    <row r="654" spans="1:9">
      <c r="A654" s="143"/>
      <c r="B654" s="143"/>
      <c r="C654" s="143"/>
      <c r="D654" s="143"/>
      <c r="E654" s="143"/>
      <c r="F654" s="143"/>
      <c r="G654" s="143"/>
      <c r="H654" s="156"/>
      <c r="I654" s="143"/>
    </row>
    <row r="655" spans="1:9">
      <c r="A655" s="143"/>
      <c r="B655" s="143"/>
      <c r="C655" s="143"/>
      <c r="D655" s="143"/>
      <c r="E655" s="143"/>
      <c r="F655" s="143"/>
      <c r="G655" s="143"/>
      <c r="H655" s="156"/>
      <c r="I655" s="143"/>
    </row>
    <row r="656" spans="1:9">
      <c r="A656" s="143"/>
      <c r="B656" s="143"/>
      <c r="C656" s="143"/>
      <c r="D656" s="143"/>
      <c r="E656" s="143"/>
      <c r="F656" s="143"/>
      <c r="G656" s="143"/>
      <c r="H656" s="156"/>
      <c r="I656" s="143"/>
    </row>
    <row r="657" spans="1:9">
      <c r="A657" s="143"/>
      <c r="B657" s="143"/>
      <c r="C657" s="143"/>
      <c r="D657" s="143"/>
      <c r="E657" s="143"/>
      <c r="F657" s="143"/>
      <c r="G657" s="143"/>
      <c r="H657" s="156"/>
      <c r="I657" s="143"/>
    </row>
    <row r="658" spans="1:9">
      <c r="A658" s="143"/>
      <c r="B658" s="143"/>
      <c r="C658" s="143"/>
      <c r="D658" s="143"/>
      <c r="E658" s="143"/>
      <c r="F658" s="143"/>
      <c r="G658" s="143"/>
      <c r="H658" s="156"/>
      <c r="I658" s="143"/>
    </row>
    <row r="659" spans="1:9">
      <c r="A659" s="143"/>
      <c r="B659" s="143"/>
      <c r="C659" s="143"/>
      <c r="D659" s="143"/>
      <c r="E659" s="143"/>
      <c r="F659" s="143"/>
      <c r="G659" s="143"/>
      <c r="H659" s="156"/>
      <c r="I659" s="143"/>
    </row>
    <row r="660" spans="1:9">
      <c r="A660" s="143"/>
      <c r="B660" s="143"/>
      <c r="C660" s="143"/>
      <c r="D660" s="143"/>
      <c r="E660" s="143"/>
      <c r="F660" s="143"/>
      <c r="G660" s="143"/>
      <c r="H660" s="156"/>
      <c r="I660" s="143"/>
    </row>
    <row r="661" spans="1:9">
      <c r="A661" s="143"/>
      <c r="B661" s="143"/>
      <c r="C661" s="143"/>
      <c r="D661" s="143"/>
      <c r="E661" s="143"/>
      <c r="F661" s="143"/>
      <c r="G661" s="143"/>
      <c r="H661" s="156"/>
      <c r="I661" s="143"/>
    </row>
    <row r="662" spans="1:9">
      <c r="A662" s="143"/>
      <c r="B662" s="143"/>
      <c r="C662" s="143"/>
      <c r="D662" s="143"/>
      <c r="E662" s="143"/>
      <c r="F662" s="143"/>
      <c r="G662" s="143"/>
      <c r="H662" s="156"/>
      <c r="I662" s="143"/>
    </row>
    <row r="663" spans="1:9">
      <c r="A663" s="143"/>
      <c r="B663" s="143"/>
      <c r="C663" s="143"/>
      <c r="D663" s="143"/>
      <c r="E663" s="143"/>
      <c r="F663" s="143"/>
      <c r="G663" s="143"/>
      <c r="H663" s="156"/>
      <c r="I663" s="143"/>
    </row>
    <row r="664" spans="1:9">
      <c r="A664" s="143"/>
      <c r="B664" s="143"/>
      <c r="C664" s="143"/>
      <c r="D664" s="143"/>
      <c r="E664" s="143"/>
      <c r="F664" s="143"/>
      <c r="G664" s="143"/>
      <c r="H664" s="156"/>
      <c r="I664" s="143"/>
    </row>
    <row r="665" spans="1:9">
      <c r="A665" s="143"/>
      <c r="B665" s="143"/>
      <c r="C665" s="143"/>
      <c r="D665" s="143"/>
      <c r="E665" s="143"/>
      <c r="F665" s="143"/>
      <c r="G665" s="143"/>
      <c r="H665" s="156"/>
      <c r="I665" s="143"/>
    </row>
    <row r="666" spans="1:9">
      <c r="A666" s="143"/>
      <c r="B666" s="143"/>
      <c r="C666" s="143"/>
      <c r="D666" s="143"/>
      <c r="E666" s="143"/>
      <c r="F666" s="143"/>
      <c r="G666" s="143"/>
      <c r="H666" s="156"/>
      <c r="I666" s="143"/>
    </row>
    <row r="667" spans="1:9">
      <c r="A667" s="143"/>
      <c r="B667" s="143"/>
      <c r="C667" s="143"/>
      <c r="D667" s="143"/>
      <c r="E667" s="143"/>
      <c r="F667" s="143"/>
      <c r="G667" s="143"/>
      <c r="H667" s="156"/>
      <c r="I667" s="143"/>
    </row>
    <row r="668" spans="1:9">
      <c r="A668" s="143"/>
      <c r="B668" s="143"/>
      <c r="C668" s="143"/>
      <c r="D668" s="143"/>
      <c r="E668" s="143"/>
      <c r="F668" s="143"/>
      <c r="G668" s="143"/>
      <c r="H668" s="156"/>
      <c r="I668" s="143"/>
    </row>
    <row r="669" spans="1:9">
      <c r="A669" s="143"/>
      <c r="B669" s="143"/>
      <c r="C669" s="143"/>
      <c r="D669" s="143"/>
      <c r="E669" s="143"/>
      <c r="F669" s="143"/>
      <c r="G669" s="143"/>
      <c r="H669" s="156"/>
      <c r="I669" s="143"/>
    </row>
    <row r="670" spans="1:9">
      <c r="A670" s="143"/>
      <c r="B670" s="143"/>
      <c r="C670" s="143"/>
      <c r="D670" s="143"/>
      <c r="E670" s="143"/>
      <c r="F670" s="143"/>
      <c r="G670" s="143"/>
      <c r="H670" s="156"/>
      <c r="I670" s="143"/>
    </row>
    <row r="671" spans="1:9">
      <c r="A671" s="143"/>
      <c r="B671" s="143"/>
      <c r="C671" s="143"/>
      <c r="D671" s="143"/>
      <c r="E671" s="143"/>
      <c r="F671" s="143"/>
      <c r="G671" s="143"/>
      <c r="H671" s="156"/>
      <c r="I671" s="143"/>
    </row>
    <row r="672" spans="1:9">
      <c r="A672" s="143"/>
      <c r="B672" s="143"/>
      <c r="C672" s="143"/>
      <c r="D672" s="143"/>
      <c r="E672" s="143"/>
      <c r="F672" s="143"/>
      <c r="G672" s="143"/>
      <c r="H672" s="156"/>
      <c r="I672" s="143"/>
    </row>
    <row r="673" spans="1:9">
      <c r="A673" s="143"/>
      <c r="B673" s="143"/>
      <c r="C673" s="143"/>
      <c r="D673" s="143"/>
      <c r="E673" s="143"/>
      <c r="F673" s="143"/>
      <c r="G673" s="143"/>
      <c r="H673" s="156"/>
      <c r="I673" s="143"/>
    </row>
    <row r="674" spans="1:9">
      <c r="A674" s="143"/>
      <c r="B674" s="143"/>
      <c r="C674" s="143"/>
      <c r="D674" s="143"/>
      <c r="E674" s="143"/>
      <c r="F674" s="143"/>
      <c r="G674" s="143"/>
      <c r="H674" s="156"/>
      <c r="I674" s="143"/>
    </row>
    <row r="675" spans="1:9">
      <c r="A675" s="143"/>
      <c r="B675" s="143"/>
      <c r="C675" s="143"/>
      <c r="D675" s="143"/>
      <c r="E675" s="143"/>
      <c r="F675" s="143"/>
      <c r="G675" s="143"/>
      <c r="H675" s="156"/>
      <c r="I675" s="143"/>
    </row>
    <row r="676" spans="1:9">
      <c r="A676" s="143"/>
      <c r="B676" s="143"/>
      <c r="C676" s="143"/>
      <c r="D676" s="143"/>
      <c r="E676" s="143"/>
      <c r="F676" s="143"/>
      <c r="G676" s="143"/>
      <c r="H676" s="156"/>
      <c r="I676" s="143"/>
    </row>
    <row r="677" spans="1:9">
      <c r="A677" s="143"/>
      <c r="B677" s="143"/>
      <c r="C677" s="143"/>
      <c r="D677" s="143"/>
      <c r="E677" s="143"/>
      <c r="F677" s="143"/>
      <c r="G677" s="143"/>
      <c r="H677" s="156"/>
      <c r="I677" s="143"/>
    </row>
    <row r="678" spans="1:9">
      <c r="A678" s="143"/>
      <c r="B678" s="143"/>
      <c r="C678" s="143"/>
      <c r="D678" s="143"/>
      <c r="E678" s="143"/>
      <c r="F678" s="143"/>
      <c r="G678" s="143"/>
      <c r="H678" s="156"/>
      <c r="I678" s="143"/>
    </row>
    <row r="679" spans="1:9">
      <c r="A679" s="143"/>
      <c r="B679" s="143"/>
      <c r="C679" s="143"/>
      <c r="D679" s="143"/>
      <c r="E679" s="143"/>
      <c r="F679" s="143"/>
      <c r="G679" s="143"/>
      <c r="H679" s="156"/>
      <c r="I679" s="143"/>
    </row>
    <row r="680" spans="1:9">
      <c r="A680" s="143"/>
      <c r="B680" s="143"/>
      <c r="C680" s="143"/>
      <c r="D680" s="143"/>
      <c r="E680" s="143"/>
      <c r="F680" s="143"/>
      <c r="G680" s="143"/>
      <c r="H680" s="156"/>
      <c r="I680" s="143"/>
    </row>
    <row r="681" spans="1:9">
      <c r="A681" s="143"/>
      <c r="B681" s="143"/>
      <c r="C681" s="143"/>
      <c r="D681" s="143"/>
      <c r="E681" s="143"/>
      <c r="F681" s="143"/>
      <c r="G681" s="143"/>
      <c r="H681" s="156"/>
      <c r="I681" s="143"/>
    </row>
    <row r="682" spans="1:9">
      <c r="A682" s="143"/>
      <c r="B682" s="143"/>
      <c r="C682" s="143"/>
      <c r="D682" s="143"/>
      <c r="E682" s="143"/>
      <c r="F682" s="143"/>
      <c r="G682" s="143"/>
      <c r="H682" s="156"/>
      <c r="I682" s="143"/>
    </row>
    <row r="683" spans="1:9">
      <c r="A683" s="143"/>
      <c r="B683" s="143"/>
      <c r="C683" s="143"/>
      <c r="D683" s="143"/>
      <c r="E683" s="143"/>
      <c r="F683" s="143"/>
      <c r="G683" s="143"/>
      <c r="H683" s="156"/>
      <c r="I683" s="143"/>
    </row>
    <row r="684" spans="1:9">
      <c r="A684" s="143"/>
      <c r="B684" s="143"/>
      <c r="C684" s="143"/>
      <c r="D684" s="143"/>
      <c r="E684" s="143"/>
      <c r="F684" s="143"/>
      <c r="G684" s="143"/>
      <c r="H684" s="156"/>
      <c r="I684" s="143"/>
    </row>
    <row r="685" spans="1:9">
      <c r="A685" s="143"/>
      <c r="B685" s="143"/>
      <c r="C685" s="143"/>
      <c r="D685" s="143"/>
      <c r="E685" s="143"/>
      <c r="F685" s="143"/>
      <c r="G685" s="143"/>
      <c r="H685" s="156"/>
      <c r="I685" s="143"/>
    </row>
    <row r="686" spans="1:9">
      <c r="A686" s="143"/>
      <c r="B686" s="143"/>
      <c r="C686" s="143"/>
      <c r="D686" s="143"/>
      <c r="E686" s="143"/>
      <c r="F686" s="143"/>
      <c r="G686" s="143"/>
      <c r="H686" s="156"/>
      <c r="I686" s="143"/>
    </row>
    <row r="687" spans="1:9">
      <c r="A687" s="143"/>
      <c r="B687" s="143"/>
      <c r="C687" s="143"/>
      <c r="D687" s="143"/>
      <c r="E687" s="143"/>
      <c r="F687" s="143"/>
      <c r="G687" s="143"/>
      <c r="H687" s="156"/>
      <c r="I687" s="143"/>
    </row>
    <row r="688" spans="1:9">
      <c r="A688" s="143"/>
      <c r="B688" s="143"/>
      <c r="C688" s="143"/>
      <c r="D688" s="143"/>
      <c r="E688" s="143"/>
      <c r="F688" s="143"/>
      <c r="G688" s="143"/>
      <c r="H688" s="156"/>
      <c r="I688" s="143"/>
    </row>
    <row r="689" spans="1:9">
      <c r="A689" s="143"/>
      <c r="B689" s="143"/>
      <c r="C689" s="143"/>
      <c r="D689" s="143"/>
      <c r="E689" s="143"/>
      <c r="F689" s="143"/>
      <c r="G689" s="143"/>
      <c r="H689" s="156"/>
      <c r="I689" s="143"/>
    </row>
    <row r="690" spans="1:9">
      <c r="A690" s="143"/>
      <c r="B690" s="143"/>
      <c r="C690" s="143"/>
      <c r="D690" s="143"/>
      <c r="E690" s="143"/>
      <c r="F690" s="143"/>
      <c r="G690" s="143"/>
      <c r="H690" s="156"/>
      <c r="I690" s="143"/>
    </row>
    <row r="691" spans="1:9">
      <c r="A691" s="143"/>
      <c r="B691" s="143"/>
      <c r="C691" s="143"/>
      <c r="D691" s="143"/>
      <c r="E691" s="143"/>
      <c r="F691" s="143"/>
      <c r="G691" s="143"/>
      <c r="H691" s="156"/>
      <c r="I691" s="143"/>
    </row>
    <row r="692" spans="1:9">
      <c r="A692" s="143"/>
      <c r="B692" s="143"/>
      <c r="C692" s="143"/>
      <c r="D692" s="143"/>
      <c r="E692" s="143"/>
      <c r="F692" s="143"/>
      <c r="G692" s="143"/>
      <c r="H692" s="156"/>
      <c r="I692" s="143"/>
    </row>
    <row r="693" spans="1:9">
      <c r="A693" s="143"/>
      <c r="B693" s="143"/>
      <c r="C693" s="143"/>
      <c r="D693" s="143"/>
      <c r="E693" s="143"/>
      <c r="F693" s="143"/>
      <c r="G693" s="143"/>
      <c r="H693" s="156"/>
      <c r="I693" s="143"/>
    </row>
    <row r="694" spans="1:9">
      <c r="A694" s="143"/>
      <c r="B694" s="143"/>
      <c r="C694" s="143"/>
      <c r="D694" s="143"/>
      <c r="E694" s="143"/>
      <c r="F694" s="143"/>
      <c r="G694" s="143"/>
      <c r="H694" s="156"/>
      <c r="I694" s="143"/>
    </row>
    <row r="695" spans="1:9">
      <c r="A695" s="143"/>
      <c r="B695" s="143"/>
      <c r="C695" s="143"/>
      <c r="D695" s="143"/>
      <c r="E695" s="143"/>
      <c r="F695" s="143"/>
      <c r="G695" s="143"/>
      <c r="H695" s="156"/>
      <c r="I695" s="143"/>
    </row>
    <row r="696" spans="1:9">
      <c r="A696" s="143"/>
      <c r="B696" s="143"/>
      <c r="C696" s="143"/>
      <c r="D696" s="143"/>
      <c r="E696" s="143"/>
      <c r="F696" s="143"/>
      <c r="G696" s="143"/>
      <c r="H696" s="156"/>
      <c r="I696" s="143"/>
    </row>
    <row r="697" spans="1:9">
      <c r="A697" s="143"/>
      <c r="B697" s="143"/>
      <c r="C697" s="143"/>
      <c r="D697" s="143"/>
      <c r="E697" s="143"/>
      <c r="F697" s="143"/>
      <c r="G697" s="143"/>
      <c r="H697" s="156"/>
      <c r="I697" s="143"/>
    </row>
    <row r="698" spans="1:9">
      <c r="A698" s="143"/>
      <c r="B698" s="143"/>
      <c r="C698" s="143"/>
      <c r="D698" s="143"/>
      <c r="E698" s="143"/>
      <c r="F698" s="143"/>
      <c r="G698" s="143"/>
      <c r="H698" s="156"/>
      <c r="I698" s="143"/>
    </row>
    <row r="699" spans="1:9">
      <c r="A699" s="143"/>
      <c r="B699" s="143"/>
      <c r="C699" s="143"/>
      <c r="D699" s="143"/>
      <c r="E699" s="143"/>
      <c r="F699" s="143"/>
      <c r="G699" s="143"/>
      <c r="H699" s="156"/>
      <c r="I699" s="143"/>
    </row>
    <row r="700" spans="1:9">
      <c r="A700" s="143"/>
      <c r="B700" s="143"/>
      <c r="C700" s="143"/>
      <c r="D700" s="143"/>
      <c r="E700" s="143"/>
      <c r="F700" s="143"/>
      <c r="G700" s="143"/>
      <c r="H700" s="156"/>
      <c r="I700" s="143"/>
    </row>
    <row r="701" spans="1:9">
      <c r="A701" s="143"/>
      <c r="B701" s="143"/>
      <c r="C701" s="143"/>
      <c r="D701" s="143"/>
      <c r="E701" s="143"/>
      <c r="F701" s="143"/>
      <c r="G701" s="143"/>
      <c r="H701" s="156"/>
      <c r="I701" s="143"/>
    </row>
    <row r="702" spans="1:9">
      <c r="A702" s="143"/>
      <c r="B702" s="143"/>
      <c r="C702" s="143"/>
      <c r="D702" s="143"/>
      <c r="E702" s="143"/>
      <c r="F702" s="143"/>
      <c r="G702" s="143"/>
      <c r="H702" s="156"/>
      <c r="I702" s="143"/>
    </row>
    <row r="703" spans="1:9">
      <c r="A703" s="143"/>
      <c r="B703" s="143"/>
      <c r="C703" s="143"/>
      <c r="D703" s="143"/>
      <c r="E703" s="143"/>
      <c r="F703" s="143"/>
      <c r="G703" s="143"/>
      <c r="H703" s="156"/>
      <c r="I703" s="143"/>
    </row>
    <row r="704" spans="1:9">
      <c r="A704" s="143"/>
      <c r="B704" s="143"/>
      <c r="C704" s="143"/>
      <c r="D704" s="143"/>
      <c r="E704" s="143"/>
      <c r="F704" s="143"/>
      <c r="G704" s="143"/>
      <c r="H704" s="156"/>
      <c r="I704" s="143"/>
    </row>
    <row r="705" spans="1:9">
      <c r="A705" s="143"/>
      <c r="B705" s="143"/>
      <c r="C705" s="143"/>
      <c r="D705" s="143"/>
      <c r="E705" s="143"/>
      <c r="F705" s="143"/>
      <c r="G705" s="143"/>
      <c r="H705" s="156"/>
      <c r="I705" s="143"/>
    </row>
    <row r="706" spans="1:9">
      <c r="A706" s="143"/>
      <c r="B706" s="143"/>
      <c r="C706" s="143"/>
      <c r="D706" s="143"/>
      <c r="E706" s="143"/>
      <c r="F706" s="143"/>
      <c r="G706" s="143"/>
      <c r="H706" s="156"/>
      <c r="I706" s="143"/>
    </row>
    <row r="707" spans="1:9">
      <c r="A707" s="143"/>
      <c r="B707" s="143"/>
      <c r="C707" s="143"/>
      <c r="D707" s="143"/>
      <c r="E707" s="143"/>
      <c r="F707" s="143"/>
      <c r="G707" s="143"/>
      <c r="H707" s="156"/>
      <c r="I707" s="143"/>
    </row>
    <row r="708" spans="1:9">
      <c r="A708" s="143"/>
      <c r="B708" s="143"/>
      <c r="C708" s="143"/>
      <c r="D708" s="143"/>
      <c r="E708" s="143"/>
      <c r="F708" s="143"/>
      <c r="G708" s="143"/>
      <c r="H708" s="156"/>
      <c r="I708" s="143"/>
    </row>
    <row r="709" spans="1:9">
      <c r="A709" s="143"/>
      <c r="B709" s="143"/>
      <c r="C709" s="143"/>
      <c r="D709" s="143"/>
      <c r="E709" s="143"/>
      <c r="F709" s="143"/>
      <c r="G709" s="143"/>
      <c r="H709" s="156"/>
      <c r="I709" s="143"/>
    </row>
    <row r="710" spans="1:9">
      <c r="A710" s="143"/>
      <c r="B710" s="143"/>
      <c r="C710" s="143"/>
      <c r="D710" s="143"/>
      <c r="E710" s="143"/>
      <c r="F710" s="143"/>
      <c r="G710" s="143"/>
      <c r="H710" s="156"/>
      <c r="I710" s="143"/>
    </row>
    <row r="711" spans="1:9">
      <c r="A711" s="143"/>
      <c r="B711" s="143"/>
      <c r="C711" s="143"/>
      <c r="D711" s="143"/>
      <c r="E711" s="143"/>
      <c r="F711" s="143"/>
      <c r="G711" s="143"/>
      <c r="H711" s="156"/>
      <c r="I711" s="143"/>
    </row>
    <row r="712" spans="1:9">
      <c r="A712" s="143"/>
      <c r="B712" s="143"/>
      <c r="C712" s="143"/>
      <c r="D712" s="143"/>
      <c r="E712" s="143"/>
      <c r="F712" s="143"/>
      <c r="G712" s="143"/>
      <c r="H712" s="156"/>
      <c r="I712" s="143"/>
    </row>
    <row r="713" spans="1:9">
      <c r="A713" s="143"/>
      <c r="B713" s="143"/>
      <c r="C713" s="143"/>
      <c r="D713" s="143"/>
      <c r="E713" s="143"/>
      <c r="F713" s="143"/>
      <c r="G713" s="143"/>
      <c r="H713" s="156"/>
      <c r="I713" s="143"/>
    </row>
    <row r="714" spans="1:9">
      <c r="A714" s="143"/>
      <c r="B714" s="143"/>
      <c r="C714" s="143"/>
      <c r="D714" s="143"/>
      <c r="E714" s="143"/>
      <c r="F714" s="143"/>
      <c r="G714" s="143"/>
      <c r="H714" s="156"/>
      <c r="I714" s="143"/>
    </row>
    <row r="715" spans="1:9">
      <c r="A715" s="143"/>
      <c r="B715" s="143"/>
      <c r="C715" s="143"/>
      <c r="D715" s="143"/>
      <c r="E715" s="143"/>
      <c r="F715" s="143"/>
      <c r="G715" s="143"/>
      <c r="H715" s="156"/>
      <c r="I715" s="143"/>
    </row>
    <row r="716" spans="1:9">
      <c r="A716" s="143"/>
      <c r="B716" s="143"/>
      <c r="C716" s="143"/>
      <c r="D716" s="143"/>
      <c r="E716" s="143"/>
      <c r="F716" s="143"/>
      <c r="G716" s="143"/>
      <c r="H716" s="156"/>
      <c r="I716" s="143"/>
    </row>
    <row r="717" spans="1:9">
      <c r="A717" s="143"/>
      <c r="B717" s="143"/>
      <c r="C717" s="143"/>
      <c r="D717" s="143"/>
      <c r="E717" s="143"/>
      <c r="F717" s="143"/>
      <c r="G717" s="143"/>
      <c r="H717" s="156"/>
      <c r="I717" s="143"/>
    </row>
    <row r="718" spans="1:9">
      <c r="A718" s="143"/>
      <c r="B718" s="143"/>
      <c r="C718" s="143"/>
      <c r="D718" s="143"/>
      <c r="E718" s="143"/>
      <c r="F718" s="143"/>
      <c r="G718" s="143"/>
      <c r="H718" s="156"/>
      <c r="I718" s="143"/>
    </row>
    <row r="719" spans="1:9">
      <c r="A719" s="143"/>
      <c r="B719" s="143"/>
      <c r="C719" s="143"/>
      <c r="D719" s="143"/>
      <c r="E719" s="143"/>
      <c r="F719" s="143"/>
      <c r="G719" s="143"/>
      <c r="H719" s="156"/>
      <c r="I719" s="143"/>
    </row>
    <row r="720" spans="1:9">
      <c r="A720" s="143"/>
      <c r="B720" s="143"/>
      <c r="C720" s="143"/>
      <c r="D720" s="143"/>
      <c r="E720" s="143"/>
      <c r="F720" s="143"/>
      <c r="G720" s="143"/>
      <c r="H720" s="156"/>
      <c r="I720" s="143"/>
    </row>
    <row r="721" spans="1:9">
      <c r="A721" s="143"/>
      <c r="B721" s="143"/>
      <c r="C721" s="143"/>
      <c r="D721" s="143"/>
      <c r="E721" s="143"/>
      <c r="F721" s="143"/>
      <c r="G721" s="143"/>
      <c r="H721" s="156"/>
      <c r="I721" s="143"/>
    </row>
    <row r="722" spans="1:9">
      <c r="A722" s="143"/>
      <c r="B722" s="143"/>
      <c r="C722" s="143"/>
      <c r="D722" s="143"/>
      <c r="E722" s="143"/>
      <c r="F722" s="143"/>
      <c r="G722" s="143"/>
      <c r="H722" s="156"/>
      <c r="I722" s="143"/>
    </row>
    <row r="723" spans="1:9">
      <c r="A723" s="143"/>
      <c r="B723" s="143"/>
      <c r="C723" s="143"/>
      <c r="D723" s="143"/>
      <c r="E723" s="143"/>
      <c r="F723" s="143"/>
      <c r="G723" s="143"/>
      <c r="H723" s="156"/>
      <c r="I723" s="143"/>
    </row>
    <row r="724" spans="1:9">
      <c r="A724" s="143"/>
      <c r="B724" s="143"/>
      <c r="C724" s="143"/>
      <c r="D724" s="143"/>
      <c r="E724" s="143"/>
      <c r="F724" s="143"/>
      <c r="G724" s="143"/>
      <c r="H724" s="156"/>
      <c r="I724" s="143"/>
    </row>
    <row r="725" spans="1:9">
      <c r="A725" s="143"/>
      <c r="B725" s="143"/>
      <c r="C725" s="143"/>
      <c r="D725" s="143"/>
      <c r="E725" s="143"/>
      <c r="F725" s="143"/>
      <c r="G725" s="143"/>
      <c r="H725" s="156"/>
      <c r="I725" s="143"/>
    </row>
    <row r="726" spans="1:9">
      <c r="A726" s="143"/>
      <c r="B726" s="143"/>
      <c r="C726" s="143"/>
      <c r="D726" s="143"/>
      <c r="E726" s="143"/>
      <c r="F726" s="143"/>
      <c r="G726" s="143"/>
      <c r="H726" s="156"/>
      <c r="I726" s="143"/>
    </row>
    <row r="727" spans="1:9">
      <c r="A727" s="143"/>
      <c r="B727" s="143"/>
      <c r="C727" s="143"/>
      <c r="D727" s="143"/>
      <c r="E727" s="143"/>
      <c r="F727" s="143"/>
      <c r="G727" s="143"/>
      <c r="H727" s="156"/>
      <c r="I727" s="143"/>
    </row>
    <row r="728" spans="1:9">
      <c r="A728" s="143"/>
      <c r="B728" s="143"/>
      <c r="C728" s="143"/>
      <c r="D728" s="143"/>
      <c r="E728" s="143"/>
      <c r="F728" s="143"/>
      <c r="G728" s="143"/>
      <c r="H728" s="156"/>
      <c r="I728" s="143"/>
    </row>
    <row r="729" spans="1:9">
      <c r="A729" s="143"/>
      <c r="B729" s="143"/>
      <c r="C729" s="143"/>
      <c r="D729" s="143"/>
      <c r="E729" s="143"/>
      <c r="F729" s="143"/>
      <c r="G729" s="143"/>
      <c r="H729" s="156"/>
      <c r="I729" s="143"/>
    </row>
    <row r="730" spans="1:9">
      <c r="A730" s="143"/>
      <c r="B730" s="143"/>
      <c r="C730" s="143"/>
      <c r="D730" s="143"/>
      <c r="E730" s="143"/>
      <c r="F730" s="143"/>
      <c r="G730" s="143"/>
      <c r="H730" s="156"/>
      <c r="I730" s="143"/>
    </row>
    <row r="731" spans="1:9">
      <c r="A731" s="143"/>
      <c r="B731" s="143"/>
      <c r="C731" s="143"/>
      <c r="D731" s="143"/>
      <c r="E731" s="143"/>
      <c r="F731" s="143"/>
      <c r="G731" s="143"/>
      <c r="H731" s="156"/>
      <c r="I731" s="143"/>
    </row>
    <row r="732" spans="1:9">
      <c r="A732" s="143"/>
      <c r="B732" s="143"/>
      <c r="C732" s="143"/>
      <c r="D732" s="143"/>
      <c r="E732" s="143"/>
      <c r="F732" s="143"/>
      <c r="G732" s="143"/>
      <c r="H732" s="156"/>
      <c r="I732" s="143"/>
    </row>
    <row r="733" spans="1:9">
      <c r="A733" s="143"/>
      <c r="B733" s="143"/>
      <c r="C733" s="143"/>
      <c r="D733" s="143"/>
      <c r="E733" s="143"/>
      <c r="F733" s="143"/>
      <c r="G733" s="143"/>
      <c r="H733" s="156"/>
      <c r="I733" s="143"/>
    </row>
    <row r="734" spans="1:9">
      <c r="A734" s="143"/>
      <c r="B734" s="143"/>
      <c r="C734" s="143"/>
      <c r="D734" s="143"/>
      <c r="E734" s="143"/>
      <c r="F734" s="143"/>
      <c r="G734" s="143"/>
      <c r="H734" s="156"/>
      <c r="I734" s="143"/>
    </row>
    <row r="735" spans="1:9">
      <c r="A735" s="143"/>
      <c r="B735" s="143"/>
      <c r="C735" s="143"/>
      <c r="D735" s="143"/>
      <c r="E735" s="143"/>
      <c r="F735" s="143"/>
      <c r="G735" s="143"/>
      <c r="H735" s="156"/>
      <c r="I735" s="143"/>
    </row>
    <row r="736" spans="1:9">
      <c r="A736" s="143"/>
      <c r="B736" s="143"/>
      <c r="C736" s="143"/>
      <c r="D736" s="143"/>
      <c r="E736" s="143"/>
      <c r="F736" s="143"/>
      <c r="G736" s="143"/>
      <c r="H736" s="156"/>
      <c r="I736" s="143"/>
    </row>
    <row r="737" spans="1:9">
      <c r="A737" s="143"/>
      <c r="B737" s="143"/>
      <c r="C737" s="143"/>
      <c r="D737" s="143"/>
      <c r="E737" s="143"/>
      <c r="F737" s="143"/>
      <c r="G737" s="143"/>
      <c r="H737" s="156"/>
      <c r="I737" s="143"/>
    </row>
    <row r="738" spans="1:9">
      <c r="A738" s="143"/>
      <c r="B738" s="143"/>
      <c r="C738" s="143"/>
      <c r="D738" s="143"/>
      <c r="E738" s="143"/>
      <c r="F738" s="143"/>
      <c r="G738" s="143"/>
      <c r="H738" s="156"/>
      <c r="I738" s="143"/>
    </row>
    <row r="739" spans="1:9">
      <c r="A739" s="143"/>
      <c r="B739" s="143"/>
      <c r="C739" s="143"/>
      <c r="D739" s="143"/>
      <c r="E739" s="143"/>
      <c r="F739" s="143"/>
      <c r="G739" s="143"/>
      <c r="H739" s="156"/>
      <c r="I739" s="143"/>
    </row>
    <row r="740" spans="1:9">
      <c r="A740" s="143"/>
      <c r="B740" s="143"/>
      <c r="C740" s="143"/>
      <c r="D740" s="143"/>
      <c r="E740" s="143"/>
      <c r="F740" s="143"/>
      <c r="G740" s="143"/>
      <c r="H740" s="156"/>
      <c r="I740" s="143"/>
    </row>
    <row r="741" spans="1:9">
      <c r="A741" s="143"/>
      <c r="B741" s="143"/>
      <c r="C741" s="143"/>
      <c r="D741" s="143"/>
      <c r="E741" s="143"/>
      <c r="F741" s="143"/>
      <c r="G741" s="143"/>
      <c r="H741" s="156"/>
      <c r="I741" s="143"/>
    </row>
    <row r="742" spans="1:9">
      <c r="A742" s="143"/>
      <c r="B742" s="143"/>
      <c r="C742" s="143"/>
      <c r="D742" s="143"/>
      <c r="E742" s="143"/>
      <c r="F742" s="143"/>
      <c r="G742" s="143"/>
      <c r="H742" s="156"/>
      <c r="I742" s="143"/>
    </row>
    <row r="743" spans="1:9">
      <c r="A743" s="143"/>
      <c r="B743" s="143"/>
      <c r="C743" s="143"/>
      <c r="D743" s="143"/>
      <c r="E743" s="143"/>
      <c r="F743" s="143"/>
      <c r="G743" s="143"/>
      <c r="H743" s="156"/>
      <c r="I743" s="143"/>
    </row>
    <row r="744" spans="1:9">
      <c r="A744" s="143"/>
      <c r="B744" s="143"/>
      <c r="C744" s="143"/>
      <c r="D744" s="143"/>
      <c r="E744" s="143"/>
      <c r="F744" s="143"/>
      <c r="G744" s="143"/>
      <c r="H744" s="156"/>
      <c r="I744" s="143"/>
    </row>
    <row r="745" spans="1:9">
      <c r="A745" s="143"/>
      <c r="B745" s="143"/>
      <c r="C745" s="143"/>
      <c r="D745" s="143"/>
      <c r="E745" s="143"/>
      <c r="F745" s="143"/>
      <c r="G745" s="143"/>
      <c r="H745" s="156"/>
      <c r="I745" s="143"/>
    </row>
    <row r="746" spans="1:9">
      <c r="A746" s="143"/>
      <c r="B746" s="143"/>
      <c r="C746" s="143"/>
      <c r="D746" s="143"/>
      <c r="E746" s="143"/>
      <c r="F746" s="143"/>
      <c r="G746" s="143"/>
      <c r="H746" s="156"/>
      <c r="I746" s="143"/>
    </row>
    <row r="747" spans="1:9">
      <c r="A747" s="143"/>
      <c r="B747" s="143"/>
      <c r="C747" s="143"/>
      <c r="D747" s="143"/>
      <c r="E747" s="143"/>
      <c r="F747" s="143"/>
      <c r="G747" s="143"/>
      <c r="H747" s="156"/>
      <c r="I747" s="143"/>
    </row>
    <row r="748" spans="1:9">
      <c r="A748" s="143"/>
      <c r="B748" s="143"/>
      <c r="C748" s="143"/>
      <c r="D748" s="143"/>
      <c r="E748" s="143"/>
      <c r="F748" s="143"/>
      <c r="G748" s="143"/>
      <c r="H748" s="156"/>
      <c r="I748" s="143"/>
    </row>
    <row r="749" spans="1:9">
      <c r="A749" s="143"/>
      <c r="B749" s="143"/>
      <c r="C749" s="143"/>
      <c r="D749" s="143"/>
      <c r="E749" s="143"/>
      <c r="F749" s="143"/>
      <c r="G749" s="143"/>
      <c r="H749" s="156"/>
      <c r="I749" s="143"/>
    </row>
    <row r="750" spans="1:9">
      <c r="A750" s="143"/>
      <c r="B750" s="143"/>
      <c r="C750" s="143"/>
      <c r="D750" s="143"/>
      <c r="E750" s="143"/>
      <c r="F750" s="143"/>
      <c r="G750" s="143"/>
      <c r="H750" s="156"/>
      <c r="I750" s="143"/>
    </row>
    <row r="751" spans="1:9">
      <c r="A751" s="143"/>
      <c r="B751" s="143"/>
      <c r="C751" s="143"/>
      <c r="D751" s="143"/>
      <c r="E751" s="143"/>
      <c r="F751" s="143"/>
      <c r="G751" s="143"/>
      <c r="H751" s="156"/>
      <c r="I751" s="143"/>
    </row>
    <row r="752" spans="1:9">
      <c r="A752" s="143"/>
      <c r="B752" s="143"/>
      <c r="C752" s="143"/>
      <c r="D752" s="143"/>
      <c r="E752" s="143"/>
      <c r="F752" s="143"/>
      <c r="G752" s="143"/>
      <c r="H752" s="156"/>
      <c r="I752" s="143"/>
    </row>
    <row r="753" spans="1:9">
      <c r="A753" s="143"/>
      <c r="B753" s="143"/>
      <c r="C753" s="143"/>
      <c r="D753" s="143"/>
      <c r="E753" s="143"/>
      <c r="F753" s="143"/>
      <c r="G753" s="143"/>
      <c r="H753" s="156"/>
      <c r="I753" s="143"/>
    </row>
    <row r="754" spans="1:9">
      <c r="A754" s="143"/>
      <c r="B754" s="143"/>
      <c r="C754" s="143"/>
      <c r="D754" s="143"/>
      <c r="E754" s="143"/>
      <c r="F754" s="143"/>
      <c r="G754" s="143"/>
      <c r="H754" s="156"/>
      <c r="I754" s="143"/>
    </row>
    <row r="755" spans="1:9">
      <c r="A755" s="143"/>
      <c r="B755" s="143"/>
      <c r="C755" s="143"/>
      <c r="D755" s="143"/>
      <c r="E755" s="143"/>
      <c r="F755" s="143"/>
      <c r="G755" s="143"/>
      <c r="H755" s="156"/>
      <c r="I755" s="143"/>
    </row>
    <row r="756" spans="1:9">
      <c r="A756" s="143"/>
      <c r="B756" s="143"/>
      <c r="C756" s="143"/>
      <c r="D756" s="143"/>
      <c r="E756" s="143"/>
      <c r="F756" s="143"/>
      <c r="G756" s="143"/>
      <c r="H756" s="156"/>
      <c r="I756" s="143"/>
    </row>
    <row r="757" spans="1:9">
      <c r="A757" s="143"/>
      <c r="B757" s="143"/>
      <c r="C757" s="143"/>
      <c r="D757" s="143"/>
      <c r="E757" s="143"/>
      <c r="F757" s="143"/>
      <c r="G757" s="143"/>
      <c r="H757" s="156"/>
      <c r="I757" s="143"/>
    </row>
    <row r="758" spans="1:9">
      <c r="A758" s="143"/>
      <c r="B758" s="143"/>
      <c r="C758" s="143"/>
      <c r="D758" s="143"/>
      <c r="E758" s="143"/>
      <c r="F758" s="143"/>
      <c r="G758" s="143"/>
      <c r="H758" s="156"/>
      <c r="I758" s="143"/>
    </row>
    <row r="759" spans="1:9">
      <c r="A759" s="143"/>
      <c r="B759" s="143"/>
      <c r="C759" s="143"/>
      <c r="D759" s="143"/>
      <c r="E759" s="143"/>
      <c r="F759" s="143"/>
      <c r="G759" s="143"/>
      <c r="H759" s="156"/>
      <c r="I759" s="143"/>
    </row>
    <row r="760" spans="1:9">
      <c r="A760" s="143"/>
      <c r="B760" s="143"/>
      <c r="C760" s="143"/>
      <c r="D760" s="143"/>
      <c r="E760" s="143"/>
      <c r="F760" s="143"/>
      <c r="G760" s="143"/>
      <c r="H760" s="156"/>
      <c r="I760" s="143"/>
    </row>
    <row r="761" spans="1:9">
      <c r="A761" s="143"/>
      <c r="B761" s="143"/>
      <c r="C761" s="143"/>
      <c r="D761" s="143"/>
      <c r="E761" s="143"/>
      <c r="F761" s="143"/>
      <c r="G761" s="143"/>
      <c r="H761" s="156"/>
      <c r="I761" s="143"/>
    </row>
    <row r="762" spans="1:9">
      <c r="A762" s="143"/>
      <c r="B762" s="143"/>
      <c r="C762" s="143"/>
      <c r="D762" s="143"/>
      <c r="E762" s="143"/>
      <c r="F762" s="143"/>
      <c r="G762" s="143"/>
      <c r="H762" s="156"/>
      <c r="I762" s="143"/>
    </row>
    <row r="763" spans="1:9">
      <c r="A763" s="143"/>
      <c r="B763" s="143"/>
      <c r="C763" s="143"/>
      <c r="D763" s="143"/>
      <c r="E763" s="143"/>
      <c r="F763" s="143"/>
      <c r="G763" s="143"/>
      <c r="H763" s="156"/>
      <c r="I763" s="143"/>
    </row>
    <row r="764" spans="1:9">
      <c r="A764" s="143"/>
      <c r="B764" s="143"/>
      <c r="C764" s="143"/>
      <c r="D764" s="143"/>
      <c r="E764" s="143"/>
      <c r="F764" s="143"/>
      <c r="G764" s="143"/>
      <c r="H764" s="156"/>
      <c r="I764" s="143"/>
    </row>
    <row r="765" spans="1:9">
      <c r="A765" s="143"/>
      <c r="B765" s="143"/>
      <c r="C765" s="143"/>
      <c r="D765" s="143"/>
      <c r="E765" s="143"/>
      <c r="F765" s="143"/>
      <c r="G765" s="143"/>
      <c r="H765" s="156"/>
      <c r="I765" s="143"/>
    </row>
    <row r="766" spans="1:9">
      <c r="A766" s="143"/>
      <c r="B766" s="143"/>
      <c r="C766" s="143"/>
      <c r="D766" s="143"/>
      <c r="E766" s="143"/>
      <c r="F766" s="143"/>
      <c r="G766" s="143"/>
      <c r="H766" s="156"/>
      <c r="I766" s="143"/>
    </row>
    <row r="767" spans="1:9">
      <c r="A767" s="143"/>
      <c r="B767" s="143"/>
      <c r="C767" s="143"/>
      <c r="D767" s="143"/>
      <c r="E767" s="143"/>
      <c r="F767" s="143"/>
      <c r="G767" s="143"/>
      <c r="H767" s="156"/>
      <c r="I767" s="143"/>
    </row>
    <row r="768" spans="1:9">
      <c r="A768" s="143"/>
      <c r="B768" s="143"/>
      <c r="C768" s="143"/>
      <c r="D768" s="143"/>
      <c r="E768" s="143"/>
      <c r="F768" s="143"/>
      <c r="G768" s="143"/>
      <c r="H768" s="156"/>
      <c r="I768" s="143"/>
    </row>
    <row r="769" spans="1:9">
      <c r="A769" s="143"/>
      <c r="B769" s="143"/>
      <c r="C769" s="143"/>
      <c r="D769" s="143"/>
      <c r="E769" s="143"/>
      <c r="F769" s="143"/>
      <c r="G769" s="143"/>
      <c r="H769" s="156"/>
      <c r="I769" s="143"/>
    </row>
    <row r="770" spans="1:9">
      <c r="A770" s="143"/>
      <c r="B770" s="143"/>
      <c r="C770" s="143"/>
      <c r="D770" s="143"/>
      <c r="E770" s="143"/>
      <c r="F770" s="143"/>
      <c r="G770" s="143"/>
      <c r="H770" s="156"/>
      <c r="I770" s="143"/>
    </row>
    <row r="771" spans="1:9">
      <c r="A771" s="143"/>
      <c r="B771" s="143"/>
      <c r="C771" s="143"/>
      <c r="D771" s="143"/>
      <c r="E771" s="143"/>
      <c r="F771" s="143"/>
      <c r="G771" s="143"/>
      <c r="H771" s="156"/>
      <c r="I771" s="143"/>
    </row>
    <row r="772" spans="1:9">
      <c r="A772" s="143"/>
      <c r="B772" s="143"/>
      <c r="C772" s="143"/>
      <c r="D772" s="143"/>
      <c r="E772" s="143"/>
      <c r="F772" s="143"/>
      <c r="G772" s="143"/>
      <c r="H772" s="156"/>
      <c r="I772" s="143"/>
    </row>
    <row r="773" spans="1:9">
      <c r="A773" s="143"/>
      <c r="B773" s="143"/>
      <c r="C773" s="143"/>
      <c r="D773" s="143"/>
      <c r="E773" s="143"/>
      <c r="F773" s="143"/>
      <c r="G773" s="143"/>
      <c r="H773" s="156"/>
      <c r="I773" s="143"/>
    </row>
    <row r="774" spans="1:9">
      <c r="A774" s="143"/>
      <c r="B774" s="143"/>
      <c r="C774" s="143"/>
      <c r="D774" s="143"/>
      <c r="E774" s="143"/>
      <c r="F774" s="143"/>
      <c r="G774" s="143"/>
      <c r="H774" s="156"/>
      <c r="I774" s="143"/>
    </row>
    <row r="775" spans="1:9">
      <c r="A775" s="143"/>
      <c r="B775" s="143"/>
      <c r="C775" s="143"/>
      <c r="D775" s="143"/>
      <c r="E775" s="143"/>
      <c r="F775" s="143"/>
      <c r="G775" s="143"/>
      <c r="H775" s="156"/>
      <c r="I775" s="143"/>
    </row>
    <row r="776" spans="1:9">
      <c r="A776" s="143"/>
      <c r="B776" s="143"/>
      <c r="C776" s="143"/>
      <c r="D776" s="143"/>
      <c r="E776" s="143"/>
      <c r="F776" s="143"/>
      <c r="G776" s="143"/>
      <c r="H776" s="156"/>
      <c r="I776" s="143"/>
    </row>
    <row r="777" spans="1:9">
      <c r="A777" s="143"/>
      <c r="B777" s="143"/>
      <c r="C777" s="143"/>
      <c r="D777" s="143"/>
      <c r="E777" s="143"/>
      <c r="F777" s="143"/>
      <c r="G777" s="143"/>
      <c r="H777" s="156"/>
      <c r="I777" s="143"/>
    </row>
    <row r="778" spans="1:9">
      <c r="A778" s="143"/>
      <c r="B778" s="143"/>
      <c r="C778" s="143"/>
      <c r="D778" s="143"/>
      <c r="E778" s="143"/>
      <c r="F778" s="143"/>
      <c r="G778" s="143"/>
      <c r="H778" s="156"/>
      <c r="I778" s="143"/>
    </row>
    <row r="779" spans="1:9">
      <c r="A779" s="143"/>
      <c r="B779" s="143"/>
      <c r="C779" s="143"/>
      <c r="D779" s="143"/>
      <c r="E779" s="143"/>
      <c r="F779" s="143"/>
      <c r="G779" s="143"/>
      <c r="H779" s="156"/>
      <c r="I779" s="143"/>
    </row>
    <row r="780" spans="1:9">
      <c r="A780" s="143"/>
      <c r="B780" s="143"/>
      <c r="C780" s="143"/>
      <c r="D780" s="143"/>
      <c r="E780" s="143"/>
      <c r="F780" s="143"/>
      <c r="G780" s="143"/>
      <c r="H780" s="156"/>
      <c r="I780" s="143"/>
    </row>
    <row r="781" spans="1:9">
      <c r="A781" s="143"/>
      <c r="B781" s="143"/>
      <c r="C781" s="143"/>
      <c r="D781" s="143"/>
      <c r="E781" s="143"/>
      <c r="F781" s="143"/>
      <c r="G781" s="143"/>
      <c r="H781" s="156"/>
      <c r="I781" s="143"/>
    </row>
    <row r="782" spans="1:9">
      <c r="A782" s="143"/>
      <c r="B782" s="143"/>
      <c r="C782" s="143"/>
      <c r="D782" s="143"/>
      <c r="E782" s="143"/>
      <c r="F782" s="143"/>
      <c r="G782" s="143"/>
      <c r="H782" s="156"/>
      <c r="I782" s="143"/>
    </row>
    <row r="783" spans="1:9">
      <c r="A783" s="143"/>
      <c r="B783" s="143"/>
      <c r="C783" s="143"/>
      <c r="D783" s="143"/>
      <c r="E783" s="143"/>
      <c r="F783" s="143"/>
      <c r="G783" s="143"/>
      <c r="H783" s="156"/>
      <c r="I783" s="143"/>
    </row>
    <row r="784" spans="1:9">
      <c r="A784" s="143"/>
      <c r="B784" s="143"/>
      <c r="C784" s="143"/>
      <c r="D784" s="143"/>
      <c r="E784" s="143"/>
      <c r="F784" s="143"/>
      <c r="G784" s="143"/>
      <c r="H784" s="156"/>
      <c r="I784" s="143"/>
    </row>
    <row r="785" spans="1:9">
      <c r="A785" s="143"/>
      <c r="B785" s="143"/>
      <c r="C785" s="143"/>
      <c r="D785" s="143"/>
      <c r="E785" s="143"/>
      <c r="F785" s="143"/>
      <c r="G785" s="143"/>
      <c r="H785" s="156"/>
      <c r="I785" s="143"/>
    </row>
    <row r="786" spans="1:9">
      <c r="A786" s="143"/>
      <c r="B786" s="143"/>
      <c r="C786" s="143"/>
      <c r="D786" s="143"/>
      <c r="E786" s="143"/>
      <c r="F786" s="143"/>
      <c r="G786" s="143"/>
      <c r="H786" s="156"/>
      <c r="I786" s="143"/>
    </row>
    <row r="787" spans="1:9">
      <c r="A787" s="143"/>
      <c r="B787" s="143"/>
      <c r="C787" s="143"/>
      <c r="D787" s="143"/>
      <c r="E787" s="143"/>
      <c r="F787" s="143"/>
      <c r="G787" s="143"/>
      <c r="H787" s="156"/>
      <c r="I787" s="143"/>
    </row>
    <row r="788" spans="1:9">
      <c r="A788" s="143"/>
      <c r="B788" s="143"/>
      <c r="C788" s="143"/>
      <c r="D788" s="143"/>
      <c r="E788" s="143"/>
      <c r="F788" s="143"/>
      <c r="G788" s="143"/>
      <c r="H788" s="156"/>
      <c r="I788" s="143"/>
    </row>
    <row r="789" spans="1:9">
      <c r="A789" s="143"/>
      <c r="B789" s="143"/>
      <c r="C789" s="143"/>
      <c r="D789" s="143"/>
      <c r="E789" s="143"/>
      <c r="F789" s="143"/>
      <c r="G789" s="143"/>
      <c r="H789" s="156"/>
      <c r="I789" s="143"/>
    </row>
    <row r="790" spans="1:9">
      <c r="A790" s="143"/>
      <c r="B790" s="143"/>
      <c r="C790" s="143"/>
      <c r="D790" s="143"/>
      <c r="E790" s="143"/>
      <c r="F790" s="143"/>
      <c r="G790" s="143"/>
      <c r="H790" s="156"/>
      <c r="I790" s="143"/>
    </row>
    <row r="791" spans="1:9">
      <c r="A791" s="143"/>
      <c r="B791" s="143"/>
      <c r="C791" s="143"/>
      <c r="D791" s="143"/>
      <c r="E791" s="143"/>
      <c r="F791" s="143"/>
      <c r="G791" s="143"/>
      <c r="H791" s="156"/>
      <c r="I791" s="143"/>
    </row>
    <row r="792" spans="1:9">
      <c r="A792" s="143"/>
      <c r="B792" s="143"/>
      <c r="C792" s="143"/>
      <c r="D792" s="143"/>
      <c r="E792" s="143"/>
      <c r="F792" s="143"/>
      <c r="G792" s="143"/>
      <c r="H792" s="156"/>
      <c r="I792" s="143"/>
    </row>
    <row r="793" spans="1:9">
      <c r="A793" s="143"/>
      <c r="B793" s="143"/>
      <c r="C793" s="143"/>
      <c r="D793" s="143"/>
      <c r="E793" s="143"/>
      <c r="F793" s="143"/>
      <c r="G793" s="143"/>
      <c r="H793" s="156"/>
      <c r="I793" s="143"/>
    </row>
    <row r="794" spans="1:9">
      <c r="A794" s="143"/>
      <c r="B794" s="143"/>
      <c r="C794" s="143"/>
      <c r="D794" s="143"/>
      <c r="E794" s="143"/>
      <c r="F794" s="143"/>
      <c r="G794" s="143"/>
      <c r="H794" s="156"/>
      <c r="I794" s="143"/>
    </row>
    <row r="795" spans="1:9">
      <c r="A795" s="143"/>
      <c r="B795" s="143"/>
      <c r="C795" s="143"/>
      <c r="D795" s="143"/>
      <c r="E795" s="143"/>
      <c r="F795" s="143"/>
      <c r="G795" s="143"/>
      <c r="H795" s="156"/>
      <c r="I795" s="143"/>
    </row>
    <row r="796" spans="1:9">
      <c r="A796" s="143"/>
      <c r="B796" s="143"/>
      <c r="C796" s="143"/>
      <c r="D796" s="143"/>
      <c r="E796" s="143"/>
      <c r="F796" s="143"/>
      <c r="G796" s="143"/>
      <c r="H796" s="156"/>
      <c r="I796" s="143"/>
    </row>
    <row r="797" spans="1:9">
      <c r="A797" s="143"/>
      <c r="B797" s="143"/>
      <c r="C797" s="143"/>
      <c r="D797" s="143"/>
      <c r="E797" s="143"/>
      <c r="F797" s="143"/>
      <c r="G797" s="143"/>
      <c r="H797" s="156"/>
      <c r="I797" s="143"/>
    </row>
    <row r="798" spans="1:9">
      <c r="A798" s="143"/>
      <c r="B798" s="143"/>
      <c r="C798" s="143"/>
      <c r="D798" s="143"/>
      <c r="E798" s="143"/>
      <c r="F798" s="143"/>
      <c r="G798" s="143"/>
      <c r="H798" s="156"/>
      <c r="I798" s="143"/>
    </row>
    <row r="799" spans="1:9">
      <c r="A799" s="143"/>
      <c r="B799" s="143"/>
      <c r="C799" s="143"/>
      <c r="D799" s="143"/>
      <c r="E799" s="143"/>
      <c r="F799" s="143"/>
      <c r="G799" s="143"/>
      <c r="H799" s="156"/>
      <c r="I799" s="143"/>
    </row>
    <row r="800" spans="1:9">
      <c r="A800" s="143"/>
      <c r="B800" s="143"/>
      <c r="C800" s="143"/>
      <c r="D800" s="143"/>
      <c r="E800" s="143"/>
      <c r="F800" s="143"/>
      <c r="G800" s="143"/>
      <c r="H800" s="156"/>
      <c r="I800" s="143"/>
    </row>
    <row r="801" spans="1:9">
      <c r="A801" s="143"/>
      <c r="B801" s="143"/>
      <c r="C801" s="143"/>
      <c r="D801" s="143"/>
      <c r="E801" s="143"/>
      <c r="F801" s="143"/>
      <c r="G801" s="143"/>
      <c r="H801" s="156"/>
      <c r="I801" s="143"/>
    </row>
    <row r="802" spans="1:9">
      <c r="A802" s="143"/>
      <c r="B802" s="143"/>
      <c r="C802" s="143"/>
      <c r="D802" s="143"/>
      <c r="E802" s="143"/>
      <c r="F802" s="143"/>
      <c r="G802" s="143"/>
      <c r="H802" s="156"/>
      <c r="I802" s="143"/>
    </row>
    <row r="803" spans="1:9">
      <c r="A803" s="143"/>
      <c r="B803" s="143"/>
      <c r="C803" s="143"/>
      <c r="D803" s="143"/>
      <c r="E803" s="143"/>
      <c r="F803" s="143"/>
      <c r="G803" s="143"/>
      <c r="H803" s="156"/>
      <c r="I803" s="143"/>
    </row>
    <row r="804" spans="1:9">
      <c r="A804" s="143"/>
      <c r="B804" s="143"/>
      <c r="C804" s="143"/>
      <c r="D804" s="143"/>
      <c r="E804" s="143"/>
      <c r="F804" s="143"/>
      <c r="G804" s="143"/>
      <c r="H804" s="156"/>
      <c r="I804" s="143"/>
    </row>
    <row r="805" spans="1:9">
      <c r="A805" s="143"/>
      <c r="B805" s="143"/>
      <c r="C805" s="143"/>
      <c r="D805" s="143"/>
      <c r="E805" s="143"/>
      <c r="F805" s="143"/>
      <c r="G805" s="143"/>
      <c r="H805" s="156"/>
      <c r="I805" s="143"/>
    </row>
    <row r="806" spans="1:9">
      <c r="A806" s="143"/>
      <c r="B806" s="143"/>
      <c r="C806" s="143"/>
      <c r="D806" s="143"/>
      <c r="E806" s="143"/>
      <c r="F806" s="143"/>
      <c r="G806" s="143"/>
      <c r="H806" s="156"/>
      <c r="I806" s="143"/>
    </row>
    <row r="807" spans="1:9">
      <c r="A807" s="143"/>
      <c r="B807" s="143"/>
      <c r="C807" s="143"/>
      <c r="D807" s="143"/>
      <c r="E807" s="143"/>
      <c r="F807" s="143"/>
      <c r="G807" s="143"/>
      <c r="H807" s="156"/>
      <c r="I807" s="143"/>
    </row>
    <row r="808" spans="1:9">
      <c r="A808" s="143"/>
      <c r="B808" s="143"/>
      <c r="C808" s="143"/>
      <c r="D808" s="143"/>
      <c r="E808" s="143"/>
      <c r="F808" s="143"/>
      <c r="G808" s="143"/>
      <c r="H808" s="156"/>
      <c r="I808" s="143"/>
    </row>
    <row r="809" spans="1:9">
      <c r="A809" s="143"/>
      <c r="B809" s="143"/>
      <c r="C809" s="143"/>
      <c r="D809" s="143"/>
      <c r="E809" s="143"/>
      <c r="F809" s="143"/>
      <c r="G809" s="143"/>
      <c r="H809" s="156"/>
      <c r="I809" s="143"/>
    </row>
    <row r="810" spans="1:9">
      <c r="A810" s="143"/>
      <c r="B810" s="143"/>
      <c r="C810" s="143"/>
      <c r="D810" s="143"/>
      <c r="E810" s="143"/>
      <c r="F810" s="143"/>
      <c r="G810" s="143"/>
      <c r="H810" s="156"/>
      <c r="I810" s="143"/>
    </row>
    <row r="811" spans="1:9">
      <c r="A811" s="143"/>
      <c r="B811" s="143"/>
      <c r="C811" s="143"/>
      <c r="D811" s="143"/>
      <c r="E811" s="143"/>
      <c r="F811" s="143"/>
      <c r="G811" s="143"/>
      <c r="H811" s="156"/>
      <c r="I811" s="143"/>
    </row>
    <row r="812" spans="1:9">
      <c r="A812" s="143"/>
      <c r="B812" s="143"/>
      <c r="C812" s="143"/>
      <c r="D812" s="143"/>
      <c r="E812" s="143"/>
      <c r="F812" s="143"/>
      <c r="G812" s="143"/>
      <c r="H812" s="156"/>
      <c r="I812" s="143"/>
    </row>
    <row r="813" spans="1:9">
      <c r="A813" s="143"/>
      <c r="B813" s="143"/>
      <c r="C813" s="143"/>
      <c r="D813" s="143"/>
      <c r="E813" s="143"/>
      <c r="F813" s="143"/>
      <c r="G813" s="143"/>
      <c r="H813" s="156"/>
      <c r="I813" s="143"/>
    </row>
    <row r="814" spans="1:9">
      <c r="A814" s="143"/>
      <c r="B814" s="143"/>
      <c r="C814" s="143"/>
      <c r="D814" s="143"/>
      <c r="E814" s="143"/>
      <c r="F814" s="143"/>
      <c r="G814" s="143"/>
      <c r="H814" s="156"/>
      <c r="I814" s="143"/>
    </row>
    <row r="815" spans="1:9">
      <c r="A815" s="143"/>
      <c r="B815" s="143"/>
      <c r="C815" s="143"/>
      <c r="D815" s="143"/>
      <c r="E815" s="143"/>
      <c r="F815" s="143"/>
      <c r="G815" s="143"/>
      <c r="H815" s="156"/>
      <c r="I815" s="143"/>
    </row>
    <row r="816" spans="1:9">
      <c r="A816" s="143"/>
      <c r="B816" s="143"/>
      <c r="C816" s="143"/>
      <c r="D816" s="143"/>
      <c r="E816" s="143"/>
      <c r="F816" s="143"/>
      <c r="G816" s="143"/>
      <c r="H816" s="156"/>
      <c r="I816" s="143"/>
    </row>
    <row r="817" spans="1:9">
      <c r="A817" s="143"/>
      <c r="B817" s="143"/>
      <c r="C817" s="143"/>
      <c r="D817" s="143"/>
      <c r="E817" s="143"/>
      <c r="F817" s="143"/>
      <c r="G817" s="143"/>
      <c r="H817" s="156"/>
      <c r="I817" s="143"/>
    </row>
    <row r="818" spans="1:9">
      <c r="A818" s="143"/>
      <c r="B818" s="143"/>
      <c r="C818" s="143"/>
      <c r="D818" s="143"/>
      <c r="E818" s="143"/>
      <c r="F818" s="143"/>
      <c r="G818" s="143"/>
      <c r="H818" s="156"/>
      <c r="I818" s="143"/>
    </row>
    <row r="819" spans="1:9">
      <c r="A819" s="143"/>
      <c r="B819" s="143"/>
      <c r="C819" s="143"/>
      <c r="D819" s="143"/>
      <c r="E819" s="143"/>
      <c r="F819" s="143"/>
      <c r="G819" s="143"/>
      <c r="H819" s="156"/>
      <c r="I819" s="143"/>
    </row>
    <row r="820" spans="1:9">
      <c r="A820" s="143"/>
      <c r="B820" s="143"/>
      <c r="C820" s="143"/>
      <c r="D820" s="143"/>
      <c r="E820" s="143"/>
      <c r="F820" s="143"/>
      <c r="G820" s="143"/>
      <c r="H820" s="156"/>
      <c r="I820" s="143"/>
    </row>
    <row r="821" spans="1:9">
      <c r="A821" s="143"/>
      <c r="B821" s="143"/>
      <c r="C821" s="143"/>
      <c r="D821" s="143"/>
      <c r="E821" s="143"/>
      <c r="F821" s="143"/>
      <c r="G821" s="143"/>
      <c r="H821" s="156"/>
      <c r="I821" s="143"/>
    </row>
    <row r="822" spans="1:9">
      <c r="A822" s="143"/>
      <c r="B822" s="143"/>
      <c r="C822" s="143"/>
      <c r="D822" s="143"/>
      <c r="E822" s="143"/>
      <c r="F822" s="143"/>
      <c r="G822" s="143"/>
      <c r="H822" s="156"/>
      <c r="I822" s="143"/>
    </row>
    <row r="823" spans="1:9">
      <c r="A823" s="143"/>
      <c r="B823" s="143"/>
      <c r="C823" s="143"/>
      <c r="D823" s="143"/>
      <c r="E823" s="143"/>
      <c r="F823" s="143"/>
      <c r="G823" s="143"/>
      <c r="H823" s="156"/>
      <c r="I823" s="143"/>
    </row>
    <row r="824" spans="1:9">
      <c r="A824" s="143"/>
      <c r="B824" s="143"/>
      <c r="C824" s="143"/>
      <c r="D824" s="143"/>
      <c r="E824" s="143"/>
      <c r="F824" s="143"/>
      <c r="G824" s="143"/>
      <c r="H824" s="156"/>
      <c r="I824" s="143"/>
    </row>
    <row r="825" spans="1:9">
      <c r="A825" s="143"/>
      <c r="B825" s="143"/>
      <c r="C825" s="143"/>
      <c r="D825" s="143"/>
      <c r="E825" s="143"/>
      <c r="F825" s="143"/>
      <c r="G825" s="143"/>
      <c r="H825" s="156"/>
      <c r="I825" s="143"/>
    </row>
    <row r="826" spans="1:9">
      <c r="A826" s="143"/>
      <c r="B826" s="143"/>
      <c r="C826" s="143"/>
      <c r="D826" s="143"/>
      <c r="E826" s="143"/>
      <c r="F826" s="143"/>
      <c r="G826" s="143"/>
      <c r="H826" s="156"/>
      <c r="I826" s="143"/>
    </row>
    <row r="827" spans="1:9">
      <c r="A827" s="143"/>
      <c r="B827" s="143"/>
      <c r="C827" s="143"/>
      <c r="D827" s="143"/>
      <c r="E827" s="143"/>
      <c r="F827" s="143"/>
      <c r="G827" s="143"/>
      <c r="H827" s="156"/>
      <c r="I827" s="143"/>
    </row>
    <row r="828" spans="1:9">
      <c r="A828" s="143"/>
      <c r="B828" s="143"/>
      <c r="C828" s="143"/>
      <c r="D828" s="143"/>
      <c r="E828" s="143"/>
      <c r="F828" s="143"/>
      <c r="G828" s="143"/>
      <c r="H828" s="156"/>
      <c r="I828" s="143"/>
    </row>
    <row r="829" spans="1:9">
      <c r="A829" s="143"/>
      <c r="B829" s="143"/>
      <c r="C829" s="143"/>
      <c r="D829" s="143"/>
      <c r="E829" s="143"/>
      <c r="F829" s="143"/>
      <c r="G829" s="143"/>
      <c r="H829" s="156"/>
      <c r="I829" s="143"/>
    </row>
    <row r="830" spans="1:9">
      <c r="A830" s="143"/>
      <c r="B830" s="143"/>
      <c r="C830" s="143"/>
      <c r="D830" s="143"/>
      <c r="E830" s="143"/>
      <c r="F830" s="143"/>
      <c r="G830" s="143"/>
      <c r="H830" s="156"/>
      <c r="I830" s="143"/>
    </row>
    <row r="831" spans="1:9">
      <c r="A831" s="143"/>
      <c r="B831" s="143"/>
      <c r="C831" s="143"/>
      <c r="D831" s="143"/>
      <c r="E831" s="143"/>
      <c r="F831" s="143"/>
      <c r="G831" s="143"/>
      <c r="H831" s="156"/>
      <c r="I831" s="143"/>
    </row>
    <row r="832" spans="1:9">
      <c r="A832" s="143"/>
      <c r="B832" s="143"/>
      <c r="C832" s="143"/>
      <c r="D832" s="143"/>
      <c r="E832" s="143"/>
      <c r="F832" s="143"/>
      <c r="G832" s="143"/>
      <c r="H832" s="156"/>
      <c r="I832" s="143"/>
    </row>
    <row r="833" spans="1:9">
      <c r="A833" s="143"/>
      <c r="B833" s="143"/>
      <c r="C833" s="143"/>
      <c r="D833" s="143"/>
      <c r="E833" s="143"/>
      <c r="F833" s="143"/>
      <c r="G833" s="143"/>
      <c r="H833" s="156"/>
      <c r="I833" s="143"/>
    </row>
    <row r="834" spans="1:9">
      <c r="A834" s="143"/>
      <c r="B834" s="143"/>
      <c r="C834" s="143"/>
      <c r="D834" s="143"/>
      <c r="E834" s="143"/>
      <c r="F834" s="143"/>
      <c r="G834" s="143"/>
      <c r="H834" s="156"/>
      <c r="I834" s="143"/>
    </row>
    <row r="835" spans="1:9">
      <c r="A835" s="143"/>
      <c r="B835" s="143"/>
      <c r="C835" s="143"/>
      <c r="D835" s="143"/>
      <c r="E835" s="143"/>
      <c r="F835" s="143"/>
      <c r="G835" s="143"/>
      <c r="H835" s="156"/>
      <c r="I835" s="143"/>
    </row>
    <row r="836" spans="1:9">
      <c r="A836" s="143"/>
      <c r="B836" s="143"/>
      <c r="C836" s="143"/>
      <c r="D836" s="143"/>
      <c r="E836" s="143"/>
      <c r="F836" s="143"/>
      <c r="G836" s="143"/>
      <c r="H836" s="156"/>
      <c r="I836" s="143"/>
    </row>
    <row r="837" spans="1:9">
      <c r="A837" s="143"/>
      <c r="B837" s="143"/>
      <c r="C837" s="143"/>
      <c r="D837" s="143"/>
      <c r="E837" s="143"/>
      <c r="F837" s="143"/>
      <c r="G837" s="143"/>
      <c r="H837" s="156"/>
      <c r="I837" s="143"/>
    </row>
    <row r="838" spans="1:9">
      <c r="A838" s="143"/>
      <c r="B838" s="143"/>
      <c r="C838" s="143"/>
      <c r="D838" s="143"/>
      <c r="E838" s="143"/>
      <c r="F838" s="143"/>
      <c r="G838" s="143"/>
      <c r="H838" s="156"/>
      <c r="I838" s="143"/>
    </row>
    <row r="839" spans="1:9">
      <c r="A839" s="143"/>
      <c r="B839" s="143"/>
      <c r="C839" s="143"/>
      <c r="D839" s="143"/>
      <c r="E839" s="143"/>
      <c r="F839" s="143"/>
      <c r="G839" s="143"/>
      <c r="H839" s="156"/>
      <c r="I839" s="143"/>
    </row>
    <row r="840" spans="1:9">
      <c r="A840" s="143"/>
      <c r="B840" s="143"/>
      <c r="C840" s="143"/>
      <c r="D840" s="143"/>
      <c r="E840" s="143"/>
      <c r="F840" s="143"/>
      <c r="G840" s="143"/>
      <c r="H840" s="156"/>
      <c r="I840" s="143"/>
    </row>
    <row r="841" spans="1:9">
      <c r="A841" s="143"/>
      <c r="B841" s="143"/>
      <c r="C841" s="143"/>
      <c r="D841" s="143"/>
      <c r="E841" s="143"/>
      <c r="F841" s="143"/>
      <c r="G841" s="143"/>
      <c r="H841" s="156"/>
      <c r="I841" s="143"/>
    </row>
    <row r="842" spans="1:9">
      <c r="A842" s="143"/>
      <c r="B842" s="143"/>
      <c r="C842" s="143"/>
      <c r="D842" s="143"/>
      <c r="E842" s="143"/>
      <c r="F842" s="143"/>
      <c r="G842" s="143"/>
      <c r="H842" s="156"/>
      <c r="I842" s="143"/>
    </row>
    <row r="843" spans="1:9">
      <c r="A843" s="143"/>
      <c r="B843" s="143"/>
      <c r="C843" s="143"/>
      <c r="D843" s="143"/>
      <c r="E843" s="143"/>
      <c r="F843" s="143"/>
      <c r="G843" s="143"/>
      <c r="H843" s="156"/>
      <c r="I843" s="143"/>
    </row>
    <row r="844" spans="1:9">
      <c r="A844" s="143"/>
      <c r="B844" s="143"/>
      <c r="C844" s="143"/>
      <c r="D844" s="143"/>
      <c r="E844" s="143"/>
      <c r="F844" s="143"/>
      <c r="G844" s="143"/>
      <c r="H844" s="156"/>
      <c r="I844" s="143"/>
    </row>
    <row r="845" spans="1:9">
      <c r="A845" s="143"/>
      <c r="B845" s="143"/>
      <c r="C845" s="143"/>
      <c r="D845" s="143"/>
      <c r="E845" s="143"/>
      <c r="F845" s="143"/>
      <c r="G845" s="143"/>
      <c r="H845" s="156"/>
      <c r="I845" s="143"/>
    </row>
    <row r="846" spans="1:9">
      <c r="A846" s="143"/>
      <c r="B846" s="143"/>
      <c r="C846" s="143"/>
      <c r="D846" s="143"/>
      <c r="E846" s="143"/>
      <c r="F846" s="143"/>
      <c r="G846" s="143"/>
      <c r="H846" s="156"/>
      <c r="I846" s="143"/>
    </row>
    <row r="847" spans="1:9">
      <c r="A847" s="143"/>
      <c r="B847" s="143"/>
      <c r="C847" s="143"/>
      <c r="D847" s="143"/>
      <c r="E847" s="143"/>
      <c r="F847" s="143"/>
      <c r="G847" s="143"/>
      <c r="H847" s="156"/>
      <c r="I847" s="143"/>
    </row>
    <row r="848" spans="1:9">
      <c r="A848" s="143"/>
      <c r="B848" s="143"/>
      <c r="C848" s="143"/>
      <c r="D848" s="143"/>
      <c r="E848" s="143"/>
      <c r="F848" s="143"/>
      <c r="G848" s="143"/>
      <c r="H848" s="156"/>
      <c r="I848" s="143"/>
    </row>
    <row r="849" spans="1:9">
      <c r="A849" s="143"/>
      <c r="B849" s="143"/>
      <c r="C849" s="143"/>
      <c r="D849" s="143"/>
      <c r="E849" s="143"/>
      <c r="F849" s="143"/>
      <c r="G849" s="143"/>
      <c r="H849" s="156"/>
      <c r="I849" s="143"/>
    </row>
    <row r="850" spans="1:9">
      <c r="A850" s="143"/>
      <c r="B850" s="143"/>
      <c r="C850" s="143"/>
      <c r="D850" s="143"/>
      <c r="E850" s="143"/>
      <c r="F850" s="143"/>
      <c r="G850" s="143"/>
      <c r="H850" s="156"/>
      <c r="I850" s="143"/>
    </row>
    <row r="851" spans="1:9">
      <c r="A851" s="143"/>
      <c r="B851" s="143"/>
      <c r="C851" s="143"/>
      <c r="D851" s="143"/>
      <c r="E851" s="143"/>
      <c r="F851" s="143"/>
      <c r="G851" s="143"/>
      <c r="H851" s="156"/>
      <c r="I851" s="143"/>
    </row>
    <row r="852" spans="1:9">
      <c r="A852" s="143"/>
      <c r="B852" s="143"/>
      <c r="C852" s="143"/>
      <c r="D852" s="143"/>
      <c r="E852" s="143"/>
      <c r="F852" s="143"/>
      <c r="G852" s="143"/>
      <c r="H852" s="156"/>
      <c r="I852" s="143"/>
    </row>
    <row r="853" spans="1:9">
      <c r="A853" s="143"/>
      <c r="B853" s="143"/>
      <c r="C853" s="143"/>
      <c r="D853" s="143"/>
      <c r="E853" s="143"/>
      <c r="F853" s="143"/>
      <c r="G853" s="143"/>
      <c r="H853" s="156"/>
      <c r="I853" s="143"/>
    </row>
    <row r="854" spans="1:9">
      <c r="A854" s="143"/>
      <c r="B854" s="143"/>
      <c r="C854" s="143"/>
      <c r="D854" s="143"/>
      <c r="E854" s="143"/>
      <c r="F854" s="143"/>
      <c r="G854" s="143"/>
      <c r="H854" s="156"/>
      <c r="I854" s="143"/>
    </row>
    <row r="855" spans="1:9">
      <c r="A855" s="143"/>
      <c r="B855" s="143"/>
      <c r="C855" s="143"/>
      <c r="D855" s="143"/>
      <c r="E855" s="143"/>
      <c r="F855" s="143"/>
      <c r="G855" s="143"/>
      <c r="H855" s="156"/>
      <c r="I855" s="143"/>
    </row>
    <row r="856" spans="1:9">
      <c r="A856" s="143"/>
      <c r="B856" s="143"/>
      <c r="C856" s="143"/>
      <c r="D856" s="143"/>
      <c r="E856" s="143"/>
      <c r="F856" s="143"/>
      <c r="G856" s="143"/>
      <c r="H856" s="156"/>
      <c r="I856" s="143"/>
    </row>
    <row r="857" spans="1:9">
      <c r="A857" s="143"/>
      <c r="B857" s="143"/>
      <c r="C857" s="143"/>
      <c r="D857" s="143"/>
      <c r="E857" s="143"/>
      <c r="F857" s="143"/>
      <c r="G857" s="143"/>
      <c r="H857" s="156"/>
      <c r="I857" s="143"/>
    </row>
    <row r="858" spans="1:9">
      <c r="A858" s="143"/>
      <c r="B858" s="143"/>
      <c r="C858" s="143"/>
      <c r="D858" s="143"/>
      <c r="E858" s="143"/>
      <c r="F858" s="143"/>
      <c r="G858" s="143"/>
      <c r="H858" s="156"/>
      <c r="I858" s="143"/>
    </row>
    <row r="859" spans="1:9">
      <c r="A859" s="143"/>
      <c r="B859" s="143"/>
      <c r="C859" s="143"/>
      <c r="D859" s="143"/>
      <c r="E859" s="143"/>
      <c r="F859" s="143"/>
      <c r="G859" s="143"/>
      <c r="H859" s="156"/>
      <c r="I859" s="143"/>
    </row>
    <row r="860" spans="1:9">
      <c r="A860" s="143"/>
      <c r="B860" s="143"/>
      <c r="C860" s="143"/>
      <c r="D860" s="143"/>
      <c r="E860" s="143"/>
      <c r="F860" s="143"/>
      <c r="G860" s="143"/>
      <c r="H860" s="156"/>
      <c r="I860" s="143"/>
    </row>
    <row r="861" spans="1:9">
      <c r="A861" s="143"/>
      <c r="B861" s="143"/>
      <c r="C861" s="143"/>
      <c r="D861" s="143"/>
      <c r="E861" s="143"/>
      <c r="F861" s="143"/>
      <c r="G861" s="143"/>
      <c r="H861" s="156"/>
      <c r="I861" s="143"/>
    </row>
    <row r="862" spans="1:9">
      <c r="A862" s="143"/>
      <c r="B862" s="143"/>
      <c r="C862" s="143"/>
      <c r="D862" s="143"/>
      <c r="E862" s="143"/>
      <c r="F862" s="143"/>
      <c r="G862" s="143"/>
      <c r="H862" s="156"/>
      <c r="I862" s="143"/>
    </row>
    <row r="863" spans="1:9">
      <c r="A863" s="143"/>
      <c r="B863" s="143"/>
      <c r="C863" s="143"/>
      <c r="D863" s="143"/>
      <c r="E863" s="143"/>
      <c r="F863" s="143"/>
      <c r="G863" s="143"/>
      <c r="H863" s="156"/>
      <c r="I863" s="143"/>
    </row>
    <row r="864" spans="1:9">
      <c r="A864" s="143"/>
      <c r="B864" s="143"/>
      <c r="C864" s="143"/>
      <c r="D864" s="143"/>
      <c r="E864" s="143"/>
      <c r="F864" s="143"/>
      <c r="G864" s="143"/>
      <c r="H864" s="156"/>
      <c r="I864" s="143"/>
    </row>
    <row r="865" spans="1:9">
      <c r="A865" s="143"/>
      <c r="B865" s="143"/>
      <c r="C865" s="143"/>
      <c r="D865" s="143"/>
      <c r="E865" s="143"/>
      <c r="F865" s="143"/>
      <c r="G865" s="143"/>
      <c r="H865" s="156"/>
      <c r="I865" s="143"/>
    </row>
    <row r="866" spans="1:9">
      <c r="A866" s="143"/>
      <c r="B866" s="143"/>
      <c r="C866" s="143"/>
      <c r="D866" s="143"/>
      <c r="E866" s="143"/>
      <c r="F866" s="143"/>
      <c r="G866" s="143"/>
      <c r="H866" s="156"/>
      <c r="I866" s="143"/>
    </row>
    <row r="867" spans="1:9">
      <c r="A867" s="143"/>
      <c r="B867" s="143"/>
      <c r="C867" s="143"/>
      <c r="D867" s="143"/>
      <c r="E867" s="143"/>
      <c r="F867" s="143"/>
      <c r="G867" s="143"/>
      <c r="H867" s="156"/>
      <c r="I867" s="143"/>
    </row>
    <row r="868" spans="1:9">
      <c r="A868" s="143"/>
      <c r="B868" s="143"/>
      <c r="C868" s="143"/>
      <c r="D868" s="143"/>
      <c r="E868" s="143"/>
      <c r="F868" s="143"/>
      <c r="G868" s="143"/>
      <c r="H868" s="156"/>
      <c r="I868" s="143"/>
    </row>
    <row r="869" spans="1:9">
      <c r="A869" s="143"/>
      <c r="B869" s="143"/>
      <c r="C869" s="143"/>
      <c r="D869" s="143"/>
      <c r="E869" s="143"/>
      <c r="F869" s="143"/>
      <c r="G869" s="143"/>
      <c r="H869" s="156"/>
      <c r="I869" s="143"/>
    </row>
    <row r="870" spans="1:9">
      <c r="A870" s="143"/>
      <c r="B870" s="143"/>
      <c r="C870" s="143"/>
      <c r="D870" s="143"/>
      <c r="E870" s="143"/>
      <c r="F870" s="143"/>
      <c r="G870" s="143"/>
      <c r="H870" s="156"/>
      <c r="I870" s="143"/>
    </row>
    <row r="871" spans="1:9">
      <c r="A871" s="143"/>
      <c r="B871" s="143"/>
      <c r="C871" s="143"/>
      <c r="D871" s="143"/>
      <c r="E871" s="143"/>
      <c r="F871" s="143"/>
      <c r="G871" s="143"/>
      <c r="H871" s="156"/>
      <c r="I871" s="143"/>
    </row>
    <row r="872" spans="1:9">
      <c r="A872" s="143"/>
      <c r="B872" s="143"/>
      <c r="C872" s="143"/>
      <c r="D872" s="143"/>
      <c r="E872" s="143"/>
      <c r="F872" s="143"/>
      <c r="G872" s="143"/>
      <c r="H872" s="156"/>
      <c r="I872" s="143"/>
    </row>
    <row r="873" spans="1:9">
      <c r="A873" s="143"/>
      <c r="B873" s="143"/>
      <c r="C873" s="143"/>
      <c r="D873" s="143"/>
      <c r="E873" s="143"/>
      <c r="F873" s="143"/>
      <c r="G873" s="143"/>
      <c r="H873" s="156"/>
      <c r="I873" s="143"/>
    </row>
    <row r="874" spans="1:9">
      <c r="A874" s="143"/>
      <c r="B874" s="143"/>
      <c r="C874" s="143"/>
      <c r="D874" s="143"/>
      <c r="E874" s="143"/>
      <c r="F874" s="143"/>
      <c r="G874" s="143"/>
      <c r="H874" s="156"/>
      <c r="I874" s="143"/>
    </row>
    <row r="875" spans="1:9">
      <c r="A875" s="143"/>
      <c r="B875" s="143"/>
      <c r="C875" s="143"/>
      <c r="D875" s="143"/>
      <c r="E875" s="143"/>
      <c r="F875" s="143"/>
      <c r="G875" s="143"/>
      <c r="H875" s="156"/>
      <c r="I875" s="143"/>
    </row>
    <row r="876" spans="1:9">
      <c r="A876" s="143"/>
      <c r="B876" s="143"/>
      <c r="C876" s="143"/>
      <c r="D876" s="143"/>
      <c r="E876" s="143"/>
      <c r="F876" s="143"/>
      <c r="G876" s="143"/>
      <c r="H876" s="156"/>
      <c r="I876" s="143"/>
    </row>
    <row r="877" spans="1:9">
      <c r="A877" s="143"/>
      <c r="B877" s="143"/>
      <c r="C877" s="143"/>
      <c r="D877" s="143"/>
      <c r="E877" s="143"/>
      <c r="F877" s="143"/>
      <c r="G877" s="143"/>
      <c r="H877" s="156"/>
      <c r="I877" s="143"/>
    </row>
    <row r="878" spans="1:9">
      <c r="A878" s="143"/>
      <c r="B878" s="143"/>
      <c r="C878" s="143"/>
      <c r="D878" s="143"/>
      <c r="E878" s="143"/>
      <c r="F878" s="143"/>
      <c r="G878" s="143"/>
      <c r="H878" s="156"/>
      <c r="I878" s="143"/>
    </row>
    <row r="879" spans="1:9">
      <c r="A879" s="143"/>
      <c r="B879" s="143"/>
      <c r="C879" s="143"/>
      <c r="D879" s="143"/>
      <c r="E879" s="143"/>
      <c r="F879" s="143"/>
      <c r="G879" s="143"/>
      <c r="H879" s="156"/>
      <c r="I879" s="143"/>
    </row>
    <row r="880" spans="1:9">
      <c r="A880" s="143"/>
      <c r="B880" s="143"/>
      <c r="C880" s="143"/>
      <c r="D880" s="143"/>
      <c r="E880" s="143"/>
      <c r="F880" s="143"/>
      <c r="G880" s="143"/>
      <c r="H880" s="156"/>
      <c r="I880" s="143"/>
    </row>
    <row r="881" spans="1:9">
      <c r="A881" s="143"/>
      <c r="B881" s="143"/>
      <c r="C881" s="143"/>
      <c r="D881" s="143"/>
      <c r="E881" s="143"/>
      <c r="F881" s="143"/>
      <c r="G881" s="143"/>
      <c r="H881" s="156"/>
      <c r="I881" s="143"/>
    </row>
    <row r="882" spans="1:9">
      <c r="A882" s="143"/>
      <c r="B882" s="143"/>
      <c r="C882" s="143"/>
      <c r="D882" s="143"/>
      <c r="E882" s="143"/>
      <c r="F882" s="143"/>
      <c r="G882" s="143"/>
      <c r="H882" s="156"/>
      <c r="I882" s="143"/>
    </row>
    <row r="883" spans="1:9">
      <c r="A883" s="143"/>
      <c r="B883" s="143"/>
      <c r="C883" s="143"/>
      <c r="D883" s="143"/>
      <c r="E883" s="143"/>
      <c r="F883" s="143"/>
      <c r="G883" s="143"/>
      <c r="H883" s="156"/>
      <c r="I883" s="143"/>
    </row>
    <row r="884" spans="1:9">
      <c r="A884" s="143"/>
      <c r="B884" s="143"/>
      <c r="C884" s="143"/>
      <c r="D884" s="143"/>
      <c r="E884" s="143"/>
      <c r="F884" s="143"/>
      <c r="G884" s="143"/>
      <c r="H884" s="156"/>
      <c r="I884" s="143"/>
    </row>
    <row r="885" spans="1:9">
      <c r="A885" s="143"/>
      <c r="B885" s="143"/>
      <c r="C885" s="143"/>
      <c r="D885" s="143"/>
      <c r="E885" s="143"/>
      <c r="F885" s="143"/>
      <c r="G885" s="143"/>
      <c r="H885" s="156"/>
      <c r="I885" s="143"/>
    </row>
    <row r="886" spans="1:9">
      <c r="A886" s="143"/>
      <c r="B886" s="143"/>
      <c r="C886" s="143"/>
      <c r="D886" s="143"/>
      <c r="E886" s="143"/>
      <c r="F886" s="143"/>
      <c r="G886" s="143"/>
      <c r="H886" s="156"/>
      <c r="I886" s="143"/>
    </row>
    <row r="887" spans="1:9">
      <c r="A887" s="143"/>
      <c r="B887" s="143"/>
      <c r="C887" s="143"/>
      <c r="D887" s="143"/>
      <c r="E887" s="143"/>
      <c r="F887" s="143"/>
      <c r="G887" s="143"/>
      <c r="H887" s="156"/>
      <c r="I887" s="143"/>
    </row>
    <row r="888" spans="1:9">
      <c r="A888" s="143"/>
      <c r="B888" s="143"/>
      <c r="C888" s="143"/>
      <c r="D888" s="143"/>
      <c r="E888" s="143"/>
      <c r="F888" s="143"/>
      <c r="G888" s="143"/>
      <c r="H888" s="156"/>
      <c r="I888" s="143"/>
    </row>
    <row r="889" spans="1:9">
      <c r="A889" s="143"/>
      <c r="B889" s="143"/>
      <c r="C889" s="143"/>
      <c r="D889" s="143"/>
      <c r="E889" s="143"/>
      <c r="F889" s="143"/>
      <c r="G889" s="143"/>
      <c r="H889" s="156"/>
      <c r="I889" s="143"/>
    </row>
    <row r="890" spans="1:9">
      <c r="A890" s="143"/>
      <c r="B890" s="143"/>
      <c r="C890" s="143"/>
      <c r="D890" s="143"/>
      <c r="E890" s="143"/>
      <c r="F890" s="143"/>
      <c r="G890" s="143"/>
      <c r="H890" s="156"/>
      <c r="I890" s="143"/>
    </row>
    <row r="891" spans="1:9">
      <c r="A891" s="143"/>
      <c r="B891" s="143"/>
      <c r="C891" s="143"/>
      <c r="D891" s="143"/>
      <c r="E891" s="143"/>
      <c r="F891" s="143"/>
      <c r="G891" s="143"/>
      <c r="H891" s="156"/>
      <c r="I891" s="143"/>
    </row>
    <row r="892" spans="1:9">
      <c r="A892" s="143"/>
      <c r="B892" s="143"/>
      <c r="C892" s="143"/>
      <c r="D892" s="143"/>
      <c r="E892" s="143"/>
      <c r="F892" s="143"/>
      <c r="G892" s="143"/>
      <c r="H892" s="156"/>
      <c r="I892" s="143"/>
    </row>
    <row r="893" spans="1:9">
      <c r="A893" s="143"/>
      <c r="B893" s="143"/>
      <c r="C893" s="143"/>
      <c r="D893" s="143"/>
      <c r="E893" s="143"/>
      <c r="F893" s="143"/>
      <c r="G893" s="143"/>
      <c r="H893" s="156"/>
      <c r="I893" s="143"/>
    </row>
    <row r="894" spans="1:9">
      <c r="A894" s="143"/>
      <c r="B894" s="143"/>
      <c r="C894" s="143"/>
      <c r="D894" s="143"/>
      <c r="E894" s="143"/>
      <c r="F894" s="143"/>
      <c r="G894" s="143"/>
      <c r="H894" s="156"/>
      <c r="I894" s="143"/>
    </row>
    <row r="895" spans="1:9">
      <c r="A895" s="143"/>
      <c r="B895" s="143"/>
      <c r="C895" s="143"/>
      <c r="D895" s="143"/>
      <c r="E895" s="143"/>
      <c r="F895" s="143"/>
      <c r="G895" s="143"/>
      <c r="H895" s="156"/>
      <c r="I895" s="143"/>
    </row>
    <row r="896" spans="1:9">
      <c r="A896" s="143"/>
      <c r="B896" s="143"/>
      <c r="C896" s="143"/>
      <c r="D896" s="143"/>
      <c r="E896" s="143"/>
      <c r="F896" s="143"/>
      <c r="G896" s="143"/>
      <c r="H896" s="156"/>
      <c r="I896" s="143"/>
    </row>
    <row r="897" spans="1:9">
      <c r="A897" s="143"/>
      <c r="B897" s="143"/>
      <c r="C897" s="143"/>
      <c r="D897" s="143"/>
      <c r="E897" s="143"/>
      <c r="F897" s="143"/>
      <c r="G897" s="143"/>
      <c r="H897" s="156"/>
      <c r="I897" s="143"/>
    </row>
    <row r="898" spans="1:9">
      <c r="A898" s="143"/>
      <c r="B898" s="143"/>
      <c r="C898" s="143"/>
      <c r="D898" s="143"/>
      <c r="E898" s="143"/>
      <c r="F898" s="143"/>
      <c r="G898" s="143"/>
      <c r="H898" s="156"/>
      <c r="I898" s="143"/>
    </row>
    <row r="899" spans="1:9">
      <c r="A899" s="143"/>
      <c r="B899" s="143"/>
      <c r="C899" s="143"/>
      <c r="D899" s="143"/>
      <c r="E899" s="143"/>
      <c r="F899" s="143"/>
      <c r="G899" s="143"/>
      <c r="H899" s="156"/>
      <c r="I899" s="143"/>
    </row>
    <row r="900" spans="1:9">
      <c r="A900" s="143"/>
      <c r="B900" s="143"/>
      <c r="C900" s="143"/>
      <c r="D900" s="143"/>
      <c r="E900" s="143"/>
      <c r="F900" s="143"/>
      <c r="G900" s="143"/>
      <c r="H900" s="156"/>
      <c r="I900" s="143"/>
    </row>
    <row r="901" spans="1:9">
      <c r="A901" s="143"/>
      <c r="B901" s="143"/>
      <c r="C901" s="143"/>
      <c r="D901" s="143"/>
      <c r="E901" s="143"/>
      <c r="F901" s="143"/>
      <c r="G901" s="143"/>
      <c r="H901" s="156"/>
      <c r="I901" s="143"/>
    </row>
    <row r="902" spans="1:9">
      <c r="A902" s="143"/>
      <c r="B902" s="143"/>
      <c r="C902" s="143"/>
      <c r="D902" s="143"/>
      <c r="E902" s="143"/>
      <c r="F902" s="143"/>
      <c r="G902" s="143"/>
      <c r="H902" s="156"/>
      <c r="I902" s="143"/>
    </row>
    <row r="903" spans="1:9">
      <c r="A903" s="143"/>
      <c r="B903" s="143"/>
      <c r="C903" s="143"/>
      <c r="D903" s="143"/>
      <c r="E903" s="143"/>
      <c r="F903" s="143"/>
      <c r="G903" s="143"/>
      <c r="H903" s="156"/>
      <c r="I903" s="143"/>
    </row>
    <row r="904" spans="1:9">
      <c r="A904" s="143"/>
      <c r="B904" s="143"/>
      <c r="C904" s="143"/>
      <c r="D904" s="143"/>
      <c r="E904" s="143"/>
      <c r="F904" s="143"/>
      <c r="G904" s="143"/>
      <c r="H904" s="156"/>
      <c r="I904" s="143"/>
    </row>
    <row r="905" spans="1:9">
      <c r="A905" s="143"/>
      <c r="B905" s="143"/>
      <c r="C905" s="143"/>
      <c r="D905" s="143"/>
      <c r="E905" s="143"/>
      <c r="F905" s="143"/>
      <c r="G905" s="143"/>
      <c r="H905" s="156"/>
      <c r="I905" s="143"/>
    </row>
    <row r="906" spans="1:9">
      <c r="A906" s="143"/>
      <c r="B906" s="143"/>
      <c r="C906" s="143"/>
      <c r="D906" s="143"/>
      <c r="E906" s="143"/>
      <c r="F906" s="143"/>
      <c r="G906" s="143"/>
      <c r="H906" s="156"/>
      <c r="I906" s="143"/>
    </row>
    <row r="907" spans="1:9">
      <c r="A907" s="143"/>
      <c r="B907" s="143"/>
      <c r="C907" s="143"/>
      <c r="D907" s="143"/>
      <c r="E907" s="143"/>
      <c r="F907" s="143"/>
      <c r="G907" s="143"/>
      <c r="H907" s="156"/>
      <c r="I907" s="143"/>
    </row>
    <row r="908" spans="1:9">
      <c r="A908" s="143"/>
      <c r="B908" s="143"/>
      <c r="C908" s="143"/>
      <c r="D908" s="143"/>
      <c r="E908" s="143"/>
      <c r="F908" s="143"/>
      <c r="G908" s="143"/>
      <c r="H908" s="156"/>
      <c r="I908" s="143"/>
    </row>
    <row r="909" spans="1:9">
      <c r="A909" s="143"/>
      <c r="B909" s="143"/>
      <c r="C909" s="143"/>
      <c r="D909" s="143"/>
      <c r="E909" s="143"/>
      <c r="F909" s="143"/>
      <c r="G909" s="143"/>
      <c r="H909" s="156"/>
      <c r="I909" s="143"/>
    </row>
    <row r="910" spans="1:9">
      <c r="A910" s="143"/>
      <c r="B910" s="143"/>
      <c r="C910" s="143"/>
      <c r="D910" s="143"/>
      <c r="E910" s="143"/>
      <c r="F910" s="143"/>
      <c r="G910" s="143"/>
      <c r="H910" s="156"/>
      <c r="I910" s="143"/>
    </row>
    <row r="911" spans="1:9">
      <c r="A911" s="143"/>
      <c r="B911" s="143"/>
      <c r="C911" s="143"/>
      <c r="D911" s="143"/>
      <c r="E911" s="143"/>
      <c r="F911" s="143"/>
      <c r="G911" s="143"/>
      <c r="H911" s="156"/>
      <c r="I911" s="143"/>
    </row>
    <row r="912" spans="1:9">
      <c r="A912" s="143"/>
      <c r="B912" s="143"/>
      <c r="C912" s="143"/>
      <c r="D912" s="143"/>
      <c r="E912" s="143"/>
      <c r="F912" s="143"/>
      <c r="G912" s="143"/>
      <c r="H912" s="156"/>
      <c r="I912" s="143"/>
    </row>
    <row r="913" spans="1:9">
      <c r="A913" s="143"/>
      <c r="B913" s="143"/>
      <c r="C913" s="143"/>
      <c r="D913" s="143"/>
      <c r="E913" s="143"/>
      <c r="F913" s="143"/>
      <c r="G913" s="143"/>
      <c r="H913" s="156"/>
      <c r="I913" s="143"/>
    </row>
    <row r="914" spans="1:9">
      <c r="A914" s="143"/>
      <c r="B914" s="143"/>
      <c r="C914" s="143"/>
      <c r="D914" s="143"/>
      <c r="E914" s="143"/>
      <c r="F914" s="143"/>
      <c r="G914" s="143"/>
      <c r="H914" s="156"/>
      <c r="I914" s="143"/>
    </row>
    <row r="915" spans="1:9">
      <c r="A915" s="143"/>
      <c r="B915" s="143"/>
      <c r="C915" s="143"/>
      <c r="D915" s="143"/>
      <c r="E915" s="143"/>
      <c r="F915" s="143"/>
      <c r="G915" s="143"/>
      <c r="H915" s="156"/>
      <c r="I915" s="143"/>
    </row>
    <row r="916" spans="1:9">
      <c r="A916" s="143"/>
      <c r="B916" s="143"/>
      <c r="C916" s="143"/>
      <c r="D916" s="143"/>
      <c r="E916" s="143"/>
      <c r="F916" s="143"/>
      <c r="G916" s="143"/>
      <c r="H916" s="156"/>
      <c r="I916" s="143"/>
    </row>
    <row r="917" spans="1:9">
      <c r="A917" s="143"/>
      <c r="B917" s="143"/>
      <c r="C917" s="143"/>
      <c r="D917" s="143"/>
      <c r="E917" s="143"/>
      <c r="F917" s="143"/>
      <c r="G917" s="143"/>
      <c r="H917" s="156"/>
      <c r="I917" s="143"/>
    </row>
    <row r="918" spans="1:9">
      <c r="A918" s="143"/>
      <c r="B918" s="143"/>
      <c r="C918" s="143"/>
      <c r="D918" s="143"/>
      <c r="E918" s="143"/>
      <c r="F918" s="143"/>
      <c r="G918" s="143"/>
      <c r="H918" s="156"/>
      <c r="I918" s="143"/>
    </row>
    <row r="919" spans="1:9">
      <c r="A919" s="143"/>
      <c r="B919" s="143"/>
      <c r="C919" s="143"/>
      <c r="D919" s="143"/>
      <c r="E919" s="143"/>
      <c r="F919" s="143"/>
      <c r="G919" s="143"/>
      <c r="H919" s="156"/>
      <c r="I919" s="143"/>
    </row>
    <row r="920" spans="1:9">
      <c r="A920" s="143"/>
      <c r="B920" s="143"/>
      <c r="C920" s="143"/>
      <c r="D920" s="143"/>
      <c r="E920" s="143"/>
      <c r="F920" s="143"/>
      <c r="G920" s="143"/>
      <c r="H920" s="156"/>
      <c r="I920" s="143"/>
    </row>
    <row r="921" spans="1:9">
      <c r="A921" s="143"/>
      <c r="B921" s="143"/>
      <c r="C921" s="143"/>
      <c r="D921" s="143"/>
      <c r="E921" s="143"/>
      <c r="F921" s="143"/>
      <c r="G921" s="143"/>
      <c r="H921" s="156"/>
      <c r="I921" s="143"/>
    </row>
    <row r="922" spans="1:9">
      <c r="A922" s="143"/>
      <c r="B922" s="143"/>
      <c r="C922" s="143"/>
      <c r="D922" s="143"/>
      <c r="E922" s="143"/>
      <c r="F922" s="143"/>
      <c r="G922" s="143"/>
      <c r="H922" s="156"/>
      <c r="I922" s="143"/>
    </row>
    <row r="923" spans="1:9">
      <c r="A923" s="143"/>
      <c r="B923" s="143"/>
      <c r="C923" s="143"/>
      <c r="D923" s="143"/>
      <c r="E923" s="143"/>
      <c r="F923" s="143"/>
      <c r="G923" s="143"/>
      <c r="H923" s="156"/>
      <c r="I923" s="143"/>
    </row>
    <row r="924" spans="1:9">
      <c r="A924" s="143"/>
      <c r="B924" s="143"/>
      <c r="C924" s="143"/>
      <c r="D924" s="143"/>
      <c r="E924" s="143"/>
      <c r="F924" s="143"/>
      <c r="G924" s="143"/>
      <c r="H924" s="156"/>
      <c r="I924" s="143"/>
    </row>
    <row r="925" spans="1:9">
      <c r="A925" s="143"/>
      <c r="B925" s="143"/>
      <c r="C925" s="143"/>
      <c r="D925" s="143"/>
      <c r="E925" s="143"/>
      <c r="F925" s="143"/>
      <c r="G925" s="143"/>
      <c r="H925" s="156"/>
      <c r="I925" s="143"/>
    </row>
    <row r="926" spans="1:9">
      <c r="A926" s="143"/>
      <c r="B926" s="143"/>
      <c r="C926" s="143"/>
      <c r="D926" s="143"/>
      <c r="E926" s="143"/>
      <c r="F926" s="143"/>
      <c r="G926" s="143"/>
      <c r="H926" s="156"/>
      <c r="I926" s="143"/>
    </row>
    <row r="927" spans="1:9">
      <c r="A927" s="143"/>
      <c r="B927" s="143"/>
      <c r="C927" s="143"/>
      <c r="D927" s="143"/>
      <c r="E927" s="143"/>
      <c r="F927" s="143"/>
      <c r="G927" s="143"/>
      <c r="H927" s="156"/>
      <c r="I927" s="143"/>
    </row>
    <row r="928" spans="1:9">
      <c r="A928" s="143"/>
      <c r="B928" s="143"/>
      <c r="C928" s="143"/>
      <c r="D928" s="143"/>
      <c r="E928" s="143"/>
      <c r="F928" s="143"/>
      <c r="G928" s="143"/>
      <c r="H928" s="156"/>
      <c r="I928" s="143"/>
    </row>
    <row r="929" spans="1:9">
      <c r="A929" s="143"/>
      <c r="B929" s="143"/>
      <c r="C929" s="143"/>
      <c r="D929" s="143"/>
      <c r="E929" s="143"/>
      <c r="F929" s="143"/>
      <c r="G929" s="143"/>
      <c r="H929" s="156"/>
      <c r="I929" s="143"/>
    </row>
    <row r="930" spans="1:9">
      <c r="A930" s="143"/>
      <c r="B930" s="143"/>
      <c r="C930" s="143"/>
      <c r="D930" s="143"/>
      <c r="E930" s="143"/>
      <c r="F930" s="143"/>
      <c r="G930" s="143"/>
      <c r="H930" s="156"/>
      <c r="I930" s="143"/>
    </row>
    <row r="931" spans="1:9">
      <c r="A931" s="143"/>
      <c r="B931" s="143"/>
      <c r="C931" s="143"/>
      <c r="D931" s="143"/>
      <c r="E931" s="143"/>
      <c r="F931" s="143"/>
      <c r="G931" s="143"/>
      <c r="H931" s="156"/>
      <c r="I931" s="143"/>
    </row>
    <row r="932" spans="1:9">
      <c r="A932" s="143"/>
      <c r="B932" s="143"/>
      <c r="C932" s="143"/>
      <c r="D932" s="143"/>
      <c r="E932" s="143"/>
      <c r="F932" s="143"/>
      <c r="G932" s="143"/>
      <c r="H932" s="156"/>
      <c r="I932" s="143"/>
    </row>
    <row r="933" spans="1:9">
      <c r="A933" s="143"/>
      <c r="B933" s="143"/>
      <c r="C933" s="143"/>
      <c r="D933" s="143"/>
      <c r="E933" s="143"/>
      <c r="F933" s="143"/>
      <c r="G933" s="143"/>
      <c r="H933" s="156"/>
      <c r="I933" s="143"/>
    </row>
    <row r="934" spans="1:9">
      <c r="A934" s="143"/>
      <c r="B934" s="143"/>
      <c r="C934" s="143"/>
      <c r="D934" s="143"/>
      <c r="E934" s="143"/>
      <c r="F934" s="143"/>
      <c r="G934" s="143"/>
      <c r="H934" s="156"/>
      <c r="I934" s="143"/>
    </row>
    <row r="935" spans="1:9">
      <c r="A935" s="143"/>
      <c r="B935" s="143"/>
      <c r="C935" s="143"/>
      <c r="D935" s="143"/>
      <c r="E935" s="143"/>
      <c r="F935" s="143"/>
      <c r="G935" s="143"/>
      <c r="H935" s="156"/>
      <c r="I935" s="143"/>
    </row>
    <row r="936" spans="1:9">
      <c r="A936" s="143"/>
      <c r="B936" s="143"/>
      <c r="C936" s="143"/>
      <c r="D936" s="143"/>
      <c r="E936" s="143"/>
      <c r="F936" s="143"/>
      <c r="G936" s="143"/>
      <c r="H936" s="156"/>
      <c r="I936" s="143"/>
    </row>
    <row r="937" spans="1:9">
      <c r="A937" s="143"/>
      <c r="B937" s="143"/>
      <c r="C937" s="143"/>
      <c r="D937" s="143"/>
      <c r="E937" s="143"/>
      <c r="F937" s="143"/>
      <c r="G937" s="143"/>
      <c r="H937" s="156"/>
      <c r="I937" s="143"/>
    </row>
    <row r="938" spans="1:9">
      <c r="A938" s="143"/>
      <c r="B938" s="143"/>
      <c r="C938" s="143"/>
      <c r="D938" s="143"/>
      <c r="E938" s="143"/>
      <c r="F938" s="143"/>
      <c r="G938" s="143"/>
      <c r="H938" s="156"/>
      <c r="I938" s="143"/>
    </row>
    <row r="939" spans="1:9">
      <c r="A939" s="143"/>
      <c r="B939" s="143"/>
      <c r="C939" s="143"/>
      <c r="D939" s="143"/>
      <c r="E939" s="143"/>
      <c r="F939" s="143"/>
      <c r="G939" s="143"/>
      <c r="H939" s="156"/>
      <c r="I939" s="143"/>
    </row>
    <row r="940" spans="1:9">
      <c r="A940" s="143"/>
      <c r="B940" s="143"/>
      <c r="C940" s="143"/>
      <c r="D940" s="143"/>
      <c r="E940" s="143"/>
      <c r="F940" s="143"/>
      <c r="G940" s="143"/>
      <c r="H940" s="156"/>
      <c r="I940" s="143"/>
    </row>
    <row r="941" spans="1:9">
      <c r="A941" s="143"/>
      <c r="B941" s="143"/>
      <c r="C941" s="143"/>
      <c r="D941" s="143"/>
      <c r="E941" s="143"/>
      <c r="F941" s="143"/>
      <c r="G941" s="143"/>
      <c r="H941" s="156"/>
      <c r="I941" s="143"/>
    </row>
    <row r="942" spans="1:9">
      <c r="A942" s="143"/>
      <c r="B942" s="143"/>
      <c r="C942" s="143"/>
      <c r="D942" s="143"/>
      <c r="E942" s="143"/>
      <c r="F942" s="143"/>
      <c r="G942" s="143"/>
      <c r="H942" s="156"/>
      <c r="I942" s="143"/>
    </row>
    <row r="943" spans="1:9">
      <c r="A943" s="143"/>
      <c r="B943" s="143"/>
      <c r="C943" s="143"/>
      <c r="D943" s="143"/>
      <c r="E943" s="143"/>
      <c r="F943" s="143"/>
      <c r="G943" s="143"/>
      <c r="H943" s="156"/>
      <c r="I943" s="143"/>
    </row>
    <row r="944" spans="1:9">
      <c r="A944" s="143"/>
      <c r="B944" s="143"/>
      <c r="C944" s="143"/>
      <c r="D944" s="143"/>
      <c r="E944" s="143"/>
      <c r="F944" s="143"/>
      <c r="G944" s="143"/>
      <c r="H944" s="156"/>
      <c r="I944" s="143"/>
    </row>
    <row r="945" spans="1:9">
      <c r="A945" s="143"/>
      <c r="B945" s="143"/>
      <c r="C945" s="143"/>
      <c r="D945" s="143"/>
      <c r="E945" s="143"/>
      <c r="F945" s="143"/>
      <c r="G945" s="143"/>
      <c r="H945" s="156"/>
      <c r="I945" s="143"/>
    </row>
    <row r="946" spans="1:9">
      <c r="A946" s="143"/>
      <c r="B946" s="143"/>
      <c r="C946" s="143"/>
      <c r="D946" s="143"/>
      <c r="E946" s="143"/>
      <c r="F946" s="143"/>
      <c r="G946" s="143"/>
      <c r="H946" s="156"/>
      <c r="I946" s="143"/>
    </row>
    <row r="947" spans="1:9">
      <c r="A947" s="143"/>
      <c r="B947" s="143"/>
      <c r="C947" s="143"/>
      <c r="D947" s="143"/>
      <c r="E947" s="143"/>
      <c r="F947" s="143"/>
      <c r="G947" s="143"/>
      <c r="H947" s="156"/>
      <c r="I947" s="143"/>
    </row>
    <row r="948" spans="1:9">
      <c r="A948" s="143"/>
      <c r="B948" s="143"/>
      <c r="C948" s="143"/>
      <c r="D948" s="143"/>
      <c r="E948" s="143"/>
      <c r="F948" s="143"/>
      <c r="G948" s="143"/>
      <c r="H948" s="156"/>
      <c r="I948" s="143"/>
    </row>
    <row r="949" spans="1:9">
      <c r="A949" s="143"/>
      <c r="B949" s="143"/>
      <c r="C949" s="143"/>
      <c r="D949" s="143"/>
      <c r="E949" s="143"/>
      <c r="F949" s="143"/>
      <c r="G949" s="143"/>
      <c r="H949" s="156"/>
      <c r="I949" s="143"/>
    </row>
    <row r="950" spans="1:9">
      <c r="A950" s="143"/>
      <c r="B950" s="143"/>
      <c r="C950" s="143"/>
      <c r="D950" s="143"/>
      <c r="E950" s="143"/>
      <c r="F950" s="143"/>
      <c r="G950" s="143"/>
      <c r="H950" s="156"/>
      <c r="I950" s="143"/>
    </row>
    <row r="951" spans="1:9">
      <c r="A951" s="143"/>
      <c r="B951" s="143"/>
      <c r="C951" s="143"/>
      <c r="D951" s="143"/>
      <c r="E951" s="143"/>
      <c r="F951" s="143"/>
      <c r="G951" s="143"/>
      <c r="H951" s="156"/>
      <c r="I951" s="143"/>
    </row>
    <row r="952" spans="1:9">
      <c r="A952" s="143"/>
      <c r="B952" s="143"/>
      <c r="C952" s="143"/>
      <c r="D952" s="143"/>
      <c r="E952" s="143"/>
      <c r="F952" s="143"/>
      <c r="G952" s="143"/>
      <c r="H952" s="156"/>
      <c r="I952" s="143"/>
    </row>
    <row r="953" spans="1:9">
      <c r="A953" s="143"/>
      <c r="B953" s="143"/>
      <c r="C953" s="143"/>
      <c r="D953" s="143"/>
      <c r="E953" s="143"/>
      <c r="F953" s="143"/>
      <c r="G953" s="143"/>
      <c r="H953" s="156"/>
      <c r="I953" s="143"/>
    </row>
    <row r="954" spans="1:9">
      <c r="A954" s="143"/>
      <c r="B954" s="143"/>
      <c r="C954" s="143"/>
      <c r="D954" s="143"/>
      <c r="E954" s="143"/>
      <c r="F954" s="143"/>
      <c r="G954" s="143"/>
      <c r="H954" s="156"/>
      <c r="I954" s="143"/>
    </row>
    <row r="955" spans="1:9">
      <c r="A955" s="143"/>
      <c r="B955" s="143"/>
      <c r="C955" s="143"/>
      <c r="D955" s="143"/>
      <c r="E955" s="143"/>
      <c r="F955" s="143"/>
      <c r="G955" s="143"/>
      <c r="H955" s="156"/>
      <c r="I955" s="143"/>
    </row>
    <row r="956" spans="1:9">
      <c r="A956" s="143"/>
      <c r="B956" s="143"/>
      <c r="C956" s="143"/>
      <c r="D956" s="143"/>
      <c r="E956" s="143"/>
      <c r="F956" s="143"/>
      <c r="G956" s="143"/>
      <c r="H956" s="156"/>
      <c r="I956" s="143"/>
    </row>
    <row r="957" spans="1:9">
      <c r="A957" s="143"/>
      <c r="B957" s="143"/>
      <c r="C957" s="143"/>
      <c r="D957" s="143"/>
      <c r="E957" s="143"/>
      <c r="F957" s="143"/>
      <c r="G957" s="143"/>
      <c r="H957" s="156"/>
      <c r="I957" s="143"/>
    </row>
    <row r="958" spans="1:9">
      <c r="A958" s="143"/>
      <c r="B958" s="143"/>
      <c r="C958" s="143"/>
      <c r="D958" s="143"/>
      <c r="E958" s="143"/>
      <c r="F958" s="143"/>
      <c r="G958" s="143"/>
      <c r="H958" s="156"/>
      <c r="I958" s="143"/>
    </row>
    <row r="959" spans="1:9">
      <c r="A959" s="143"/>
      <c r="B959" s="143"/>
      <c r="C959" s="143"/>
      <c r="D959" s="143"/>
      <c r="E959" s="143"/>
      <c r="F959" s="143"/>
      <c r="G959" s="143"/>
      <c r="H959" s="156"/>
      <c r="I959" s="143"/>
    </row>
    <row r="960" spans="1:9">
      <c r="A960" s="143"/>
      <c r="B960" s="143"/>
      <c r="C960" s="143"/>
      <c r="D960" s="143"/>
      <c r="E960" s="143"/>
      <c r="F960" s="143"/>
      <c r="G960" s="143"/>
      <c r="H960" s="156"/>
      <c r="I960" s="143"/>
    </row>
    <row r="961" spans="1:9">
      <c r="A961" s="143"/>
      <c r="B961" s="143"/>
      <c r="C961" s="143"/>
      <c r="D961" s="143"/>
      <c r="E961" s="143"/>
      <c r="F961" s="143"/>
      <c r="G961" s="143"/>
      <c r="H961" s="156"/>
      <c r="I961" s="143"/>
    </row>
    <row r="962" spans="1:9">
      <c r="A962" s="143"/>
      <c r="B962" s="143"/>
      <c r="C962" s="143"/>
      <c r="D962" s="143"/>
      <c r="E962" s="143"/>
      <c r="F962" s="143"/>
      <c r="G962" s="143"/>
      <c r="H962" s="156"/>
      <c r="I962" s="143"/>
    </row>
    <row r="963" spans="1:9">
      <c r="A963" s="143"/>
      <c r="B963" s="143"/>
      <c r="C963" s="143"/>
      <c r="D963" s="143"/>
      <c r="E963" s="143"/>
      <c r="F963" s="143"/>
      <c r="G963" s="143"/>
      <c r="H963" s="156"/>
      <c r="I963" s="143"/>
    </row>
    <row r="964" spans="1:9">
      <c r="A964" s="143"/>
      <c r="B964" s="143"/>
      <c r="C964" s="143"/>
      <c r="D964" s="143"/>
      <c r="E964" s="143"/>
      <c r="F964" s="143"/>
      <c r="G964" s="143"/>
      <c r="H964" s="156"/>
      <c r="I964" s="143"/>
    </row>
    <row r="965" spans="1:9">
      <c r="A965" s="143"/>
      <c r="B965" s="143"/>
      <c r="C965" s="143"/>
      <c r="D965" s="143"/>
      <c r="E965" s="143"/>
      <c r="F965" s="143"/>
      <c r="G965" s="143"/>
      <c r="H965" s="156"/>
      <c r="I965" s="143"/>
    </row>
    <row r="966" spans="1:9">
      <c r="A966" s="143"/>
      <c r="B966" s="143"/>
      <c r="C966" s="143"/>
      <c r="D966" s="143"/>
      <c r="E966" s="143"/>
      <c r="F966" s="143"/>
      <c r="G966" s="143"/>
      <c r="H966" s="156"/>
      <c r="I966" s="143"/>
    </row>
    <row r="967" spans="1:9">
      <c r="A967" s="143"/>
      <c r="B967" s="143"/>
      <c r="C967" s="143"/>
      <c r="D967" s="143"/>
      <c r="E967" s="143"/>
      <c r="F967" s="143"/>
      <c r="G967" s="143"/>
      <c r="H967" s="156"/>
      <c r="I967" s="143"/>
    </row>
    <row r="968" spans="1:9">
      <c r="A968" s="143"/>
      <c r="B968" s="143"/>
      <c r="C968" s="143"/>
      <c r="D968" s="143"/>
      <c r="E968" s="143"/>
      <c r="F968" s="143"/>
      <c r="G968" s="143"/>
      <c r="H968" s="156"/>
      <c r="I968" s="143"/>
    </row>
    <row r="969" spans="1:9">
      <c r="A969" s="143"/>
      <c r="B969" s="143"/>
      <c r="C969" s="143"/>
      <c r="D969" s="143"/>
      <c r="E969" s="143"/>
      <c r="F969" s="143"/>
      <c r="G969" s="143"/>
      <c r="H969" s="156"/>
      <c r="I969" s="143"/>
    </row>
    <row r="970" spans="1:9">
      <c r="A970" s="143"/>
      <c r="B970" s="143"/>
      <c r="C970" s="143"/>
      <c r="D970" s="143"/>
      <c r="E970" s="143"/>
      <c r="F970" s="143"/>
      <c r="G970" s="143"/>
      <c r="H970" s="156"/>
      <c r="I970" s="143"/>
    </row>
    <row r="971" spans="1:9">
      <c r="A971" s="143"/>
      <c r="B971" s="143"/>
      <c r="C971" s="143"/>
      <c r="D971" s="143"/>
      <c r="E971" s="143"/>
      <c r="F971" s="143"/>
      <c r="G971" s="143"/>
      <c r="H971" s="156"/>
      <c r="I971" s="143"/>
    </row>
    <row r="972" spans="1:9">
      <c r="A972" s="143"/>
      <c r="B972" s="143"/>
      <c r="C972" s="143"/>
      <c r="D972" s="143"/>
      <c r="E972" s="143"/>
      <c r="F972" s="143"/>
      <c r="G972" s="143"/>
      <c r="H972" s="156"/>
      <c r="I972" s="143"/>
    </row>
    <row r="973" spans="1:9">
      <c r="A973" s="143"/>
      <c r="B973" s="143"/>
      <c r="C973" s="143"/>
      <c r="D973" s="143"/>
      <c r="E973" s="143"/>
      <c r="F973" s="143"/>
      <c r="G973" s="143"/>
      <c r="H973" s="156"/>
      <c r="I973" s="143"/>
    </row>
    <row r="974" spans="1:9">
      <c r="A974" s="143"/>
      <c r="B974" s="143"/>
      <c r="C974" s="143"/>
      <c r="D974" s="143"/>
      <c r="E974" s="143"/>
      <c r="F974" s="143"/>
      <c r="G974" s="143"/>
      <c r="H974" s="156"/>
      <c r="I974" s="143"/>
    </row>
    <row r="975" spans="1:9">
      <c r="A975" s="143"/>
      <c r="B975" s="143"/>
      <c r="C975" s="143"/>
      <c r="D975" s="143"/>
      <c r="E975" s="143"/>
      <c r="F975" s="143"/>
      <c r="G975" s="143"/>
      <c r="H975" s="156"/>
      <c r="I975" s="143"/>
    </row>
    <row r="976" spans="1:9">
      <c r="A976" s="143"/>
      <c r="B976" s="143"/>
      <c r="C976" s="143"/>
      <c r="D976" s="143"/>
      <c r="E976" s="143"/>
      <c r="F976" s="143"/>
      <c r="G976" s="143"/>
      <c r="H976" s="156"/>
      <c r="I976" s="143"/>
    </row>
    <row r="977" spans="1:9">
      <c r="A977" s="143"/>
      <c r="B977" s="143"/>
      <c r="C977" s="143"/>
      <c r="D977" s="143"/>
      <c r="E977" s="143"/>
      <c r="F977" s="143"/>
      <c r="G977" s="143"/>
      <c r="H977" s="156"/>
      <c r="I977" s="143"/>
    </row>
    <row r="978" spans="1:9">
      <c r="A978" s="143"/>
      <c r="B978" s="143"/>
      <c r="C978" s="143"/>
      <c r="D978" s="143"/>
      <c r="E978" s="143"/>
      <c r="F978" s="143"/>
      <c r="G978" s="143"/>
      <c r="H978" s="156"/>
      <c r="I978" s="143"/>
    </row>
    <row r="979" spans="1:9">
      <c r="A979" s="143"/>
      <c r="B979" s="143"/>
      <c r="C979" s="143"/>
      <c r="D979" s="143"/>
      <c r="E979" s="143"/>
      <c r="F979" s="143"/>
      <c r="G979" s="143"/>
      <c r="H979" s="156"/>
      <c r="I979" s="143"/>
    </row>
    <row r="980" spans="1:9">
      <c r="A980" s="143"/>
      <c r="B980" s="143"/>
      <c r="C980" s="143"/>
      <c r="D980" s="143"/>
      <c r="E980" s="143"/>
      <c r="F980" s="143"/>
      <c r="G980" s="143"/>
      <c r="H980" s="156"/>
      <c r="I980" s="143"/>
    </row>
    <row r="981" spans="1:9">
      <c r="A981" s="143"/>
      <c r="B981" s="143"/>
      <c r="C981" s="143"/>
      <c r="D981" s="143"/>
      <c r="E981" s="143"/>
      <c r="F981" s="143"/>
      <c r="G981" s="143"/>
      <c r="H981" s="156"/>
      <c r="I981" s="143"/>
    </row>
    <row r="982" spans="1:9">
      <c r="A982" s="143"/>
      <c r="B982" s="143"/>
      <c r="C982" s="143"/>
      <c r="D982" s="143"/>
      <c r="E982" s="143"/>
      <c r="F982" s="143"/>
      <c r="G982" s="143"/>
      <c r="H982" s="156"/>
      <c r="I982" s="143"/>
    </row>
    <row r="983" spans="1:9">
      <c r="A983" s="143"/>
      <c r="B983" s="143"/>
      <c r="C983" s="143"/>
      <c r="D983" s="143"/>
      <c r="E983" s="143"/>
      <c r="F983" s="143"/>
      <c r="G983" s="143"/>
      <c r="H983" s="156"/>
      <c r="I983" s="143"/>
    </row>
    <row r="984" spans="1:9">
      <c r="A984" s="143"/>
      <c r="B984" s="143"/>
      <c r="C984" s="143"/>
      <c r="D984" s="143"/>
      <c r="E984" s="143"/>
      <c r="F984" s="143"/>
      <c r="G984" s="143"/>
      <c r="H984" s="156"/>
      <c r="I984" s="143"/>
    </row>
    <row r="985" spans="1:9">
      <c r="A985" s="143"/>
      <c r="B985" s="143"/>
      <c r="C985" s="143"/>
      <c r="D985" s="143"/>
      <c r="E985" s="143"/>
      <c r="F985" s="143"/>
      <c r="G985" s="143"/>
      <c r="H985" s="156"/>
      <c r="I985" s="143"/>
    </row>
    <row r="986" spans="1:9">
      <c r="A986" s="143"/>
      <c r="B986" s="143"/>
      <c r="C986" s="143"/>
      <c r="D986" s="143"/>
      <c r="E986" s="143"/>
      <c r="F986" s="143"/>
      <c r="G986" s="143"/>
      <c r="H986" s="156"/>
      <c r="I986" s="143"/>
    </row>
    <row r="987" spans="1:9">
      <c r="A987" s="143"/>
      <c r="B987" s="143"/>
      <c r="C987" s="143"/>
      <c r="D987" s="143"/>
      <c r="E987" s="143"/>
      <c r="F987" s="143"/>
      <c r="G987" s="143"/>
      <c r="H987" s="156"/>
      <c r="I987" s="143"/>
    </row>
    <row r="988" spans="1:9">
      <c r="A988" s="143"/>
      <c r="B988" s="143"/>
      <c r="C988" s="143"/>
      <c r="D988" s="143"/>
      <c r="E988" s="143"/>
      <c r="F988" s="143"/>
      <c r="G988" s="143"/>
      <c r="H988" s="156"/>
      <c r="I988" s="143"/>
    </row>
    <row r="989" spans="1:9">
      <c r="A989" s="143"/>
      <c r="B989" s="143"/>
      <c r="C989" s="143"/>
      <c r="D989" s="143"/>
      <c r="E989" s="143"/>
      <c r="F989" s="143"/>
      <c r="G989" s="143"/>
      <c r="H989" s="156"/>
      <c r="I989" s="143"/>
    </row>
    <row r="990" spans="1:9">
      <c r="A990" s="143"/>
      <c r="B990" s="143"/>
      <c r="C990" s="143"/>
      <c r="D990" s="143"/>
      <c r="E990" s="143"/>
      <c r="F990" s="143"/>
      <c r="G990" s="143"/>
      <c r="H990" s="156"/>
      <c r="I990" s="143"/>
    </row>
    <row r="991" spans="1:9">
      <c r="A991" s="143"/>
      <c r="B991" s="143"/>
      <c r="C991" s="143"/>
      <c r="D991" s="143"/>
      <c r="E991" s="143"/>
      <c r="F991" s="143"/>
      <c r="G991" s="143"/>
      <c r="H991" s="156"/>
      <c r="I991" s="143"/>
    </row>
    <row r="992" spans="1:9">
      <c r="A992" s="143"/>
      <c r="B992" s="143"/>
      <c r="C992" s="143"/>
      <c r="D992" s="143"/>
      <c r="E992" s="143"/>
      <c r="F992" s="143"/>
      <c r="G992" s="143"/>
      <c r="H992" s="156"/>
      <c r="I992" s="143"/>
    </row>
    <row r="993" spans="1:9">
      <c r="A993" s="143"/>
      <c r="B993" s="143"/>
      <c r="C993" s="143"/>
      <c r="D993" s="143"/>
      <c r="E993" s="143"/>
      <c r="F993" s="143"/>
      <c r="G993" s="143"/>
      <c r="H993" s="156"/>
      <c r="I993" s="143"/>
    </row>
    <row r="994" spans="1:9">
      <c r="A994" s="143"/>
      <c r="B994" s="143"/>
      <c r="C994" s="143"/>
      <c r="D994" s="143"/>
      <c r="E994" s="143"/>
      <c r="F994" s="143"/>
      <c r="G994" s="143"/>
      <c r="H994" s="156"/>
      <c r="I994" s="143"/>
    </row>
    <row r="995" spans="1:9">
      <c r="A995" s="143"/>
      <c r="B995" s="143"/>
      <c r="C995" s="143"/>
      <c r="D995" s="143"/>
      <c r="E995" s="143"/>
      <c r="F995" s="143"/>
      <c r="G995" s="143"/>
      <c r="H995" s="156"/>
      <c r="I995" s="143"/>
    </row>
    <row r="996" spans="1:9">
      <c r="A996" s="143"/>
      <c r="B996" s="143"/>
      <c r="C996" s="143"/>
      <c r="D996" s="143"/>
      <c r="E996" s="143"/>
      <c r="F996" s="143"/>
      <c r="G996" s="143"/>
      <c r="H996" s="156"/>
      <c r="I996" s="143"/>
    </row>
    <row r="997" spans="1:9">
      <c r="A997" s="143"/>
      <c r="B997" s="143"/>
      <c r="C997" s="143"/>
      <c r="D997" s="143"/>
      <c r="E997" s="143"/>
      <c r="F997" s="143"/>
      <c r="G997" s="143"/>
      <c r="H997" s="156"/>
      <c r="I997" s="143"/>
    </row>
    <row r="998" spans="1:9">
      <c r="A998" s="143"/>
      <c r="B998" s="143"/>
      <c r="C998" s="143"/>
      <c r="D998" s="143"/>
      <c r="E998" s="143"/>
      <c r="F998" s="143"/>
      <c r="G998" s="143"/>
      <c r="H998" s="156"/>
      <c r="I998" s="143"/>
    </row>
    <row r="999" spans="1:9">
      <c r="A999" s="143"/>
      <c r="B999" s="143"/>
      <c r="C999" s="143"/>
      <c r="D999" s="143"/>
      <c r="E999" s="143"/>
      <c r="F999" s="143"/>
      <c r="G999" s="143"/>
      <c r="H999" s="156"/>
      <c r="I999" s="143"/>
    </row>
    <row r="1000" spans="1:9">
      <c r="A1000" s="143"/>
      <c r="B1000" s="143"/>
      <c r="C1000" s="143"/>
      <c r="D1000" s="143"/>
      <c r="E1000" s="143"/>
      <c r="F1000" s="143"/>
      <c r="G1000" s="143"/>
      <c r="H1000" s="156"/>
      <c r="I1000" s="143"/>
    </row>
  </sheetData>
  <conditionalFormatting sqref="A1:Z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1015"/>
  <sheetViews>
    <sheetView workbookViewId="0"/>
  </sheetViews>
  <sheetFormatPr defaultColWidth="12.5703125" defaultRowHeight="15.75" customHeight="1"/>
  <cols>
    <col min="1" max="1" width="7.7109375" customWidth="1"/>
    <col min="2" max="2" width="77.140625" customWidth="1"/>
    <col min="3" max="3" width="7.7109375" customWidth="1"/>
  </cols>
  <sheetData>
    <row r="1" spans="1:3" ht="15.75" customHeight="1">
      <c r="A1" s="157" t="s">
        <v>970</v>
      </c>
      <c r="B1" s="158" t="s">
        <v>971</v>
      </c>
    </row>
    <row r="2" spans="1:3" ht="15.75" customHeight="1">
      <c r="A2" s="157" t="s">
        <v>972</v>
      </c>
      <c r="B2" s="159" t="s">
        <v>973</v>
      </c>
    </row>
    <row r="3" spans="1:3" ht="15.75" customHeight="1">
      <c r="A3" s="157" t="s">
        <v>974</v>
      </c>
      <c r="B3" s="160" t="s">
        <v>975</v>
      </c>
      <c r="C3" s="161" t="b">
        <v>0</v>
      </c>
    </row>
    <row r="4" spans="1:3" ht="15.75" customHeight="1">
      <c r="A4" s="157" t="s">
        <v>976</v>
      </c>
      <c r="B4" s="160" t="s">
        <v>977</v>
      </c>
      <c r="C4" s="162" t="b">
        <v>0</v>
      </c>
    </row>
    <row r="5" spans="1:3" ht="15.75" customHeight="1">
      <c r="A5" s="163" t="s">
        <v>978</v>
      </c>
      <c r="B5" s="160" t="s">
        <v>979</v>
      </c>
      <c r="C5" s="162" t="b">
        <v>0</v>
      </c>
    </row>
    <row r="6" spans="1:3" ht="15.75" customHeight="1">
      <c r="A6" s="163" t="s">
        <v>980</v>
      </c>
      <c r="B6" s="160" t="s">
        <v>981</v>
      </c>
      <c r="C6" s="61" t="b">
        <v>0</v>
      </c>
    </row>
    <row r="7" spans="1:3" ht="15.75" customHeight="1">
      <c r="A7" s="163" t="s">
        <v>982</v>
      </c>
      <c r="B7" s="160" t="s">
        <v>983</v>
      </c>
      <c r="C7" s="164" t="b">
        <v>0</v>
      </c>
    </row>
    <row r="8" spans="1:3" ht="15.75" customHeight="1">
      <c r="A8" s="163" t="s">
        <v>984</v>
      </c>
      <c r="B8" s="160" t="s">
        <v>985</v>
      </c>
      <c r="C8" s="61" t="b">
        <v>0</v>
      </c>
    </row>
    <row r="9" spans="1:3" ht="15.75" customHeight="1">
      <c r="A9" s="163" t="s">
        <v>986</v>
      </c>
      <c r="B9" s="160" t="s">
        <v>987</v>
      </c>
      <c r="C9" s="61" t="b">
        <v>0</v>
      </c>
    </row>
    <row r="10" spans="1:3" ht="15.75" customHeight="1">
      <c r="A10" s="163" t="s">
        <v>988</v>
      </c>
      <c r="B10" s="160" t="s">
        <v>989</v>
      </c>
      <c r="C10" s="164" t="b">
        <v>0</v>
      </c>
    </row>
    <row r="11" spans="1:3" ht="15.75" customHeight="1">
      <c r="A11" s="163" t="s">
        <v>990</v>
      </c>
      <c r="B11" s="159" t="s">
        <v>991</v>
      </c>
      <c r="C11" s="61"/>
    </row>
    <row r="12" spans="1:3">
      <c r="A12" s="23" t="s">
        <v>992</v>
      </c>
    </row>
    <row r="13" spans="1:3" ht="15.75" customHeight="1">
      <c r="A13" s="163" t="s">
        <v>993</v>
      </c>
      <c r="B13" s="160" t="s">
        <v>994</v>
      </c>
      <c r="C13" s="164" t="b">
        <v>0</v>
      </c>
    </row>
    <row r="14" spans="1:3" ht="15.75" customHeight="1">
      <c r="A14" s="163" t="s">
        <v>995</v>
      </c>
      <c r="B14" s="160" t="s">
        <v>996</v>
      </c>
      <c r="C14" s="61" t="b">
        <v>0</v>
      </c>
    </row>
    <row r="15" spans="1:3" ht="15.75" customHeight="1">
      <c r="A15" s="163" t="s">
        <v>997</v>
      </c>
      <c r="B15" s="160" t="s">
        <v>998</v>
      </c>
      <c r="C15" s="162" t="b">
        <v>0</v>
      </c>
    </row>
    <row r="16" spans="1:3" ht="15.75" customHeight="1">
      <c r="A16" s="163" t="s">
        <v>999</v>
      </c>
      <c r="B16" s="160" t="s">
        <v>1000</v>
      </c>
      <c r="C16" s="61" t="b">
        <v>0</v>
      </c>
    </row>
    <row r="17" spans="1:3" ht="15.75" customHeight="1">
      <c r="A17" s="163" t="s">
        <v>1001</v>
      </c>
      <c r="B17" s="160" t="s">
        <v>1002</v>
      </c>
      <c r="C17" s="61" t="b">
        <v>0</v>
      </c>
    </row>
    <row r="18" spans="1:3" ht="15.75" customHeight="1">
      <c r="A18" s="163" t="s">
        <v>1003</v>
      </c>
      <c r="B18" s="160" t="s">
        <v>1004</v>
      </c>
      <c r="C18" s="61" t="b">
        <v>0</v>
      </c>
    </row>
    <row r="19" spans="1:3" ht="15.75" customHeight="1">
      <c r="A19" s="163" t="s">
        <v>1005</v>
      </c>
      <c r="B19" s="160" t="s">
        <v>1006</v>
      </c>
      <c r="C19" s="61" t="b">
        <v>0</v>
      </c>
    </row>
    <row r="20" spans="1:3" ht="15.75" customHeight="1">
      <c r="A20" s="163" t="s">
        <v>1007</v>
      </c>
      <c r="B20" s="160" t="s">
        <v>1008</v>
      </c>
      <c r="C20" s="61" t="b">
        <v>0</v>
      </c>
    </row>
    <row r="21" spans="1:3" ht="15.75" customHeight="1">
      <c r="A21" s="163" t="s">
        <v>1009</v>
      </c>
      <c r="B21" s="160" t="s">
        <v>1010</v>
      </c>
      <c r="C21" s="61" t="b">
        <v>0</v>
      </c>
    </row>
    <row r="22" spans="1:3" ht="15.75" customHeight="1">
      <c r="A22" s="163" t="s">
        <v>1011</v>
      </c>
      <c r="B22" s="160" t="s">
        <v>1012</v>
      </c>
      <c r="C22" s="61" t="b">
        <v>0</v>
      </c>
    </row>
    <row r="23" spans="1:3" ht="15.75" customHeight="1">
      <c r="A23" s="163"/>
      <c r="B23" s="160"/>
      <c r="C23" s="61" t="b">
        <v>0</v>
      </c>
    </row>
    <row r="24" spans="1:3" ht="18">
      <c r="A24" s="163" t="s">
        <v>1013</v>
      </c>
      <c r="B24" s="160" t="s">
        <v>1014</v>
      </c>
      <c r="C24" s="61" t="b">
        <v>0</v>
      </c>
    </row>
    <row r="25" spans="1:3" ht="18">
      <c r="A25" s="163" t="s">
        <v>1015</v>
      </c>
      <c r="B25" s="160"/>
      <c r="C25" s="61" t="b">
        <v>0</v>
      </c>
    </row>
    <row r="26" spans="1:3" ht="18">
      <c r="A26" s="163" t="s">
        <v>995</v>
      </c>
      <c r="B26" s="160" t="s">
        <v>977</v>
      </c>
      <c r="C26" s="61" t="b">
        <v>0</v>
      </c>
    </row>
    <row r="27" spans="1:3" ht="12.75">
      <c r="A27" s="163" t="s">
        <v>997</v>
      </c>
      <c r="C27" s="164" t="b">
        <v>0</v>
      </c>
    </row>
    <row r="28" spans="1:3" ht="12.75">
      <c r="A28" s="163" t="s">
        <v>999</v>
      </c>
      <c r="C28" s="61" t="b">
        <v>0</v>
      </c>
    </row>
    <row r="29" spans="1:3" ht="18">
      <c r="A29" s="163"/>
      <c r="B29" s="160" t="s">
        <v>1016</v>
      </c>
      <c r="C29" s="61" t="b">
        <v>0</v>
      </c>
    </row>
    <row r="30" spans="1:3" ht="12.75">
      <c r="A30" s="163" t="s">
        <v>1001</v>
      </c>
      <c r="B30" s="23"/>
      <c r="C30" s="164" t="b">
        <v>0</v>
      </c>
    </row>
    <row r="31" spans="1:3" ht="18">
      <c r="A31" s="23" t="s">
        <v>1017</v>
      </c>
      <c r="B31" s="165" t="s">
        <v>1018</v>
      </c>
      <c r="C31" s="61"/>
    </row>
    <row r="32" spans="1:3" ht="15">
      <c r="A32" s="166">
        <v>44563</v>
      </c>
      <c r="B32" s="165" t="s">
        <v>1019</v>
      </c>
      <c r="C32" s="164" t="b">
        <v>0</v>
      </c>
    </row>
    <row r="33" spans="1:3" ht="15">
      <c r="A33" s="163" t="s">
        <v>1020</v>
      </c>
      <c r="B33" s="165" t="s">
        <v>1021</v>
      </c>
      <c r="C33" s="164" t="b">
        <v>0</v>
      </c>
    </row>
    <row r="34" spans="1:3" ht="15">
      <c r="A34" s="163" t="s">
        <v>1022</v>
      </c>
      <c r="B34" s="165" t="s">
        <v>1023</v>
      </c>
      <c r="C34" s="162" t="b">
        <v>0</v>
      </c>
    </row>
    <row r="35" spans="1:3" ht="15">
      <c r="A35" s="163" t="s">
        <v>1024</v>
      </c>
      <c r="B35" s="167" t="s">
        <v>1025</v>
      </c>
      <c r="C35" s="164" t="b">
        <v>0</v>
      </c>
    </row>
    <row r="36" spans="1:3" ht="15">
      <c r="A36" s="163" t="s">
        <v>1026</v>
      </c>
      <c r="B36" s="167" t="s">
        <v>1027</v>
      </c>
      <c r="C36" s="164" t="b">
        <v>0</v>
      </c>
    </row>
    <row r="37" spans="1:3" ht="15">
      <c r="A37" s="163" t="s">
        <v>1028</v>
      </c>
      <c r="B37" s="167" t="s">
        <v>1029</v>
      </c>
      <c r="C37" s="164" t="b">
        <v>0</v>
      </c>
    </row>
    <row r="38" spans="1:3" ht="15">
      <c r="A38" s="163" t="s">
        <v>1030</v>
      </c>
      <c r="B38" s="165" t="s">
        <v>1031</v>
      </c>
      <c r="C38" s="164" t="b">
        <v>0</v>
      </c>
    </row>
    <row r="39" spans="1:3" ht="15">
      <c r="A39" s="163" t="s">
        <v>1032</v>
      </c>
      <c r="B39" s="167" t="s">
        <v>1033</v>
      </c>
      <c r="C39" s="164" t="b">
        <v>0</v>
      </c>
    </row>
    <row r="40" spans="1:3" ht="15">
      <c r="A40" s="163" t="s">
        <v>1034</v>
      </c>
      <c r="B40" s="165" t="s">
        <v>1035</v>
      </c>
      <c r="C40" s="164" t="b">
        <v>0</v>
      </c>
    </row>
    <row r="41" spans="1:3" ht="15">
      <c r="A41" s="168"/>
      <c r="B41" s="169"/>
      <c r="C41" s="61"/>
    </row>
    <row r="42" spans="1:3" ht="15">
      <c r="B42" s="165"/>
      <c r="C42" s="61"/>
    </row>
    <row r="43" spans="1:3" ht="15">
      <c r="B43" s="169"/>
      <c r="C43" s="61"/>
    </row>
    <row r="44" spans="1:3" ht="15">
      <c r="B44" s="165"/>
      <c r="C44" s="59"/>
    </row>
    <row r="45" spans="1:3" ht="12.75">
      <c r="C45" s="59"/>
    </row>
    <row r="46" spans="1:3" ht="12.75">
      <c r="C46" s="59"/>
    </row>
    <row r="47" spans="1:3" ht="12.75">
      <c r="C47" s="59"/>
    </row>
    <row r="48" spans="1:3" ht="12.75">
      <c r="C48" s="59"/>
    </row>
    <row r="49" spans="3:3" ht="12.75">
      <c r="C49" s="59"/>
    </row>
    <row r="50" spans="3:3" ht="12.75">
      <c r="C50" s="59"/>
    </row>
    <row r="51" spans="3:3" ht="12.75">
      <c r="C51" s="59"/>
    </row>
    <row r="52" spans="3:3" ht="12.75">
      <c r="C52" s="59"/>
    </row>
    <row r="53" spans="3:3" ht="12.75">
      <c r="C53" s="59"/>
    </row>
    <row r="54" spans="3:3" ht="12.75">
      <c r="C54" s="59"/>
    </row>
    <row r="55" spans="3:3" ht="12.75">
      <c r="C55" s="59"/>
    </row>
    <row r="56" spans="3:3" ht="12.75">
      <c r="C56" s="59"/>
    </row>
    <row r="57" spans="3:3" ht="12.75">
      <c r="C57" s="59"/>
    </row>
    <row r="58" spans="3:3" ht="12.75">
      <c r="C58" s="59"/>
    </row>
    <row r="59" spans="3:3" ht="12.75">
      <c r="C59" s="59"/>
    </row>
    <row r="60" spans="3:3" ht="12.75">
      <c r="C60" s="59"/>
    </row>
    <row r="61" spans="3:3" ht="12.75">
      <c r="C61" s="59"/>
    </row>
    <row r="62" spans="3:3" ht="12.75">
      <c r="C62" s="59"/>
    </row>
    <row r="63" spans="3:3" ht="12.75">
      <c r="C63" s="59"/>
    </row>
    <row r="64" spans="3:3" ht="12.75">
      <c r="C64" s="59"/>
    </row>
    <row r="65" spans="3:3" ht="12.75">
      <c r="C65" s="59"/>
    </row>
    <row r="66" spans="3:3" ht="12.75">
      <c r="C66" s="59"/>
    </row>
    <row r="67" spans="3:3" ht="12.75">
      <c r="C67" s="59"/>
    </row>
    <row r="68" spans="3:3" ht="12.75">
      <c r="C68" s="59"/>
    </row>
    <row r="69" spans="3:3" ht="12.75">
      <c r="C69" s="59"/>
    </row>
    <row r="70" spans="3:3" ht="12.75">
      <c r="C70" s="59"/>
    </row>
    <row r="71" spans="3:3" ht="12.75">
      <c r="C71" s="59"/>
    </row>
    <row r="72" spans="3:3" ht="12.75">
      <c r="C72" s="59"/>
    </row>
    <row r="73" spans="3:3" ht="12.75">
      <c r="C73" s="59"/>
    </row>
    <row r="74" spans="3:3" ht="12.75">
      <c r="C74" s="59"/>
    </row>
    <row r="75" spans="3:3" ht="12.75">
      <c r="C75" s="59"/>
    </row>
    <row r="76" spans="3:3" ht="12.75">
      <c r="C76" s="59"/>
    </row>
    <row r="77" spans="3:3" ht="12.75">
      <c r="C77" s="59"/>
    </row>
    <row r="78" spans="3:3" ht="12.75">
      <c r="C78" s="59"/>
    </row>
    <row r="79" spans="3:3" ht="12.75">
      <c r="C79" s="59"/>
    </row>
    <row r="80" spans="3:3" ht="12.75">
      <c r="C80" s="59"/>
    </row>
    <row r="81" spans="3:3" ht="12.75">
      <c r="C81" s="59"/>
    </row>
    <row r="82" spans="3:3" ht="12.75">
      <c r="C82" s="59"/>
    </row>
    <row r="83" spans="3:3" ht="12.75">
      <c r="C83" s="59"/>
    </row>
    <row r="84" spans="3:3" ht="12.75">
      <c r="C84" s="59"/>
    </row>
    <row r="85" spans="3:3" ht="12.75">
      <c r="C85" s="59"/>
    </row>
    <row r="86" spans="3:3" ht="12.75">
      <c r="C86" s="59"/>
    </row>
    <row r="87" spans="3:3" ht="12.75">
      <c r="C87" s="59"/>
    </row>
    <row r="88" spans="3:3" ht="12.75">
      <c r="C88" s="59"/>
    </row>
    <row r="89" spans="3:3" ht="12.75">
      <c r="C89" s="59"/>
    </row>
    <row r="90" spans="3:3" ht="12.75">
      <c r="C90" s="59"/>
    </row>
    <row r="91" spans="3:3" ht="12.75">
      <c r="C91" s="59"/>
    </row>
    <row r="92" spans="3:3" ht="12.75">
      <c r="C92" s="59"/>
    </row>
    <row r="93" spans="3:3" ht="12.75">
      <c r="C93" s="59"/>
    </row>
    <row r="94" spans="3:3" ht="12.75">
      <c r="C94" s="59"/>
    </row>
    <row r="95" spans="3:3" ht="12.75">
      <c r="C95" s="59"/>
    </row>
    <row r="96" spans="3:3" ht="12.75">
      <c r="C96" s="59"/>
    </row>
    <row r="97" spans="3:3" ht="12.75">
      <c r="C97" s="59"/>
    </row>
    <row r="98" spans="3:3" ht="12.75">
      <c r="C98" s="59"/>
    </row>
    <row r="99" spans="3:3" ht="12.75">
      <c r="C99" s="59"/>
    </row>
    <row r="100" spans="3:3" ht="12.75">
      <c r="C100" s="59"/>
    </row>
    <row r="101" spans="3:3" ht="12.75">
      <c r="C101" s="59"/>
    </row>
    <row r="102" spans="3:3" ht="12.75">
      <c r="C102" s="59"/>
    </row>
    <row r="103" spans="3:3" ht="12.75">
      <c r="C103" s="59"/>
    </row>
    <row r="104" spans="3:3" ht="12.75">
      <c r="C104" s="59"/>
    </row>
    <row r="105" spans="3:3" ht="12.75">
      <c r="C105" s="59"/>
    </row>
    <row r="106" spans="3:3" ht="12.75">
      <c r="C106" s="59"/>
    </row>
    <row r="107" spans="3:3" ht="12.75">
      <c r="C107" s="59"/>
    </row>
    <row r="108" spans="3:3" ht="12.75">
      <c r="C108" s="59"/>
    </row>
    <row r="109" spans="3:3" ht="12.75">
      <c r="C109" s="59"/>
    </row>
    <row r="110" spans="3:3" ht="12.75">
      <c r="C110" s="59"/>
    </row>
    <row r="111" spans="3:3" ht="12.75">
      <c r="C111" s="59"/>
    </row>
    <row r="112" spans="3:3" ht="12.75">
      <c r="C112" s="59"/>
    </row>
    <row r="113" spans="3:3" ht="12.75">
      <c r="C113" s="59"/>
    </row>
    <row r="114" spans="3:3" ht="12.75">
      <c r="C114" s="59"/>
    </row>
    <row r="115" spans="3:3" ht="12.75">
      <c r="C115" s="59"/>
    </row>
    <row r="116" spans="3:3" ht="12.75">
      <c r="C116" s="59"/>
    </row>
    <row r="117" spans="3:3" ht="12.75">
      <c r="C117" s="59"/>
    </row>
    <row r="118" spans="3:3" ht="12.75">
      <c r="C118" s="59"/>
    </row>
    <row r="119" spans="3:3" ht="12.75">
      <c r="C119" s="59"/>
    </row>
    <row r="120" spans="3:3" ht="12.75">
      <c r="C120" s="59"/>
    </row>
    <row r="121" spans="3:3" ht="12.75">
      <c r="C121" s="59"/>
    </row>
    <row r="122" spans="3:3" ht="12.75">
      <c r="C122" s="59"/>
    </row>
    <row r="123" spans="3:3" ht="12.75">
      <c r="C123" s="59"/>
    </row>
    <row r="124" spans="3:3" ht="12.75">
      <c r="C124" s="59"/>
    </row>
    <row r="125" spans="3:3" ht="12.75">
      <c r="C125" s="59"/>
    </row>
    <row r="126" spans="3:3" ht="12.75">
      <c r="C126" s="59"/>
    </row>
    <row r="127" spans="3:3" ht="12.75">
      <c r="C127" s="59"/>
    </row>
    <row r="128" spans="3:3" ht="12.75">
      <c r="C128" s="59"/>
    </row>
    <row r="129" spans="3:3" ht="12.75">
      <c r="C129" s="59"/>
    </row>
    <row r="130" spans="3:3" ht="12.75">
      <c r="C130" s="59"/>
    </row>
    <row r="131" spans="3:3" ht="12.75">
      <c r="C131" s="59"/>
    </row>
    <row r="132" spans="3:3" ht="12.75">
      <c r="C132" s="59"/>
    </row>
    <row r="133" spans="3:3" ht="12.75">
      <c r="C133" s="59"/>
    </row>
    <row r="134" spans="3:3" ht="12.75">
      <c r="C134" s="59"/>
    </row>
    <row r="135" spans="3:3" ht="12.75">
      <c r="C135" s="59"/>
    </row>
    <row r="136" spans="3:3" ht="12.75">
      <c r="C136" s="59"/>
    </row>
    <row r="137" spans="3:3" ht="12.75">
      <c r="C137" s="59"/>
    </row>
    <row r="138" spans="3:3" ht="12.75">
      <c r="C138" s="59"/>
    </row>
    <row r="139" spans="3:3" ht="12.75">
      <c r="C139" s="59"/>
    </row>
    <row r="140" spans="3:3" ht="12.75">
      <c r="C140" s="59"/>
    </row>
    <row r="141" spans="3:3" ht="12.75">
      <c r="C141" s="59"/>
    </row>
    <row r="142" spans="3:3" ht="12.75">
      <c r="C142" s="59"/>
    </row>
    <row r="143" spans="3:3" ht="12.75">
      <c r="C143" s="59"/>
    </row>
    <row r="144" spans="3:3" ht="12.75">
      <c r="C144" s="59"/>
    </row>
    <row r="145" spans="3:3" ht="12.75">
      <c r="C145" s="59"/>
    </row>
    <row r="146" spans="3:3" ht="12.75">
      <c r="C146" s="59"/>
    </row>
    <row r="147" spans="3:3" ht="12.75">
      <c r="C147" s="59"/>
    </row>
    <row r="148" spans="3:3" ht="12.75">
      <c r="C148" s="59"/>
    </row>
    <row r="149" spans="3:3" ht="12.75">
      <c r="C149" s="59"/>
    </row>
    <row r="150" spans="3:3" ht="12.75">
      <c r="C150" s="59"/>
    </row>
    <row r="151" spans="3:3" ht="12.75">
      <c r="C151" s="59"/>
    </row>
    <row r="152" spans="3:3" ht="12.75">
      <c r="C152" s="59"/>
    </row>
    <row r="153" spans="3:3" ht="12.75">
      <c r="C153" s="59"/>
    </row>
    <row r="154" spans="3:3" ht="12.75">
      <c r="C154" s="59"/>
    </row>
    <row r="155" spans="3:3" ht="12.75">
      <c r="C155" s="59"/>
    </row>
    <row r="156" spans="3:3" ht="12.75">
      <c r="C156" s="59"/>
    </row>
    <row r="157" spans="3:3" ht="12.75">
      <c r="C157" s="59"/>
    </row>
    <row r="158" spans="3:3" ht="12.75">
      <c r="C158" s="59"/>
    </row>
    <row r="159" spans="3:3" ht="12.75">
      <c r="C159" s="59"/>
    </row>
    <row r="160" spans="3:3" ht="12.75">
      <c r="C160" s="59"/>
    </row>
    <row r="161" spans="3:3" ht="12.75">
      <c r="C161" s="59"/>
    </row>
    <row r="162" spans="3:3" ht="12.75">
      <c r="C162" s="59"/>
    </row>
    <row r="163" spans="3:3" ht="12.75">
      <c r="C163" s="59"/>
    </row>
    <row r="164" spans="3:3" ht="12.75">
      <c r="C164" s="59"/>
    </row>
    <row r="165" spans="3:3" ht="12.75">
      <c r="C165" s="59"/>
    </row>
    <row r="166" spans="3:3" ht="12.75">
      <c r="C166" s="59"/>
    </row>
    <row r="167" spans="3:3" ht="12.75">
      <c r="C167" s="59"/>
    </row>
    <row r="168" spans="3:3" ht="12.75">
      <c r="C168" s="59"/>
    </row>
    <row r="169" spans="3:3" ht="12.75">
      <c r="C169" s="59"/>
    </row>
    <row r="170" spans="3:3" ht="12.75">
      <c r="C170" s="59"/>
    </row>
    <row r="171" spans="3:3" ht="12.75">
      <c r="C171" s="59"/>
    </row>
    <row r="172" spans="3:3" ht="12.75">
      <c r="C172" s="59"/>
    </row>
    <row r="173" spans="3:3" ht="12.75">
      <c r="C173" s="59"/>
    </row>
    <row r="174" spans="3:3" ht="12.75">
      <c r="C174" s="59"/>
    </row>
    <row r="175" spans="3:3" ht="12.75">
      <c r="C175" s="59"/>
    </row>
    <row r="176" spans="3:3" ht="12.75">
      <c r="C176" s="59"/>
    </row>
    <row r="177" spans="3:3" ht="12.75">
      <c r="C177" s="59"/>
    </row>
    <row r="178" spans="3:3" ht="12.75">
      <c r="C178" s="59"/>
    </row>
    <row r="179" spans="3:3" ht="12.75">
      <c r="C179" s="59"/>
    </row>
    <row r="180" spans="3:3" ht="12.75">
      <c r="C180" s="59"/>
    </row>
    <row r="181" spans="3:3" ht="12.75">
      <c r="C181" s="59"/>
    </row>
    <row r="182" spans="3:3" ht="12.75">
      <c r="C182" s="59"/>
    </row>
    <row r="183" spans="3:3" ht="12.75">
      <c r="C183" s="59"/>
    </row>
    <row r="184" spans="3:3" ht="12.75">
      <c r="C184" s="59"/>
    </row>
    <row r="185" spans="3:3" ht="12.75">
      <c r="C185" s="59"/>
    </row>
    <row r="186" spans="3:3" ht="12.75">
      <c r="C186" s="59"/>
    </row>
    <row r="187" spans="3:3" ht="12.75">
      <c r="C187" s="59"/>
    </row>
    <row r="188" spans="3:3" ht="12.75">
      <c r="C188" s="59"/>
    </row>
    <row r="189" spans="3:3" ht="12.75">
      <c r="C189" s="59"/>
    </row>
    <row r="190" spans="3:3" ht="12.75">
      <c r="C190" s="59"/>
    </row>
    <row r="191" spans="3:3" ht="12.75">
      <c r="C191" s="59"/>
    </row>
    <row r="192" spans="3:3" ht="12.75">
      <c r="C192" s="59"/>
    </row>
    <row r="193" spans="3:3" ht="12.75">
      <c r="C193" s="59"/>
    </row>
    <row r="194" spans="3:3" ht="12.75">
      <c r="C194" s="59"/>
    </row>
    <row r="195" spans="3:3" ht="12.75">
      <c r="C195" s="59"/>
    </row>
    <row r="196" spans="3:3" ht="12.75">
      <c r="C196" s="59"/>
    </row>
    <row r="197" spans="3:3" ht="12.75">
      <c r="C197" s="59"/>
    </row>
    <row r="198" spans="3:3" ht="12.75">
      <c r="C198" s="59"/>
    </row>
    <row r="199" spans="3:3" ht="12.75">
      <c r="C199" s="59"/>
    </row>
    <row r="200" spans="3:3" ht="12.75">
      <c r="C200" s="59"/>
    </row>
    <row r="201" spans="3:3" ht="12.75">
      <c r="C201" s="59"/>
    </row>
    <row r="202" spans="3:3" ht="12.75">
      <c r="C202" s="59"/>
    </row>
    <row r="203" spans="3:3" ht="12.75">
      <c r="C203" s="59"/>
    </row>
    <row r="204" spans="3:3" ht="12.75">
      <c r="C204" s="59"/>
    </row>
    <row r="205" spans="3:3" ht="12.75">
      <c r="C205" s="59"/>
    </row>
    <row r="206" spans="3:3" ht="12.75">
      <c r="C206" s="59"/>
    </row>
    <row r="207" spans="3:3" ht="12.75">
      <c r="C207" s="59"/>
    </row>
    <row r="208" spans="3:3" ht="12.75">
      <c r="C208" s="59"/>
    </row>
    <row r="209" spans="3:3" ht="12.75">
      <c r="C209" s="59"/>
    </row>
    <row r="210" spans="3:3" ht="12.75">
      <c r="C210" s="59"/>
    </row>
    <row r="211" spans="3:3" ht="12.75">
      <c r="C211" s="59"/>
    </row>
    <row r="212" spans="3:3" ht="12.75">
      <c r="C212" s="59"/>
    </row>
    <row r="213" spans="3:3" ht="12.75">
      <c r="C213" s="59"/>
    </row>
    <row r="214" spans="3:3" ht="12.75">
      <c r="C214" s="59"/>
    </row>
    <row r="215" spans="3:3" ht="12.75">
      <c r="C215" s="59"/>
    </row>
    <row r="216" spans="3:3" ht="12.75">
      <c r="C216" s="59"/>
    </row>
    <row r="217" spans="3:3" ht="12.75">
      <c r="C217" s="59"/>
    </row>
    <row r="218" spans="3:3" ht="12.75">
      <c r="C218" s="59"/>
    </row>
    <row r="219" spans="3:3" ht="12.75">
      <c r="C219" s="59"/>
    </row>
    <row r="220" spans="3:3" ht="12.75">
      <c r="C220" s="59"/>
    </row>
    <row r="221" spans="3:3" ht="12.75">
      <c r="C221" s="59"/>
    </row>
    <row r="222" spans="3:3" ht="12.75">
      <c r="C222" s="59"/>
    </row>
    <row r="223" spans="3:3" ht="12.75">
      <c r="C223" s="59"/>
    </row>
    <row r="224" spans="3:3" ht="12.75">
      <c r="C224" s="59"/>
    </row>
    <row r="225" spans="3:3" ht="12.75">
      <c r="C225" s="59"/>
    </row>
    <row r="226" spans="3:3" ht="12.75">
      <c r="C226" s="59"/>
    </row>
    <row r="227" spans="3:3" ht="12.75">
      <c r="C227" s="59"/>
    </row>
    <row r="228" spans="3:3" ht="12.75">
      <c r="C228" s="59"/>
    </row>
    <row r="229" spans="3:3" ht="12.75">
      <c r="C229" s="59"/>
    </row>
    <row r="230" spans="3:3" ht="12.75">
      <c r="C230" s="59"/>
    </row>
    <row r="231" spans="3:3" ht="12.75">
      <c r="C231" s="59"/>
    </row>
    <row r="232" spans="3:3" ht="12.75">
      <c r="C232" s="59"/>
    </row>
    <row r="233" spans="3:3" ht="12.75">
      <c r="C233" s="59"/>
    </row>
    <row r="234" spans="3:3" ht="12.75">
      <c r="C234" s="59"/>
    </row>
    <row r="235" spans="3:3" ht="12.75">
      <c r="C235" s="59"/>
    </row>
    <row r="236" spans="3:3" ht="12.75">
      <c r="C236" s="59"/>
    </row>
    <row r="237" spans="3:3" ht="12.75">
      <c r="C237" s="59"/>
    </row>
    <row r="238" spans="3:3" ht="12.75">
      <c r="C238" s="59"/>
    </row>
    <row r="239" spans="3:3" ht="12.75">
      <c r="C239" s="59"/>
    </row>
    <row r="240" spans="3:3" ht="12.75">
      <c r="C240" s="59"/>
    </row>
    <row r="241" spans="3:3" ht="12.75">
      <c r="C241" s="59"/>
    </row>
    <row r="242" spans="3:3" ht="12.75">
      <c r="C242" s="59"/>
    </row>
    <row r="243" spans="3:3" ht="12.75">
      <c r="C243" s="59"/>
    </row>
    <row r="244" spans="3:3" ht="12.75">
      <c r="C244" s="59"/>
    </row>
    <row r="245" spans="3:3" ht="12.75">
      <c r="C245" s="59"/>
    </row>
    <row r="246" spans="3:3" ht="12.75">
      <c r="C246" s="59"/>
    </row>
    <row r="247" spans="3:3" ht="12.75">
      <c r="C247" s="59"/>
    </row>
    <row r="248" spans="3:3" ht="12.75">
      <c r="C248" s="59"/>
    </row>
    <row r="249" spans="3:3" ht="12.75">
      <c r="C249" s="59"/>
    </row>
    <row r="250" spans="3:3" ht="12.75">
      <c r="C250" s="59"/>
    </row>
    <row r="251" spans="3:3" ht="12.75">
      <c r="C251" s="59"/>
    </row>
    <row r="252" spans="3:3" ht="12.75">
      <c r="C252" s="59"/>
    </row>
    <row r="253" spans="3:3" ht="12.75">
      <c r="C253" s="59"/>
    </row>
    <row r="254" spans="3:3" ht="12.75">
      <c r="C254" s="59"/>
    </row>
    <row r="255" spans="3:3" ht="12.75">
      <c r="C255" s="59"/>
    </row>
    <row r="256" spans="3:3" ht="12.75">
      <c r="C256" s="59"/>
    </row>
    <row r="257" spans="3:3" ht="12.75">
      <c r="C257" s="59"/>
    </row>
    <row r="258" spans="3:3" ht="12.75">
      <c r="C258" s="59"/>
    </row>
    <row r="259" spans="3:3" ht="12.75">
      <c r="C259" s="59"/>
    </row>
    <row r="260" spans="3:3" ht="12.75">
      <c r="C260" s="59"/>
    </row>
    <row r="261" spans="3:3" ht="12.75">
      <c r="C261" s="59"/>
    </row>
    <row r="262" spans="3:3" ht="12.75">
      <c r="C262" s="59"/>
    </row>
    <row r="263" spans="3:3" ht="12.75">
      <c r="C263" s="59"/>
    </row>
    <row r="264" spans="3:3" ht="12.75">
      <c r="C264" s="59"/>
    </row>
    <row r="265" spans="3:3" ht="12.75">
      <c r="C265" s="59"/>
    </row>
    <row r="266" spans="3:3" ht="12.75">
      <c r="C266" s="59"/>
    </row>
    <row r="267" spans="3:3" ht="12.75">
      <c r="C267" s="59"/>
    </row>
    <row r="268" spans="3:3" ht="12.75">
      <c r="C268" s="59"/>
    </row>
    <row r="269" spans="3:3" ht="12.75">
      <c r="C269" s="59"/>
    </row>
    <row r="270" spans="3:3" ht="12.75">
      <c r="C270" s="59"/>
    </row>
    <row r="271" spans="3:3" ht="12.75">
      <c r="C271" s="59"/>
    </row>
    <row r="272" spans="3:3" ht="12.75">
      <c r="C272" s="59"/>
    </row>
    <row r="273" spans="3:3" ht="12.75">
      <c r="C273" s="59"/>
    </row>
    <row r="274" spans="3:3" ht="12.75">
      <c r="C274" s="59"/>
    </row>
    <row r="275" spans="3:3" ht="12.75">
      <c r="C275" s="59"/>
    </row>
    <row r="276" spans="3:3" ht="12.75">
      <c r="C276" s="59"/>
    </row>
    <row r="277" spans="3:3" ht="12.75">
      <c r="C277" s="59"/>
    </row>
    <row r="278" spans="3:3" ht="12.75">
      <c r="C278" s="59"/>
    </row>
    <row r="279" spans="3:3" ht="12.75">
      <c r="C279" s="59"/>
    </row>
    <row r="280" spans="3:3" ht="12.75">
      <c r="C280" s="59"/>
    </row>
    <row r="281" spans="3:3" ht="12.75">
      <c r="C281" s="59"/>
    </row>
    <row r="282" spans="3:3" ht="12.75">
      <c r="C282" s="59"/>
    </row>
    <row r="283" spans="3:3" ht="12.75">
      <c r="C283" s="59"/>
    </row>
    <row r="284" spans="3:3" ht="12.75">
      <c r="C284" s="59"/>
    </row>
    <row r="285" spans="3:3" ht="12.75">
      <c r="C285" s="59"/>
    </row>
    <row r="286" spans="3:3" ht="12.75">
      <c r="C286" s="59"/>
    </row>
    <row r="287" spans="3:3" ht="12.75">
      <c r="C287" s="59"/>
    </row>
    <row r="288" spans="3:3" ht="12.75">
      <c r="C288" s="59"/>
    </row>
    <row r="289" spans="3:3" ht="12.75">
      <c r="C289" s="59"/>
    </row>
    <row r="290" spans="3:3" ht="12.75">
      <c r="C290" s="59"/>
    </row>
    <row r="291" spans="3:3" ht="12.75">
      <c r="C291" s="59"/>
    </row>
    <row r="292" spans="3:3" ht="12.75">
      <c r="C292" s="59"/>
    </row>
    <row r="293" spans="3:3" ht="12.75">
      <c r="C293" s="59"/>
    </row>
    <row r="294" spans="3:3" ht="12.75">
      <c r="C294" s="59"/>
    </row>
    <row r="295" spans="3:3" ht="12.75">
      <c r="C295" s="59"/>
    </row>
    <row r="296" spans="3:3" ht="12.75">
      <c r="C296" s="59"/>
    </row>
    <row r="297" spans="3:3" ht="12.75">
      <c r="C297" s="59"/>
    </row>
    <row r="298" spans="3:3" ht="12.75">
      <c r="C298" s="59"/>
    </row>
    <row r="299" spans="3:3" ht="12.75">
      <c r="C299" s="59"/>
    </row>
    <row r="300" spans="3:3" ht="12.75">
      <c r="C300" s="59"/>
    </row>
    <row r="301" spans="3:3" ht="12.75">
      <c r="C301" s="59"/>
    </row>
    <row r="302" spans="3:3" ht="12.75">
      <c r="C302" s="59"/>
    </row>
    <row r="303" spans="3:3" ht="12.75">
      <c r="C303" s="59"/>
    </row>
    <row r="304" spans="3:3" ht="12.75">
      <c r="C304" s="59"/>
    </row>
    <row r="305" spans="3:3" ht="12.75">
      <c r="C305" s="59"/>
    </row>
    <row r="306" spans="3:3" ht="12.75">
      <c r="C306" s="59"/>
    </row>
    <row r="307" spans="3:3" ht="12.75">
      <c r="C307" s="59"/>
    </row>
    <row r="308" spans="3:3" ht="12.75">
      <c r="C308" s="59"/>
    </row>
    <row r="309" spans="3:3" ht="12.75">
      <c r="C309" s="59"/>
    </row>
    <row r="310" spans="3:3" ht="12.75">
      <c r="C310" s="59"/>
    </row>
    <row r="311" spans="3:3" ht="12.75">
      <c r="C311" s="59"/>
    </row>
    <row r="312" spans="3:3" ht="12.75">
      <c r="C312" s="59"/>
    </row>
    <row r="313" spans="3:3" ht="12.75">
      <c r="C313" s="59"/>
    </row>
    <row r="314" spans="3:3" ht="12.75">
      <c r="C314" s="59"/>
    </row>
    <row r="315" spans="3:3" ht="12.75">
      <c r="C315" s="59"/>
    </row>
    <row r="316" spans="3:3" ht="12.75">
      <c r="C316" s="59"/>
    </row>
    <row r="317" spans="3:3" ht="12.75">
      <c r="C317" s="59"/>
    </row>
    <row r="318" spans="3:3" ht="12.75">
      <c r="C318" s="59"/>
    </row>
    <row r="319" spans="3:3" ht="12.75">
      <c r="C319" s="59"/>
    </row>
    <row r="320" spans="3:3" ht="12.75">
      <c r="C320" s="59"/>
    </row>
    <row r="321" spans="3:3" ht="12.75">
      <c r="C321" s="59"/>
    </row>
    <row r="322" spans="3:3" ht="12.75">
      <c r="C322" s="59"/>
    </row>
    <row r="323" spans="3:3" ht="12.75">
      <c r="C323" s="59"/>
    </row>
    <row r="324" spans="3:3" ht="12.75">
      <c r="C324" s="59"/>
    </row>
    <row r="325" spans="3:3" ht="12.75">
      <c r="C325" s="59"/>
    </row>
    <row r="326" spans="3:3" ht="12.75">
      <c r="C326" s="59"/>
    </row>
    <row r="327" spans="3:3" ht="12.75">
      <c r="C327" s="59"/>
    </row>
    <row r="328" spans="3:3" ht="12.75">
      <c r="C328" s="59"/>
    </row>
    <row r="329" spans="3:3" ht="12.75">
      <c r="C329" s="59"/>
    </row>
    <row r="330" spans="3:3" ht="12.75">
      <c r="C330" s="59"/>
    </row>
    <row r="331" spans="3:3" ht="12.75">
      <c r="C331" s="59"/>
    </row>
    <row r="332" spans="3:3" ht="12.75">
      <c r="C332" s="59"/>
    </row>
    <row r="333" spans="3:3" ht="12.75">
      <c r="C333" s="59"/>
    </row>
    <row r="334" spans="3:3" ht="12.75">
      <c r="C334" s="59"/>
    </row>
    <row r="335" spans="3:3" ht="12.75">
      <c r="C335" s="59"/>
    </row>
    <row r="336" spans="3:3" ht="12.75">
      <c r="C336" s="59"/>
    </row>
    <row r="337" spans="3:3" ht="12.75">
      <c r="C337" s="59"/>
    </row>
    <row r="338" spans="3:3" ht="12.75">
      <c r="C338" s="59"/>
    </row>
    <row r="339" spans="3:3" ht="12.75">
      <c r="C339" s="59"/>
    </row>
    <row r="340" spans="3:3" ht="12.75">
      <c r="C340" s="59"/>
    </row>
    <row r="341" spans="3:3" ht="12.75">
      <c r="C341" s="59"/>
    </row>
    <row r="342" spans="3:3" ht="12.75">
      <c r="C342" s="59"/>
    </row>
    <row r="343" spans="3:3" ht="12.75">
      <c r="C343" s="59"/>
    </row>
    <row r="344" spans="3:3" ht="12.75">
      <c r="C344" s="59"/>
    </row>
    <row r="345" spans="3:3" ht="12.75">
      <c r="C345" s="59"/>
    </row>
    <row r="346" spans="3:3" ht="12.75">
      <c r="C346" s="59"/>
    </row>
    <row r="347" spans="3:3" ht="12.75">
      <c r="C347" s="59"/>
    </row>
    <row r="348" spans="3:3" ht="12.75">
      <c r="C348" s="59"/>
    </row>
    <row r="349" spans="3:3" ht="12.75">
      <c r="C349" s="59"/>
    </row>
    <row r="350" spans="3:3" ht="12.75">
      <c r="C350" s="59"/>
    </row>
    <row r="351" spans="3:3" ht="12.75">
      <c r="C351" s="59"/>
    </row>
    <row r="352" spans="3:3" ht="12.75">
      <c r="C352" s="59"/>
    </row>
    <row r="353" spans="3:3" ht="12.75">
      <c r="C353" s="59"/>
    </row>
    <row r="354" spans="3:3" ht="12.75">
      <c r="C354" s="59"/>
    </row>
    <row r="355" spans="3:3" ht="12.75">
      <c r="C355" s="59"/>
    </row>
    <row r="356" spans="3:3" ht="12.75">
      <c r="C356" s="59"/>
    </row>
    <row r="357" spans="3:3" ht="12.75">
      <c r="C357" s="59"/>
    </row>
    <row r="358" spans="3:3" ht="12.75">
      <c r="C358" s="59"/>
    </row>
    <row r="359" spans="3:3" ht="12.75">
      <c r="C359" s="59"/>
    </row>
    <row r="360" spans="3:3" ht="12.75">
      <c r="C360" s="59"/>
    </row>
    <row r="361" spans="3:3" ht="12.75">
      <c r="C361" s="59"/>
    </row>
    <row r="362" spans="3:3" ht="12.75">
      <c r="C362" s="59"/>
    </row>
    <row r="363" spans="3:3" ht="12.75">
      <c r="C363" s="59"/>
    </row>
    <row r="364" spans="3:3" ht="12.75">
      <c r="C364" s="59"/>
    </row>
    <row r="365" spans="3:3" ht="12.75">
      <c r="C365" s="59"/>
    </row>
    <row r="366" spans="3:3" ht="12.75">
      <c r="C366" s="59"/>
    </row>
    <row r="367" spans="3:3" ht="12.75">
      <c r="C367" s="59"/>
    </row>
    <row r="368" spans="3:3" ht="12.75">
      <c r="C368" s="59"/>
    </row>
    <row r="369" spans="3:3" ht="12.75">
      <c r="C369" s="59"/>
    </row>
    <row r="370" spans="3:3" ht="12.75">
      <c r="C370" s="59"/>
    </row>
    <row r="371" spans="3:3" ht="12.75">
      <c r="C371" s="59"/>
    </row>
    <row r="372" spans="3:3" ht="12.75">
      <c r="C372" s="59"/>
    </row>
    <row r="373" spans="3:3" ht="12.75">
      <c r="C373" s="59"/>
    </row>
    <row r="374" spans="3:3" ht="12.75">
      <c r="C374" s="59"/>
    </row>
    <row r="375" spans="3:3" ht="12.75">
      <c r="C375" s="59"/>
    </row>
    <row r="376" spans="3:3" ht="12.75">
      <c r="C376" s="59"/>
    </row>
    <row r="377" spans="3:3" ht="12.75">
      <c r="C377" s="59"/>
    </row>
    <row r="378" spans="3:3" ht="12.75">
      <c r="C378" s="59"/>
    </row>
    <row r="379" spans="3:3" ht="12.75">
      <c r="C379" s="59"/>
    </row>
    <row r="380" spans="3:3" ht="12.75">
      <c r="C380" s="59"/>
    </row>
    <row r="381" spans="3:3" ht="12.75">
      <c r="C381" s="59"/>
    </row>
    <row r="382" spans="3:3" ht="12.75">
      <c r="C382" s="59"/>
    </row>
    <row r="383" spans="3:3" ht="12.75">
      <c r="C383" s="59"/>
    </row>
    <row r="384" spans="3:3" ht="12.75">
      <c r="C384" s="59"/>
    </row>
    <row r="385" spans="3:3" ht="12.75">
      <c r="C385" s="59"/>
    </row>
    <row r="386" spans="3:3" ht="12.75">
      <c r="C386" s="59"/>
    </row>
    <row r="387" spans="3:3" ht="12.75">
      <c r="C387" s="59"/>
    </row>
    <row r="388" spans="3:3" ht="12.75">
      <c r="C388" s="59"/>
    </row>
    <row r="389" spans="3:3" ht="12.75">
      <c r="C389" s="59"/>
    </row>
    <row r="390" spans="3:3" ht="12.75">
      <c r="C390" s="59"/>
    </row>
    <row r="391" spans="3:3" ht="12.75">
      <c r="C391" s="59"/>
    </row>
    <row r="392" spans="3:3" ht="12.75">
      <c r="C392" s="59"/>
    </row>
    <row r="393" spans="3:3" ht="12.75">
      <c r="C393" s="59"/>
    </row>
    <row r="394" spans="3:3" ht="12.75">
      <c r="C394" s="59"/>
    </row>
    <row r="395" spans="3:3" ht="12.75">
      <c r="C395" s="59"/>
    </row>
    <row r="396" spans="3:3" ht="12.75">
      <c r="C396" s="59"/>
    </row>
    <row r="397" spans="3:3" ht="12.75">
      <c r="C397" s="59"/>
    </row>
    <row r="398" spans="3:3" ht="12.75">
      <c r="C398" s="59"/>
    </row>
    <row r="399" spans="3:3" ht="12.75">
      <c r="C399" s="59"/>
    </row>
    <row r="400" spans="3:3" ht="12.75">
      <c r="C400" s="59"/>
    </row>
    <row r="401" spans="3:3" ht="12.75">
      <c r="C401" s="59"/>
    </row>
    <row r="402" spans="3:3" ht="12.75">
      <c r="C402" s="59"/>
    </row>
    <row r="403" spans="3:3" ht="12.75">
      <c r="C403" s="59"/>
    </row>
    <row r="404" spans="3:3" ht="12.75">
      <c r="C404" s="59"/>
    </row>
    <row r="405" spans="3:3" ht="12.75">
      <c r="C405" s="59"/>
    </row>
    <row r="406" spans="3:3" ht="12.75">
      <c r="C406" s="59"/>
    </row>
    <row r="407" spans="3:3" ht="12.75">
      <c r="C407" s="59"/>
    </row>
    <row r="408" spans="3:3" ht="12.75">
      <c r="C408" s="59"/>
    </row>
    <row r="409" spans="3:3" ht="12.75">
      <c r="C409" s="59"/>
    </row>
    <row r="410" spans="3:3" ht="12.75">
      <c r="C410" s="59"/>
    </row>
    <row r="411" spans="3:3" ht="12.75">
      <c r="C411" s="59"/>
    </row>
    <row r="412" spans="3:3" ht="12.75">
      <c r="C412" s="59"/>
    </row>
    <row r="413" spans="3:3" ht="12.75">
      <c r="C413" s="59"/>
    </row>
    <row r="414" spans="3:3" ht="12.75">
      <c r="C414" s="59"/>
    </row>
    <row r="415" spans="3:3" ht="12.75">
      <c r="C415" s="59"/>
    </row>
    <row r="416" spans="3:3" ht="12.75">
      <c r="C416" s="59"/>
    </row>
    <row r="417" spans="3:3" ht="12.75">
      <c r="C417" s="59"/>
    </row>
    <row r="418" spans="3:3" ht="12.75">
      <c r="C418" s="59"/>
    </row>
    <row r="419" spans="3:3" ht="12.75">
      <c r="C419" s="59"/>
    </row>
    <row r="420" spans="3:3" ht="12.75">
      <c r="C420" s="59"/>
    </row>
    <row r="421" spans="3:3" ht="12.75">
      <c r="C421" s="59"/>
    </row>
    <row r="422" spans="3:3" ht="12.75">
      <c r="C422" s="59"/>
    </row>
    <row r="423" spans="3:3" ht="12.75">
      <c r="C423" s="59"/>
    </row>
    <row r="424" spans="3:3" ht="12.75">
      <c r="C424" s="59"/>
    </row>
    <row r="425" spans="3:3" ht="12.75">
      <c r="C425" s="59"/>
    </row>
    <row r="426" spans="3:3" ht="12.75">
      <c r="C426" s="59"/>
    </row>
    <row r="427" spans="3:3" ht="12.75">
      <c r="C427" s="59"/>
    </row>
    <row r="428" spans="3:3" ht="12.75">
      <c r="C428" s="59"/>
    </row>
    <row r="429" spans="3:3" ht="12.75">
      <c r="C429" s="59"/>
    </row>
    <row r="430" spans="3:3" ht="12.75">
      <c r="C430" s="59"/>
    </row>
    <row r="431" spans="3:3" ht="12.75">
      <c r="C431" s="59"/>
    </row>
    <row r="432" spans="3:3" ht="12.75">
      <c r="C432" s="59"/>
    </row>
    <row r="433" spans="3:3" ht="12.75">
      <c r="C433" s="59"/>
    </row>
    <row r="434" spans="3:3" ht="12.75">
      <c r="C434" s="59"/>
    </row>
    <row r="435" spans="3:3" ht="12.75">
      <c r="C435" s="59"/>
    </row>
    <row r="436" spans="3:3" ht="12.75">
      <c r="C436" s="59"/>
    </row>
    <row r="437" spans="3:3" ht="12.75">
      <c r="C437" s="59"/>
    </row>
    <row r="438" spans="3:3" ht="12.75">
      <c r="C438" s="59"/>
    </row>
    <row r="439" spans="3:3" ht="12.75">
      <c r="C439" s="59"/>
    </row>
    <row r="440" spans="3:3" ht="12.75">
      <c r="C440" s="59"/>
    </row>
    <row r="441" spans="3:3" ht="12.75">
      <c r="C441" s="59"/>
    </row>
    <row r="442" spans="3:3" ht="12.75">
      <c r="C442" s="59"/>
    </row>
    <row r="443" spans="3:3" ht="12.75">
      <c r="C443" s="59"/>
    </row>
    <row r="444" spans="3:3" ht="12.75">
      <c r="C444" s="59"/>
    </row>
    <row r="445" spans="3:3" ht="12.75">
      <c r="C445" s="59"/>
    </row>
    <row r="446" spans="3:3" ht="12.75">
      <c r="C446" s="59"/>
    </row>
    <row r="447" spans="3:3" ht="12.75">
      <c r="C447" s="59"/>
    </row>
    <row r="448" spans="3:3" ht="12.75">
      <c r="C448" s="59"/>
    </row>
    <row r="449" spans="3:3" ht="12.75">
      <c r="C449" s="59"/>
    </row>
    <row r="450" spans="3:3" ht="12.75">
      <c r="C450" s="59"/>
    </row>
    <row r="451" spans="3:3" ht="12.75">
      <c r="C451" s="59"/>
    </row>
    <row r="452" spans="3:3" ht="12.75">
      <c r="C452" s="59"/>
    </row>
    <row r="453" spans="3:3" ht="12.75">
      <c r="C453" s="59"/>
    </row>
    <row r="454" spans="3:3" ht="12.75">
      <c r="C454" s="59"/>
    </row>
    <row r="455" spans="3:3" ht="12.75">
      <c r="C455" s="59"/>
    </row>
    <row r="456" spans="3:3" ht="12.75">
      <c r="C456" s="59"/>
    </row>
    <row r="457" spans="3:3" ht="12.75">
      <c r="C457" s="59"/>
    </row>
    <row r="458" spans="3:3" ht="12.75">
      <c r="C458" s="59"/>
    </row>
    <row r="459" spans="3:3" ht="12.75">
      <c r="C459" s="59"/>
    </row>
    <row r="460" spans="3:3" ht="12.75">
      <c r="C460" s="59"/>
    </row>
    <row r="461" spans="3:3" ht="12.75">
      <c r="C461" s="59"/>
    </row>
    <row r="462" spans="3:3" ht="12.75">
      <c r="C462" s="59"/>
    </row>
    <row r="463" spans="3:3" ht="12.75">
      <c r="C463" s="59"/>
    </row>
    <row r="464" spans="3:3" ht="12.75">
      <c r="C464" s="59"/>
    </row>
    <row r="465" spans="3:3" ht="12.75">
      <c r="C465" s="59"/>
    </row>
    <row r="466" spans="3:3" ht="12.75">
      <c r="C466" s="59"/>
    </row>
    <row r="467" spans="3:3" ht="12.75">
      <c r="C467" s="59"/>
    </row>
    <row r="468" spans="3:3" ht="12.75">
      <c r="C468" s="59"/>
    </row>
    <row r="469" spans="3:3" ht="12.75">
      <c r="C469" s="59"/>
    </row>
    <row r="470" spans="3:3" ht="12.75">
      <c r="C470" s="59"/>
    </row>
    <row r="471" spans="3:3" ht="12.75">
      <c r="C471" s="59"/>
    </row>
    <row r="472" spans="3:3" ht="12.75">
      <c r="C472" s="59"/>
    </row>
    <row r="473" spans="3:3" ht="12.75">
      <c r="C473" s="59"/>
    </row>
    <row r="474" spans="3:3" ht="12.75">
      <c r="C474" s="59"/>
    </row>
    <row r="475" spans="3:3" ht="12.75">
      <c r="C475" s="59"/>
    </row>
    <row r="476" spans="3:3" ht="12.75">
      <c r="C476" s="59"/>
    </row>
    <row r="477" spans="3:3" ht="12.75">
      <c r="C477" s="59"/>
    </row>
    <row r="478" spans="3:3" ht="12.75">
      <c r="C478" s="59"/>
    </row>
    <row r="479" spans="3:3" ht="12.75">
      <c r="C479" s="59"/>
    </row>
    <row r="480" spans="3:3" ht="12.75">
      <c r="C480" s="59"/>
    </row>
    <row r="481" spans="3:3" ht="12.75">
      <c r="C481" s="59"/>
    </row>
    <row r="482" spans="3:3" ht="12.75">
      <c r="C482" s="59"/>
    </row>
    <row r="483" spans="3:3" ht="12.75">
      <c r="C483" s="59"/>
    </row>
    <row r="484" spans="3:3" ht="12.75">
      <c r="C484" s="59"/>
    </row>
    <row r="485" spans="3:3" ht="12.75">
      <c r="C485" s="59"/>
    </row>
    <row r="486" spans="3:3" ht="12.75">
      <c r="C486" s="59"/>
    </row>
    <row r="487" spans="3:3" ht="12.75">
      <c r="C487" s="59"/>
    </row>
    <row r="488" spans="3:3" ht="12.75">
      <c r="C488" s="59"/>
    </row>
    <row r="489" spans="3:3" ht="12.75">
      <c r="C489" s="59"/>
    </row>
    <row r="490" spans="3:3" ht="12.75">
      <c r="C490" s="59"/>
    </row>
    <row r="491" spans="3:3" ht="12.75">
      <c r="C491" s="59"/>
    </row>
    <row r="492" spans="3:3" ht="12.75">
      <c r="C492" s="59"/>
    </row>
    <row r="493" spans="3:3" ht="12.75">
      <c r="C493" s="59"/>
    </row>
    <row r="494" spans="3:3" ht="12.75">
      <c r="C494" s="59"/>
    </row>
    <row r="495" spans="3:3" ht="12.75">
      <c r="C495" s="59"/>
    </row>
    <row r="496" spans="3:3" ht="12.75">
      <c r="C496" s="59"/>
    </row>
    <row r="497" spans="3:3" ht="12.75">
      <c r="C497" s="59"/>
    </row>
    <row r="498" spans="3:3" ht="12.75">
      <c r="C498" s="59"/>
    </row>
    <row r="499" spans="3:3" ht="12.75">
      <c r="C499" s="59"/>
    </row>
    <row r="500" spans="3:3" ht="12.75">
      <c r="C500" s="59"/>
    </row>
    <row r="501" spans="3:3" ht="12.75">
      <c r="C501" s="59"/>
    </row>
    <row r="502" spans="3:3" ht="12.75">
      <c r="C502" s="59"/>
    </row>
    <row r="503" spans="3:3" ht="12.75">
      <c r="C503" s="59"/>
    </row>
    <row r="504" spans="3:3" ht="12.75">
      <c r="C504" s="59"/>
    </row>
    <row r="505" spans="3:3" ht="12.75">
      <c r="C505" s="59"/>
    </row>
    <row r="506" spans="3:3" ht="12.75">
      <c r="C506" s="59"/>
    </row>
    <row r="507" spans="3:3" ht="12.75">
      <c r="C507" s="59"/>
    </row>
    <row r="508" spans="3:3" ht="12.75">
      <c r="C508" s="59"/>
    </row>
    <row r="509" spans="3:3" ht="12.75">
      <c r="C509" s="59"/>
    </row>
    <row r="510" spans="3:3" ht="12.75">
      <c r="C510" s="59"/>
    </row>
    <row r="511" spans="3:3" ht="12.75">
      <c r="C511" s="59"/>
    </row>
    <row r="512" spans="3:3" ht="12.75">
      <c r="C512" s="59"/>
    </row>
    <row r="513" spans="3:3" ht="12.75">
      <c r="C513" s="59"/>
    </row>
    <row r="514" spans="3:3" ht="12.75">
      <c r="C514" s="59"/>
    </row>
    <row r="515" spans="3:3" ht="12.75">
      <c r="C515" s="59"/>
    </row>
    <row r="516" spans="3:3" ht="12.75">
      <c r="C516" s="59"/>
    </row>
    <row r="517" spans="3:3" ht="12.75">
      <c r="C517" s="59"/>
    </row>
    <row r="518" spans="3:3" ht="12.75">
      <c r="C518" s="59"/>
    </row>
    <row r="519" spans="3:3" ht="12.75">
      <c r="C519" s="59"/>
    </row>
    <row r="520" spans="3:3" ht="12.75">
      <c r="C520" s="59"/>
    </row>
    <row r="521" spans="3:3" ht="12.75">
      <c r="C521" s="59"/>
    </row>
    <row r="522" spans="3:3" ht="12.75">
      <c r="C522" s="59"/>
    </row>
    <row r="523" spans="3:3" ht="12.75">
      <c r="C523" s="59"/>
    </row>
    <row r="524" spans="3:3" ht="12.75">
      <c r="C524" s="59"/>
    </row>
    <row r="525" spans="3:3" ht="12.75">
      <c r="C525" s="59"/>
    </row>
    <row r="526" spans="3:3" ht="12.75">
      <c r="C526" s="59"/>
    </row>
    <row r="527" spans="3:3" ht="12.75">
      <c r="C527" s="59"/>
    </row>
    <row r="528" spans="3:3" ht="12.75">
      <c r="C528" s="59"/>
    </row>
    <row r="529" spans="3:3" ht="12.75">
      <c r="C529" s="59"/>
    </row>
    <row r="530" spans="3:3" ht="12.75">
      <c r="C530" s="59"/>
    </row>
    <row r="531" spans="3:3" ht="12.75">
      <c r="C531" s="59"/>
    </row>
    <row r="532" spans="3:3" ht="12.75">
      <c r="C532" s="59"/>
    </row>
    <row r="533" spans="3:3" ht="12.75">
      <c r="C533" s="59"/>
    </row>
    <row r="534" spans="3:3" ht="12.75">
      <c r="C534" s="59"/>
    </row>
    <row r="535" spans="3:3" ht="12.75">
      <c r="C535" s="59"/>
    </row>
    <row r="536" spans="3:3" ht="12.75">
      <c r="C536" s="59"/>
    </row>
    <row r="537" spans="3:3" ht="12.75">
      <c r="C537" s="59"/>
    </row>
    <row r="538" spans="3:3" ht="12.75">
      <c r="C538" s="59"/>
    </row>
    <row r="539" spans="3:3" ht="12.75">
      <c r="C539" s="59"/>
    </row>
    <row r="540" spans="3:3" ht="12.75">
      <c r="C540" s="59"/>
    </row>
    <row r="541" spans="3:3" ht="12.75">
      <c r="C541" s="59"/>
    </row>
    <row r="542" spans="3:3" ht="12.75">
      <c r="C542" s="59"/>
    </row>
    <row r="543" spans="3:3" ht="12.75">
      <c r="C543" s="59"/>
    </row>
    <row r="544" spans="3:3" ht="12.75">
      <c r="C544" s="59"/>
    </row>
    <row r="545" spans="3:3" ht="12.75">
      <c r="C545" s="59"/>
    </row>
    <row r="546" spans="3:3" ht="12.75">
      <c r="C546" s="59"/>
    </row>
    <row r="547" spans="3:3" ht="12.75">
      <c r="C547" s="59"/>
    </row>
    <row r="548" spans="3:3" ht="12.75">
      <c r="C548" s="59"/>
    </row>
    <row r="549" spans="3:3" ht="12.75">
      <c r="C549" s="59"/>
    </row>
    <row r="550" spans="3:3" ht="12.75">
      <c r="C550" s="59"/>
    </row>
    <row r="551" spans="3:3" ht="12.75">
      <c r="C551" s="59"/>
    </row>
    <row r="552" spans="3:3" ht="12.75">
      <c r="C552" s="59"/>
    </row>
    <row r="553" spans="3:3" ht="12.75">
      <c r="C553" s="59"/>
    </row>
    <row r="554" spans="3:3" ht="12.75">
      <c r="C554" s="59"/>
    </row>
    <row r="555" spans="3:3" ht="12.75">
      <c r="C555" s="59"/>
    </row>
    <row r="556" spans="3:3" ht="12.75">
      <c r="C556" s="59"/>
    </row>
    <row r="557" spans="3:3" ht="12.75">
      <c r="C557" s="59"/>
    </row>
    <row r="558" spans="3:3" ht="12.75">
      <c r="C558" s="59"/>
    </row>
    <row r="559" spans="3:3" ht="12.75">
      <c r="C559" s="59"/>
    </row>
    <row r="560" spans="3:3" ht="12.75">
      <c r="C560" s="59"/>
    </row>
    <row r="561" spans="3:3" ht="12.75">
      <c r="C561" s="59"/>
    </row>
    <row r="562" spans="3:3" ht="12.75">
      <c r="C562" s="59"/>
    </row>
    <row r="563" spans="3:3" ht="12.75">
      <c r="C563" s="59"/>
    </row>
    <row r="564" spans="3:3" ht="12.75">
      <c r="C564" s="59"/>
    </row>
    <row r="565" spans="3:3" ht="12.75">
      <c r="C565" s="59"/>
    </row>
    <row r="566" spans="3:3" ht="12.75">
      <c r="C566" s="59"/>
    </row>
    <row r="567" spans="3:3" ht="12.75">
      <c r="C567" s="59"/>
    </row>
    <row r="568" spans="3:3" ht="12.75">
      <c r="C568" s="59"/>
    </row>
    <row r="569" spans="3:3" ht="12.75">
      <c r="C569" s="59"/>
    </row>
    <row r="570" spans="3:3" ht="12.75">
      <c r="C570" s="59"/>
    </row>
    <row r="571" spans="3:3" ht="12.75">
      <c r="C571" s="59"/>
    </row>
    <row r="572" spans="3:3" ht="12.75">
      <c r="C572" s="59"/>
    </row>
    <row r="573" spans="3:3" ht="12.75">
      <c r="C573" s="59"/>
    </row>
    <row r="574" spans="3:3" ht="12.75">
      <c r="C574" s="59"/>
    </row>
    <row r="575" spans="3:3" ht="12.75">
      <c r="C575" s="59"/>
    </row>
    <row r="576" spans="3:3" ht="12.75">
      <c r="C576" s="59"/>
    </row>
    <row r="577" spans="3:3" ht="12.75">
      <c r="C577" s="59"/>
    </row>
    <row r="578" spans="3:3" ht="12.75">
      <c r="C578" s="59"/>
    </row>
    <row r="579" spans="3:3" ht="12.75">
      <c r="C579" s="59"/>
    </row>
    <row r="580" spans="3:3" ht="12.75">
      <c r="C580" s="59"/>
    </row>
    <row r="581" spans="3:3" ht="12.75">
      <c r="C581" s="59"/>
    </row>
    <row r="582" spans="3:3" ht="12.75">
      <c r="C582" s="59"/>
    </row>
    <row r="583" spans="3:3" ht="12.75">
      <c r="C583" s="59"/>
    </row>
    <row r="584" spans="3:3" ht="12.75">
      <c r="C584" s="59"/>
    </row>
    <row r="585" spans="3:3" ht="12.75">
      <c r="C585" s="59"/>
    </row>
    <row r="586" spans="3:3" ht="12.75">
      <c r="C586" s="59"/>
    </row>
    <row r="587" spans="3:3" ht="12.75">
      <c r="C587" s="59"/>
    </row>
    <row r="588" spans="3:3" ht="12.75">
      <c r="C588" s="59"/>
    </row>
    <row r="589" spans="3:3" ht="12.75">
      <c r="C589" s="59"/>
    </row>
    <row r="590" spans="3:3" ht="12.75">
      <c r="C590" s="59"/>
    </row>
    <row r="591" spans="3:3" ht="12.75">
      <c r="C591" s="59"/>
    </row>
    <row r="592" spans="3:3" ht="12.75">
      <c r="C592" s="59"/>
    </row>
    <row r="593" spans="3:3" ht="12.75">
      <c r="C593" s="59"/>
    </row>
    <row r="594" spans="3:3" ht="12.75">
      <c r="C594" s="59"/>
    </row>
    <row r="595" spans="3:3" ht="12.75">
      <c r="C595" s="59"/>
    </row>
    <row r="596" spans="3:3" ht="12.75">
      <c r="C596" s="59"/>
    </row>
    <row r="597" spans="3:3" ht="12.75">
      <c r="C597" s="59"/>
    </row>
    <row r="598" spans="3:3" ht="12.75">
      <c r="C598" s="59"/>
    </row>
    <row r="599" spans="3:3" ht="12.75">
      <c r="C599" s="59"/>
    </row>
    <row r="600" spans="3:3" ht="12.75">
      <c r="C600" s="59"/>
    </row>
    <row r="601" spans="3:3" ht="12.75">
      <c r="C601" s="59"/>
    </row>
    <row r="602" spans="3:3" ht="12.75">
      <c r="C602" s="59"/>
    </row>
    <row r="603" spans="3:3" ht="12.75">
      <c r="C603" s="59"/>
    </row>
    <row r="604" spans="3:3" ht="12.75">
      <c r="C604" s="59"/>
    </row>
    <row r="605" spans="3:3" ht="12.75">
      <c r="C605" s="59"/>
    </row>
    <row r="606" spans="3:3" ht="12.75">
      <c r="C606" s="59"/>
    </row>
    <row r="607" spans="3:3" ht="12.75">
      <c r="C607" s="59"/>
    </row>
    <row r="608" spans="3:3" ht="12.75">
      <c r="C608" s="59"/>
    </row>
    <row r="609" spans="3:3" ht="12.75">
      <c r="C609" s="59"/>
    </row>
    <row r="610" spans="3:3" ht="12.75">
      <c r="C610" s="59"/>
    </row>
    <row r="611" spans="3:3" ht="12.75">
      <c r="C611" s="59"/>
    </row>
    <row r="612" spans="3:3" ht="12.75">
      <c r="C612" s="59"/>
    </row>
    <row r="613" spans="3:3" ht="12.75">
      <c r="C613" s="59"/>
    </row>
    <row r="614" spans="3:3" ht="12.75">
      <c r="C614" s="59"/>
    </row>
    <row r="615" spans="3:3" ht="12.75">
      <c r="C615" s="59"/>
    </row>
    <row r="616" spans="3:3" ht="12.75">
      <c r="C616" s="59"/>
    </row>
    <row r="617" spans="3:3" ht="12.75">
      <c r="C617" s="59"/>
    </row>
    <row r="618" spans="3:3" ht="12.75">
      <c r="C618" s="59"/>
    </row>
    <row r="619" spans="3:3" ht="12.75">
      <c r="C619" s="59"/>
    </row>
    <row r="620" spans="3:3" ht="12.75">
      <c r="C620" s="59"/>
    </row>
    <row r="621" spans="3:3" ht="12.75">
      <c r="C621" s="59"/>
    </row>
    <row r="622" spans="3:3" ht="12.75">
      <c r="C622" s="59"/>
    </row>
    <row r="623" spans="3:3" ht="12.75">
      <c r="C623" s="59"/>
    </row>
    <row r="624" spans="3:3" ht="12.75">
      <c r="C624" s="59"/>
    </row>
    <row r="625" spans="3:3" ht="12.75">
      <c r="C625" s="59"/>
    </row>
    <row r="626" spans="3:3" ht="12.75">
      <c r="C626" s="59"/>
    </row>
    <row r="627" spans="3:3" ht="12.75">
      <c r="C627" s="59"/>
    </row>
    <row r="628" spans="3:3" ht="12.75">
      <c r="C628" s="59"/>
    </row>
    <row r="629" spans="3:3" ht="12.75">
      <c r="C629" s="59"/>
    </row>
    <row r="630" spans="3:3" ht="12.75">
      <c r="C630" s="59"/>
    </row>
    <row r="631" spans="3:3" ht="12.75">
      <c r="C631" s="59"/>
    </row>
    <row r="632" spans="3:3" ht="12.75">
      <c r="C632" s="59"/>
    </row>
    <row r="633" spans="3:3" ht="12.75">
      <c r="C633" s="59"/>
    </row>
    <row r="634" spans="3:3" ht="12.75">
      <c r="C634" s="59"/>
    </row>
    <row r="635" spans="3:3" ht="12.75">
      <c r="C635" s="59"/>
    </row>
    <row r="636" spans="3:3" ht="12.75">
      <c r="C636" s="59"/>
    </row>
    <row r="637" spans="3:3" ht="12.75">
      <c r="C637" s="59"/>
    </row>
    <row r="638" spans="3:3" ht="12.75">
      <c r="C638" s="59"/>
    </row>
    <row r="639" spans="3:3" ht="12.75">
      <c r="C639" s="59"/>
    </row>
    <row r="640" spans="3:3" ht="12.75">
      <c r="C640" s="59"/>
    </row>
    <row r="641" spans="3:3" ht="12.75">
      <c r="C641" s="59"/>
    </row>
    <row r="642" spans="3:3" ht="12.75">
      <c r="C642" s="59"/>
    </row>
    <row r="643" spans="3:3" ht="12.75">
      <c r="C643" s="59"/>
    </row>
    <row r="644" spans="3:3" ht="12.75">
      <c r="C644" s="59"/>
    </row>
    <row r="645" spans="3:3" ht="12.75">
      <c r="C645" s="59"/>
    </row>
    <row r="646" spans="3:3" ht="12.75">
      <c r="C646" s="59"/>
    </row>
    <row r="647" spans="3:3" ht="12.75">
      <c r="C647" s="59"/>
    </row>
    <row r="648" spans="3:3" ht="12.75">
      <c r="C648" s="59"/>
    </row>
    <row r="649" spans="3:3" ht="12.75">
      <c r="C649" s="59"/>
    </row>
    <row r="650" spans="3:3" ht="12.75">
      <c r="C650" s="59"/>
    </row>
    <row r="651" spans="3:3" ht="12.75">
      <c r="C651" s="59"/>
    </row>
    <row r="652" spans="3:3" ht="12.75">
      <c r="C652" s="59"/>
    </row>
    <row r="653" spans="3:3" ht="12.75">
      <c r="C653" s="59"/>
    </row>
    <row r="654" spans="3:3" ht="12.75">
      <c r="C654" s="59"/>
    </row>
    <row r="655" spans="3:3" ht="12.75">
      <c r="C655" s="59"/>
    </row>
    <row r="656" spans="3:3" ht="12.75">
      <c r="C656" s="59"/>
    </row>
    <row r="657" spans="3:3" ht="12.75">
      <c r="C657" s="59"/>
    </row>
    <row r="658" spans="3:3" ht="12.75">
      <c r="C658" s="59"/>
    </row>
    <row r="659" spans="3:3" ht="12.75">
      <c r="C659" s="59"/>
    </row>
    <row r="660" spans="3:3" ht="12.75">
      <c r="C660" s="59"/>
    </row>
    <row r="661" spans="3:3" ht="12.75">
      <c r="C661" s="59"/>
    </row>
    <row r="662" spans="3:3" ht="12.75">
      <c r="C662" s="59"/>
    </row>
    <row r="663" spans="3:3" ht="12.75">
      <c r="C663" s="59"/>
    </row>
    <row r="664" spans="3:3" ht="12.75">
      <c r="C664" s="59"/>
    </row>
    <row r="665" spans="3:3" ht="12.75">
      <c r="C665" s="59"/>
    </row>
    <row r="666" spans="3:3" ht="12.75">
      <c r="C666" s="59"/>
    </row>
    <row r="667" spans="3:3" ht="12.75">
      <c r="C667" s="59"/>
    </row>
    <row r="668" spans="3:3" ht="12.75">
      <c r="C668" s="59"/>
    </row>
    <row r="669" spans="3:3" ht="12.75">
      <c r="C669" s="59"/>
    </row>
    <row r="670" spans="3:3" ht="12.75">
      <c r="C670" s="59"/>
    </row>
    <row r="671" spans="3:3" ht="12.75">
      <c r="C671" s="59"/>
    </row>
    <row r="672" spans="3:3" ht="12.75">
      <c r="C672" s="59"/>
    </row>
    <row r="673" spans="3:3" ht="12.75">
      <c r="C673" s="59"/>
    </row>
    <row r="674" spans="3:3" ht="12.75">
      <c r="C674" s="59"/>
    </row>
    <row r="675" spans="3:3" ht="12.75">
      <c r="C675" s="59"/>
    </row>
    <row r="676" spans="3:3" ht="12.75">
      <c r="C676" s="59"/>
    </row>
    <row r="677" spans="3:3" ht="12.75">
      <c r="C677" s="59"/>
    </row>
    <row r="678" spans="3:3" ht="12.75">
      <c r="C678" s="59"/>
    </row>
    <row r="679" spans="3:3" ht="12.75">
      <c r="C679" s="59"/>
    </row>
    <row r="680" spans="3:3" ht="12.75">
      <c r="C680" s="59"/>
    </row>
    <row r="681" spans="3:3" ht="12.75">
      <c r="C681" s="59"/>
    </row>
    <row r="682" spans="3:3" ht="12.75">
      <c r="C682" s="59"/>
    </row>
    <row r="683" spans="3:3" ht="12.75">
      <c r="C683" s="59"/>
    </row>
    <row r="684" spans="3:3" ht="12.75">
      <c r="C684" s="59"/>
    </row>
    <row r="685" spans="3:3" ht="12.75">
      <c r="C685" s="59"/>
    </row>
    <row r="686" spans="3:3" ht="12.75">
      <c r="C686" s="59"/>
    </row>
    <row r="687" spans="3:3" ht="12.75">
      <c r="C687" s="59"/>
    </row>
    <row r="688" spans="3:3" ht="12.75">
      <c r="C688" s="59"/>
    </row>
    <row r="689" spans="3:3" ht="12.75">
      <c r="C689" s="59"/>
    </row>
    <row r="690" spans="3:3" ht="12.75">
      <c r="C690" s="59"/>
    </row>
    <row r="691" spans="3:3" ht="12.75">
      <c r="C691" s="59"/>
    </row>
    <row r="692" spans="3:3" ht="12.75">
      <c r="C692" s="59"/>
    </row>
    <row r="693" spans="3:3" ht="12.75">
      <c r="C693" s="59"/>
    </row>
    <row r="694" spans="3:3" ht="12.75">
      <c r="C694" s="59"/>
    </row>
    <row r="695" spans="3:3" ht="12.75">
      <c r="C695" s="59"/>
    </row>
    <row r="696" spans="3:3" ht="12.75">
      <c r="C696" s="59"/>
    </row>
    <row r="697" spans="3:3" ht="12.75">
      <c r="C697" s="59"/>
    </row>
    <row r="698" spans="3:3" ht="12.75">
      <c r="C698" s="59"/>
    </row>
    <row r="699" spans="3:3" ht="12.75">
      <c r="C699" s="59"/>
    </row>
    <row r="700" spans="3:3" ht="12.75">
      <c r="C700" s="59"/>
    </row>
    <row r="701" spans="3:3" ht="12.75">
      <c r="C701" s="59"/>
    </row>
    <row r="702" spans="3:3" ht="12.75">
      <c r="C702" s="59"/>
    </row>
    <row r="703" spans="3:3" ht="12.75">
      <c r="C703" s="59"/>
    </row>
    <row r="704" spans="3:3" ht="12.75">
      <c r="C704" s="59"/>
    </row>
    <row r="705" spans="3:3" ht="12.75">
      <c r="C705" s="59"/>
    </row>
    <row r="706" spans="3:3" ht="12.75">
      <c r="C706" s="59"/>
    </row>
    <row r="707" spans="3:3" ht="12.75">
      <c r="C707" s="59"/>
    </row>
    <row r="708" spans="3:3" ht="12.75">
      <c r="C708" s="59"/>
    </row>
    <row r="709" spans="3:3" ht="12.75">
      <c r="C709" s="59"/>
    </row>
    <row r="710" spans="3:3" ht="12.75">
      <c r="C710" s="59"/>
    </row>
    <row r="711" spans="3:3" ht="12.75">
      <c r="C711" s="59"/>
    </row>
    <row r="712" spans="3:3" ht="12.75">
      <c r="C712" s="59"/>
    </row>
    <row r="713" spans="3:3" ht="12.75">
      <c r="C713" s="59"/>
    </row>
    <row r="714" spans="3:3" ht="12.75">
      <c r="C714" s="59"/>
    </row>
    <row r="715" spans="3:3" ht="12.75">
      <c r="C715" s="59"/>
    </row>
    <row r="716" spans="3:3" ht="12.75">
      <c r="C716" s="59"/>
    </row>
    <row r="717" spans="3:3" ht="12.75">
      <c r="C717" s="59"/>
    </row>
    <row r="718" spans="3:3" ht="12.75">
      <c r="C718" s="59"/>
    </row>
    <row r="719" spans="3:3" ht="12.75">
      <c r="C719" s="59"/>
    </row>
    <row r="720" spans="3:3" ht="12.75">
      <c r="C720" s="59"/>
    </row>
    <row r="721" spans="3:3" ht="12.75">
      <c r="C721" s="59"/>
    </row>
    <row r="722" spans="3:3" ht="12.75">
      <c r="C722" s="59"/>
    </row>
    <row r="723" spans="3:3" ht="12.75">
      <c r="C723" s="59"/>
    </row>
    <row r="724" spans="3:3" ht="12.75">
      <c r="C724" s="59"/>
    </row>
    <row r="725" spans="3:3" ht="12.75">
      <c r="C725" s="59"/>
    </row>
    <row r="726" spans="3:3" ht="12.75">
      <c r="C726" s="59"/>
    </row>
    <row r="727" spans="3:3" ht="12.75">
      <c r="C727" s="59"/>
    </row>
    <row r="728" spans="3:3" ht="12.75">
      <c r="C728" s="59"/>
    </row>
    <row r="729" spans="3:3" ht="12.75">
      <c r="C729" s="59"/>
    </row>
    <row r="730" spans="3:3" ht="12.75">
      <c r="C730" s="59"/>
    </row>
    <row r="731" spans="3:3" ht="12.75">
      <c r="C731" s="59"/>
    </row>
    <row r="732" spans="3:3" ht="12.75">
      <c r="C732" s="59"/>
    </row>
    <row r="733" spans="3:3" ht="12.75">
      <c r="C733" s="59"/>
    </row>
    <row r="734" spans="3:3" ht="12.75">
      <c r="C734" s="59"/>
    </row>
    <row r="735" spans="3:3" ht="12.75">
      <c r="C735" s="59"/>
    </row>
    <row r="736" spans="3:3" ht="12.75">
      <c r="C736" s="59"/>
    </row>
    <row r="737" spans="3:3" ht="12.75">
      <c r="C737" s="59"/>
    </row>
    <row r="738" spans="3:3" ht="12.75">
      <c r="C738" s="59"/>
    </row>
    <row r="739" spans="3:3" ht="12.75">
      <c r="C739" s="59"/>
    </row>
    <row r="740" spans="3:3" ht="12.75">
      <c r="C740" s="59"/>
    </row>
    <row r="741" spans="3:3" ht="12.75">
      <c r="C741" s="59"/>
    </row>
    <row r="742" spans="3:3" ht="12.75">
      <c r="C742" s="59"/>
    </row>
    <row r="743" spans="3:3" ht="12.75">
      <c r="C743" s="59"/>
    </row>
    <row r="744" spans="3:3" ht="12.75">
      <c r="C744" s="59"/>
    </row>
    <row r="745" spans="3:3" ht="12.75">
      <c r="C745" s="59"/>
    </row>
    <row r="746" spans="3:3" ht="12.75">
      <c r="C746" s="59"/>
    </row>
    <row r="747" spans="3:3" ht="12.75">
      <c r="C747" s="59"/>
    </row>
    <row r="748" spans="3:3" ht="12.75">
      <c r="C748" s="59"/>
    </row>
    <row r="749" spans="3:3" ht="12.75">
      <c r="C749" s="59"/>
    </row>
    <row r="750" spans="3:3" ht="12.75">
      <c r="C750" s="59"/>
    </row>
    <row r="751" spans="3:3" ht="12.75">
      <c r="C751" s="59"/>
    </row>
    <row r="752" spans="3:3" ht="12.75">
      <c r="C752" s="59"/>
    </row>
    <row r="753" spans="3:3" ht="12.75">
      <c r="C753" s="59"/>
    </row>
    <row r="754" spans="3:3" ht="12.75">
      <c r="C754" s="59"/>
    </row>
    <row r="755" spans="3:3" ht="12.75">
      <c r="C755" s="59"/>
    </row>
    <row r="756" spans="3:3" ht="12.75">
      <c r="C756" s="59"/>
    </row>
    <row r="757" spans="3:3" ht="12.75">
      <c r="C757" s="59"/>
    </row>
    <row r="758" spans="3:3" ht="12.75">
      <c r="C758" s="59"/>
    </row>
    <row r="759" spans="3:3" ht="12.75">
      <c r="C759" s="59"/>
    </row>
    <row r="760" spans="3:3" ht="12.75">
      <c r="C760" s="59"/>
    </row>
    <row r="761" spans="3:3" ht="12.75">
      <c r="C761" s="59"/>
    </row>
    <row r="762" spans="3:3" ht="12.75">
      <c r="C762" s="59"/>
    </row>
    <row r="763" spans="3:3" ht="12.75">
      <c r="C763" s="59"/>
    </row>
    <row r="764" spans="3:3" ht="12.75">
      <c r="C764" s="59"/>
    </row>
    <row r="765" spans="3:3" ht="12.75">
      <c r="C765" s="59"/>
    </row>
    <row r="766" spans="3:3" ht="12.75">
      <c r="C766" s="59"/>
    </row>
    <row r="767" spans="3:3" ht="12.75">
      <c r="C767" s="59"/>
    </row>
    <row r="768" spans="3:3" ht="12.75">
      <c r="C768" s="59"/>
    </row>
    <row r="769" spans="3:3" ht="12.75">
      <c r="C769" s="59"/>
    </row>
    <row r="770" spans="3:3" ht="12.75">
      <c r="C770" s="59"/>
    </row>
    <row r="771" spans="3:3" ht="12.75">
      <c r="C771" s="59"/>
    </row>
    <row r="772" spans="3:3" ht="12.75">
      <c r="C772" s="59"/>
    </row>
    <row r="773" spans="3:3" ht="12.75">
      <c r="C773" s="59"/>
    </row>
    <row r="774" spans="3:3" ht="12.75">
      <c r="C774" s="59"/>
    </row>
    <row r="775" spans="3:3" ht="12.75">
      <c r="C775" s="59"/>
    </row>
    <row r="776" spans="3:3" ht="12.75">
      <c r="C776" s="59"/>
    </row>
    <row r="777" spans="3:3" ht="12.75">
      <c r="C777" s="59"/>
    </row>
    <row r="778" spans="3:3" ht="12.75">
      <c r="C778" s="59"/>
    </row>
    <row r="779" spans="3:3" ht="12.75">
      <c r="C779" s="59"/>
    </row>
    <row r="780" spans="3:3" ht="12.75">
      <c r="C780" s="59"/>
    </row>
    <row r="781" spans="3:3" ht="12.75">
      <c r="C781" s="59"/>
    </row>
    <row r="782" spans="3:3" ht="12.75">
      <c r="C782" s="59"/>
    </row>
    <row r="783" spans="3:3" ht="12.75">
      <c r="C783" s="59"/>
    </row>
    <row r="784" spans="3:3" ht="12.75">
      <c r="C784" s="59"/>
    </row>
    <row r="785" spans="3:3" ht="12.75">
      <c r="C785" s="59"/>
    </row>
    <row r="786" spans="3:3" ht="12.75">
      <c r="C786" s="59"/>
    </row>
    <row r="787" spans="3:3" ht="12.75">
      <c r="C787" s="59"/>
    </row>
    <row r="788" spans="3:3" ht="12.75">
      <c r="C788" s="59"/>
    </row>
    <row r="789" spans="3:3" ht="12.75">
      <c r="C789" s="59"/>
    </row>
    <row r="790" spans="3:3" ht="12.75">
      <c r="C790" s="59"/>
    </row>
    <row r="791" spans="3:3" ht="12.75">
      <c r="C791" s="59"/>
    </row>
    <row r="792" spans="3:3" ht="12.75">
      <c r="C792" s="59"/>
    </row>
    <row r="793" spans="3:3" ht="12.75">
      <c r="C793" s="59"/>
    </row>
    <row r="794" spans="3:3" ht="12.75">
      <c r="C794" s="59"/>
    </row>
    <row r="795" spans="3:3" ht="12.75">
      <c r="C795" s="59"/>
    </row>
    <row r="796" spans="3:3" ht="12.75">
      <c r="C796" s="59"/>
    </row>
    <row r="797" spans="3:3" ht="12.75">
      <c r="C797" s="59"/>
    </row>
    <row r="798" spans="3:3" ht="12.75">
      <c r="C798" s="59"/>
    </row>
    <row r="799" spans="3:3" ht="12.75">
      <c r="C799" s="59"/>
    </row>
    <row r="800" spans="3:3" ht="12.75">
      <c r="C800" s="59"/>
    </row>
    <row r="801" spans="3:3" ht="12.75">
      <c r="C801" s="59"/>
    </row>
    <row r="802" spans="3:3" ht="12.75">
      <c r="C802" s="59"/>
    </row>
    <row r="803" spans="3:3" ht="12.75">
      <c r="C803" s="59"/>
    </row>
    <row r="804" spans="3:3" ht="12.75">
      <c r="C804" s="59"/>
    </row>
    <row r="805" spans="3:3" ht="12.75">
      <c r="C805" s="59"/>
    </row>
    <row r="806" spans="3:3" ht="12.75">
      <c r="C806" s="59"/>
    </row>
    <row r="807" spans="3:3" ht="12.75">
      <c r="C807" s="59"/>
    </row>
    <row r="808" spans="3:3" ht="12.75">
      <c r="C808" s="59"/>
    </row>
    <row r="809" spans="3:3" ht="12.75">
      <c r="C809" s="59"/>
    </row>
    <row r="810" spans="3:3" ht="12.75">
      <c r="C810" s="59"/>
    </row>
    <row r="811" spans="3:3" ht="12.75">
      <c r="C811" s="59"/>
    </row>
    <row r="812" spans="3:3" ht="12.75">
      <c r="C812" s="59"/>
    </row>
    <row r="813" spans="3:3" ht="12.75">
      <c r="C813" s="59"/>
    </row>
    <row r="814" spans="3:3" ht="12.75">
      <c r="C814" s="59"/>
    </row>
    <row r="815" spans="3:3" ht="12.75">
      <c r="C815" s="59"/>
    </row>
    <row r="816" spans="3:3" ht="12.75">
      <c r="C816" s="59"/>
    </row>
    <row r="817" spans="3:3" ht="12.75">
      <c r="C817" s="59"/>
    </row>
    <row r="818" spans="3:3" ht="12.75">
      <c r="C818" s="59"/>
    </row>
    <row r="819" spans="3:3" ht="12.75">
      <c r="C819" s="59"/>
    </row>
    <row r="820" spans="3:3" ht="12.75">
      <c r="C820" s="59"/>
    </row>
    <row r="821" spans="3:3" ht="12.75">
      <c r="C821" s="59"/>
    </row>
    <row r="822" spans="3:3" ht="12.75">
      <c r="C822" s="59"/>
    </row>
    <row r="823" spans="3:3" ht="12.75">
      <c r="C823" s="59"/>
    </row>
    <row r="824" spans="3:3" ht="12.75">
      <c r="C824" s="59"/>
    </row>
    <row r="825" spans="3:3" ht="12.75">
      <c r="C825" s="59"/>
    </row>
    <row r="826" spans="3:3" ht="12.75">
      <c r="C826" s="59"/>
    </row>
    <row r="827" spans="3:3" ht="12.75">
      <c r="C827" s="59"/>
    </row>
    <row r="828" spans="3:3" ht="12.75">
      <c r="C828" s="59"/>
    </row>
    <row r="829" spans="3:3" ht="12.75">
      <c r="C829" s="59"/>
    </row>
    <row r="830" spans="3:3" ht="12.75">
      <c r="C830" s="59"/>
    </row>
    <row r="831" spans="3:3" ht="12.75">
      <c r="C831" s="59"/>
    </row>
    <row r="832" spans="3:3" ht="12.75">
      <c r="C832" s="59"/>
    </row>
    <row r="833" spans="3:3" ht="12.75">
      <c r="C833" s="59"/>
    </row>
    <row r="834" spans="3:3" ht="12.75">
      <c r="C834" s="59"/>
    </row>
    <row r="835" spans="3:3" ht="12.75">
      <c r="C835" s="59"/>
    </row>
    <row r="836" spans="3:3" ht="12.75">
      <c r="C836" s="59"/>
    </row>
    <row r="837" spans="3:3" ht="12.75">
      <c r="C837" s="59"/>
    </row>
    <row r="838" spans="3:3" ht="12.75">
      <c r="C838" s="59"/>
    </row>
    <row r="839" spans="3:3" ht="12.75">
      <c r="C839" s="59"/>
    </row>
    <row r="840" spans="3:3" ht="12.75">
      <c r="C840" s="59"/>
    </row>
    <row r="841" spans="3:3" ht="12.75">
      <c r="C841" s="59"/>
    </row>
    <row r="842" spans="3:3" ht="12.75">
      <c r="C842" s="59"/>
    </row>
    <row r="843" spans="3:3" ht="12.75">
      <c r="C843" s="59"/>
    </row>
    <row r="844" spans="3:3" ht="12.75">
      <c r="C844" s="59"/>
    </row>
    <row r="845" spans="3:3" ht="12.75">
      <c r="C845" s="59"/>
    </row>
    <row r="846" spans="3:3" ht="12.75">
      <c r="C846" s="59"/>
    </row>
    <row r="847" spans="3:3" ht="12.75">
      <c r="C847" s="59"/>
    </row>
    <row r="848" spans="3:3" ht="12.75">
      <c r="C848" s="59"/>
    </row>
    <row r="849" spans="3:3" ht="12.75">
      <c r="C849" s="59"/>
    </row>
    <row r="850" spans="3:3" ht="12.75">
      <c r="C850" s="59"/>
    </row>
    <row r="851" spans="3:3" ht="12.75">
      <c r="C851" s="59"/>
    </row>
    <row r="852" spans="3:3" ht="12.75">
      <c r="C852" s="59"/>
    </row>
    <row r="853" spans="3:3" ht="12.75">
      <c r="C853" s="59"/>
    </row>
    <row r="854" spans="3:3" ht="12.75">
      <c r="C854" s="59"/>
    </row>
    <row r="855" spans="3:3" ht="12.75">
      <c r="C855" s="59"/>
    </row>
    <row r="856" spans="3:3" ht="12.75">
      <c r="C856" s="59"/>
    </row>
    <row r="857" spans="3:3" ht="12.75">
      <c r="C857" s="59"/>
    </row>
    <row r="858" spans="3:3" ht="12.75">
      <c r="C858" s="59"/>
    </row>
    <row r="859" spans="3:3" ht="12.75">
      <c r="C859" s="59"/>
    </row>
    <row r="860" spans="3:3" ht="12.75">
      <c r="C860" s="59"/>
    </row>
    <row r="861" spans="3:3" ht="12.75">
      <c r="C861" s="59"/>
    </row>
    <row r="862" spans="3:3" ht="12.75">
      <c r="C862" s="59"/>
    </row>
    <row r="863" spans="3:3" ht="12.75">
      <c r="C863" s="59"/>
    </row>
    <row r="864" spans="3:3" ht="12.75">
      <c r="C864" s="59"/>
    </row>
    <row r="865" spans="3:3" ht="12.75">
      <c r="C865" s="59"/>
    </row>
    <row r="866" spans="3:3" ht="12.75">
      <c r="C866" s="59"/>
    </row>
    <row r="867" spans="3:3" ht="12.75">
      <c r="C867" s="59"/>
    </row>
    <row r="868" spans="3:3" ht="12.75">
      <c r="C868" s="59"/>
    </row>
    <row r="869" spans="3:3" ht="12.75">
      <c r="C869" s="59"/>
    </row>
    <row r="870" spans="3:3" ht="12.75">
      <c r="C870" s="59"/>
    </row>
    <row r="871" spans="3:3" ht="12.75">
      <c r="C871" s="59"/>
    </row>
    <row r="872" spans="3:3" ht="12.75">
      <c r="C872" s="59"/>
    </row>
    <row r="873" spans="3:3" ht="12.75">
      <c r="C873" s="59"/>
    </row>
    <row r="874" spans="3:3" ht="12.75">
      <c r="C874" s="59"/>
    </row>
    <row r="875" spans="3:3" ht="12.75">
      <c r="C875" s="59"/>
    </row>
    <row r="876" spans="3:3" ht="12.75">
      <c r="C876" s="59"/>
    </row>
    <row r="877" spans="3:3" ht="12.75">
      <c r="C877" s="59"/>
    </row>
    <row r="878" spans="3:3" ht="12.75">
      <c r="C878" s="59"/>
    </row>
    <row r="879" spans="3:3" ht="12.75">
      <c r="C879" s="59"/>
    </row>
    <row r="880" spans="3:3" ht="12.75">
      <c r="C880" s="59"/>
    </row>
    <row r="881" spans="3:3" ht="12.75">
      <c r="C881" s="59"/>
    </row>
    <row r="882" spans="3:3" ht="12.75">
      <c r="C882" s="59"/>
    </row>
    <row r="883" spans="3:3" ht="12.75">
      <c r="C883" s="59"/>
    </row>
    <row r="884" spans="3:3" ht="12.75">
      <c r="C884" s="59"/>
    </row>
    <row r="885" spans="3:3" ht="12.75">
      <c r="C885" s="59"/>
    </row>
    <row r="886" spans="3:3" ht="12.75">
      <c r="C886" s="59"/>
    </row>
    <row r="887" spans="3:3" ht="12.75">
      <c r="C887" s="59"/>
    </row>
    <row r="888" spans="3:3" ht="12.75">
      <c r="C888" s="59"/>
    </row>
    <row r="889" spans="3:3" ht="12.75">
      <c r="C889" s="59"/>
    </row>
    <row r="890" spans="3:3" ht="12.75">
      <c r="C890" s="59"/>
    </row>
    <row r="891" spans="3:3" ht="12.75">
      <c r="C891" s="59"/>
    </row>
    <row r="892" spans="3:3" ht="12.75">
      <c r="C892" s="59"/>
    </row>
    <row r="893" spans="3:3" ht="12.75">
      <c r="C893" s="59"/>
    </row>
    <row r="894" spans="3:3" ht="12.75">
      <c r="C894" s="59"/>
    </row>
    <row r="895" spans="3:3" ht="12.75">
      <c r="C895" s="59"/>
    </row>
    <row r="896" spans="3:3" ht="12.75">
      <c r="C896" s="59"/>
    </row>
    <row r="897" spans="3:3" ht="12.75">
      <c r="C897" s="59"/>
    </row>
    <row r="898" spans="3:3" ht="12.75">
      <c r="C898" s="59"/>
    </row>
    <row r="899" spans="3:3" ht="12.75">
      <c r="C899" s="59"/>
    </row>
    <row r="900" spans="3:3" ht="12.75">
      <c r="C900" s="59"/>
    </row>
    <row r="901" spans="3:3" ht="12.75">
      <c r="C901" s="59"/>
    </row>
    <row r="902" spans="3:3" ht="12.75">
      <c r="C902" s="59"/>
    </row>
    <row r="903" spans="3:3" ht="12.75">
      <c r="C903" s="59"/>
    </row>
    <row r="904" spans="3:3" ht="12.75">
      <c r="C904" s="59"/>
    </row>
    <row r="905" spans="3:3" ht="12.75">
      <c r="C905" s="59"/>
    </row>
    <row r="906" spans="3:3" ht="12.75">
      <c r="C906" s="59"/>
    </row>
    <row r="907" spans="3:3" ht="12.75">
      <c r="C907" s="59"/>
    </row>
    <row r="908" spans="3:3" ht="12.75">
      <c r="C908" s="59"/>
    </row>
    <row r="909" spans="3:3" ht="12.75">
      <c r="C909" s="59"/>
    </row>
    <row r="910" spans="3:3" ht="12.75">
      <c r="C910" s="59"/>
    </row>
    <row r="911" spans="3:3" ht="12.75">
      <c r="C911" s="59"/>
    </row>
    <row r="912" spans="3:3" ht="12.75">
      <c r="C912" s="59"/>
    </row>
    <row r="913" spans="3:3" ht="12.75">
      <c r="C913" s="59"/>
    </row>
    <row r="914" spans="3:3" ht="12.75">
      <c r="C914" s="59"/>
    </row>
    <row r="915" spans="3:3" ht="12.75">
      <c r="C915" s="59"/>
    </row>
    <row r="916" spans="3:3" ht="12.75">
      <c r="C916" s="59"/>
    </row>
    <row r="917" spans="3:3" ht="12.75">
      <c r="C917" s="59"/>
    </row>
    <row r="918" spans="3:3" ht="12.75">
      <c r="C918" s="59"/>
    </row>
    <row r="919" spans="3:3" ht="12.75">
      <c r="C919" s="59"/>
    </row>
    <row r="920" spans="3:3" ht="12.75">
      <c r="C920" s="59"/>
    </row>
    <row r="921" spans="3:3" ht="12.75">
      <c r="C921" s="59"/>
    </row>
    <row r="922" spans="3:3" ht="12.75">
      <c r="C922" s="59"/>
    </row>
    <row r="923" spans="3:3" ht="12.75">
      <c r="C923" s="59"/>
    </row>
    <row r="924" spans="3:3" ht="12.75">
      <c r="C924" s="59"/>
    </row>
    <row r="925" spans="3:3" ht="12.75">
      <c r="C925" s="59"/>
    </row>
    <row r="926" spans="3:3" ht="12.75">
      <c r="C926" s="59"/>
    </row>
    <row r="927" spans="3:3" ht="12.75">
      <c r="C927" s="59"/>
    </row>
    <row r="928" spans="3:3" ht="12.75">
      <c r="C928" s="59"/>
    </row>
    <row r="929" spans="3:3" ht="12.75">
      <c r="C929" s="59"/>
    </row>
    <row r="930" spans="3:3" ht="12.75">
      <c r="C930" s="59"/>
    </row>
    <row r="931" spans="3:3" ht="12.75">
      <c r="C931" s="59"/>
    </row>
    <row r="932" spans="3:3" ht="12.75">
      <c r="C932" s="59"/>
    </row>
    <row r="933" spans="3:3" ht="12.75">
      <c r="C933" s="59"/>
    </row>
    <row r="934" spans="3:3" ht="12.75">
      <c r="C934" s="59"/>
    </row>
    <row r="935" spans="3:3" ht="12.75">
      <c r="C935" s="59"/>
    </row>
    <row r="936" spans="3:3" ht="12.75">
      <c r="C936" s="59"/>
    </row>
    <row r="937" spans="3:3" ht="12.75">
      <c r="C937" s="59"/>
    </row>
    <row r="938" spans="3:3" ht="12.75">
      <c r="C938" s="59"/>
    </row>
    <row r="939" spans="3:3" ht="12.75">
      <c r="C939" s="59"/>
    </row>
    <row r="940" spans="3:3" ht="12.75">
      <c r="C940" s="59"/>
    </row>
    <row r="941" spans="3:3" ht="12.75">
      <c r="C941" s="59"/>
    </row>
    <row r="942" spans="3:3" ht="12.75">
      <c r="C942" s="59"/>
    </row>
    <row r="943" spans="3:3" ht="12.75">
      <c r="C943" s="59"/>
    </row>
    <row r="944" spans="3:3" ht="12.75">
      <c r="C944" s="59"/>
    </row>
    <row r="945" spans="3:3" ht="12.75">
      <c r="C945" s="59"/>
    </row>
    <row r="946" spans="3:3" ht="12.75">
      <c r="C946" s="59"/>
    </row>
    <row r="947" spans="3:3" ht="12.75">
      <c r="C947" s="59"/>
    </row>
    <row r="948" spans="3:3" ht="12.75">
      <c r="C948" s="59"/>
    </row>
    <row r="949" spans="3:3" ht="12.75">
      <c r="C949" s="59"/>
    </row>
    <row r="950" spans="3:3" ht="12.75">
      <c r="C950" s="59"/>
    </row>
    <row r="951" spans="3:3" ht="12.75">
      <c r="C951" s="59"/>
    </row>
    <row r="952" spans="3:3" ht="12.75">
      <c r="C952" s="59"/>
    </row>
    <row r="953" spans="3:3" ht="12.75">
      <c r="C953" s="59"/>
    </row>
    <row r="954" spans="3:3" ht="12.75">
      <c r="C954" s="59"/>
    </row>
    <row r="955" spans="3:3" ht="12.75">
      <c r="C955" s="59"/>
    </row>
    <row r="956" spans="3:3" ht="12.75">
      <c r="C956" s="59"/>
    </row>
    <row r="957" spans="3:3" ht="12.75">
      <c r="C957" s="59"/>
    </row>
    <row r="958" spans="3:3" ht="12.75">
      <c r="C958" s="59"/>
    </row>
    <row r="959" spans="3:3" ht="12.75">
      <c r="C959" s="59"/>
    </row>
    <row r="960" spans="3:3" ht="12.75">
      <c r="C960" s="59"/>
    </row>
    <row r="961" spans="3:3" ht="12.75">
      <c r="C961" s="59"/>
    </row>
    <row r="962" spans="3:3" ht="12.75">
      <c r="C962" s="59"/>
    </row>
    <row r="963" spans="3:3" ht="12.75">
      <c r="C963" s="59"/>
    </row>
    <row r="964" spans="3:3" ht="12.75">
      <c r="C964" s="59"/>
    </row>
    <row r="965" spans="3:3" ht="12.75">
      <c r="C965" s="59"/>
    </row>
    <row r="966" spans="3:3" ht="12.75">
      <c r="C966" s="59"/>
    </row>
    <row r="967" spans="3:3" ht="12.75">
      <c r="C967" s="59"/>
    </row>
    <row r="968" spans="3:3" ht="12.75">
      <c r="C968" s="59"/>
    </row>
    <row r="969" spans="3:3" ht="12.75">
      <c r="C969" s="59"/>
    </row>
    <row r="970" spans="3:3" ht="12.75">
      <c r="C970" s="59"/>
    </row>
    <row r="971" spans="3:3" ht="12.75">
      <c r="C971" s="59"/>
    </row>
    <row r="972" spans="3:3" ht="12.75">
      <c r="C972" s="59"/>
    </row>
    <row r="973" spans="3:3" ht="12.75">
      <c r="C973" s="59"/>
    </row>
    <row r="974" spans="3:3" ht="12.75">
      <c r="C974" s="59"/>
    </row>
    <row r="975" spans="3:3" ht="12.75">
      <c r="C975" s="59"/>
    </row>
    <row r="976" spans="3:3" ht="12.75">
      <c r="C976" s="59"/>
    </row>
    <row r="977" spans="3:3" ht="12.75">
      <c r="C977" s="59"/>
    </row>
    <row r="978" spans="3:3" ht="12.75">
      <c r="C978" s="59"/>
    </row>
    <row r="979" spans="3:3" ht="12.75">
      <c r="C979" s="59"/>
    </row>
    <row r="980" spans="3:3" ht="12.75">
      <c r="C980" s="59"/>
    </row>
    <row r="981" spans="3:3" ht="12.75">
      <c r="C981" s="59"/>
    </row>
    <row r="982" spans="3:3" ht="12.75">
      <c r="C982" s="59"/>
    </row>
    <row r="983" spans="3:3" ht="12.75">
      <c r="C983" s="59"/>
    </row>
    <row r="984" spans="3:3" ht="12.75">
      <c r="C984" s="59"/>
    </row>
    <row r="985" spans="3:3" ht="12.75">
      <c r="C985" s="59"/>
    </row>
    <row r="986" spans="3:3" ht="12.75">
      <c r="C986" s="59"/>
    </row>
    <row r="987" spans="3:3" ht="12.75">
      <c r="C987" s="59"/>
    </row>
    <row r="988" spans="3:3" ht="12.75">
      <c r="C988" s="59"/>
    </row>
    <row r="989" spans="3:3" ht="12.75">
      <c r="C989" s="59"/>
    </row>
    <row r="990" spans="3:3" ht="12.75">
      <c r="C990" s="59"/>
    </row>
    <row r="991" spans="3:3" ht="12.75">
      <c r="C991" s="59"/>
    </row>
    <row r="992" spans="3:3" ht="12.75">
      <c r="C992" s="59"/>
    </row>
    <row r="993" spans="3:3" ht="12.75">
      <c r="C993" s="59"/>
    </row>
    <row r="994" spans="3:3" ht="12.75">
      <c r="C994" s="59"/>
    </row>
    <row r="995" spans="3:3" ht="12.75">
      <c r="C995" s="59"/>
    </row>
    <row r="996" spans="3:3" ht="12.75">
      <c r="C996" s="59"/>
    </row>
    <row r="997" spans="3:3" ht="12.75">
      <c r="C997" s="59"/>
    </row>
    <row r="998" spans="3:3" ht="12.75">
      <c r="C998" s="59"/>
    </row>
    <row r="999" spans="3:3" ht="12.75">
      <c r="C999" s="59"/>
    </row>
    <row r="1000" spans="3:3" ht="12.75">
      <c r="C1000" s="59"/>
    </row>
    <row r="1001" spans="3:3" ht="12.75">
      <c r="C1001" s="59"/>
    </row>
    <row r="1002" spans="3:3" ht="12.75">
      <c r="C1002" s="59"/>
    </row>
    <row r="1003" spans="3:3" ht="12.75">
      <c r="C1003" s="59"/>
    </row>
    <row r="1004" spans="3:3" ht="12.75">
      <c r="C1004" s="59"/>
    </row>
    <row r="1005" spans="3:3" ht="12.75">
      <c r="C1005" s="59"/>
    </row>
    <row r="1006" spans="3:3" ht="12.75">
      <c r="C1006" s="59"/>
    </row>
    <row r="1007" spans="3:3" ht="12.75">
      <c r="C1007" s="59"/>
    </row>
    <row r="1008" spans="3:3" ht="12.75">
      <c r="C1008" s="59"/>
    </row>
    <row r="1009" spans="3:3" ht="12.75">
      <c r="C1009" s="59"/>
    </row>
    <row r="1010" spans="3:3" ht="12.75">
      <c r="C1010" s="59"/>
    </row>
    <row r="1011" spans="3:3" ht="12.75">
      <c r="C1011" s="59"/>
    </row>
    <row r="1012" spans="3:3" ht="12.75">
      <c r="C1012" s="59"/>
    </row>
    <row r="1013" spans="3:3" ht="12.75">
      <c r="C1013" s="59"/>
    </row>
    <row r="1014" spans="3:3" ht="12.75">
      <c r="C1014" s="59"/>
    </row>
    <row r="1015" spans="3:3" ht="12.75">
      <c r="C1015" s="59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83"/>
  <sheetViews>
    <sheetView workbookViewId="0"/>
  </sheetViews>
  <sheetFormatPr defaultColWidth="12.5703125" defaultRowHeight="15.75" customHeight="1"/>
  <cols>
    <col min="1" max="1" width="61" customWidth="1"/>
  </cols>
  <sheetData>
    <row r="1" spans="1:26" ht="15.75" customHeight="1">
      <c r="A1" s="170" t="s">
        <v>1036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spans="1:26">
      <c r="A2" s="172" t="s">
        <v>1037</v>
      </c>
    </row>
    <row r="3" spans="1:26">
      <c r="A3" s="172" t="s">
        <v>1038</v>
      </c>
    </row>
    <row r="4" spans="1:26">
      <c r="A4" s="172" t="s">
        <v>1039</v>
      </c>
    </row>
    <row r="5" spans="1:26">
      <c r="A5" s="172" t="s">
        <v>1040</v>
      </c>
    </row>
    <row r="6" spans="1:26">
      <c r="A6" s="172" t="s">
        <v>1041</v>
      </c>
    </row>
    <row r="7" spans="1:26">
      <c r="A7" s="173" t="s">
        <v>1042</v>
      </c>
    </row>
    <row r="8" spans="1:26">
      <c r="A8" s="173" t="s">
        <v>1043</v>
      </c>
    </row>
    <row r="9" spans="1:26">
      <c r="A9" s="173" t="s">
        <v>1044</v>
      </c>
    </row>
    <row r="10" spans="1:26">
      <c r="A10" s="173" t="s">
        <v>1045</v>
      </c>
    </row>
    <row r="11" spans="1:26">
      <c r="A11" s="173" t="s">
        <v>1046</v>
      </c>
    </row>
    <row r="12" spans="1:26">
      <c r="A12" s="173" t="s">
        <v>1047</v>
      </c>
    </row>
    <row r="13" spans="1:26">
      <c r="A13" s="173" t="s">
        <v>1048</v>
      </c>
    </row>
    <row r="14" spans="1:26">
      <c r="A14" s="172" t="s">
        <v>1049</v>
      </c>
    </row>
    <row r="15" spans="1:26">
      <c r="A15" s="173" t="s">
        <v>1050</v>
      </c>
    </row>
    <row r="16" spans="1:26">
      <c r="A16" s="173" t="s">
        <v>1051</v>
      </c>
    </row>
    <row r="17" spans="1:26">
      <c r="A17" s="173" t="s">
        <v>1052</v>
      </c>
    </row>
    <row r="18" spans="1:26">
      <c r="A18" s="174"/>
    </row>
    <row r="19" spans="1:26" ht="15.75" customHeight="1">
      <c r="A19" s="175" t="s">
        <v>1053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 spans="1:26">
      <c r="A20" s="173" t="s">
        <v>1054</v>
      </c>
    </row>
    <row r="21" spans="1:26">
      <c r="A21" s="173" t="s">
        <v>1055</v>
      </c>
    </row>
    <row r="22" spans="1:26">
      <c r="A22" s="173" t="s">
        <v>1056</v>
      </c>
    </row>
    <row r="23" spans="1:26">
      <c r="A23" s="173" t="s">
        <v>1057</v>
      </c>
    </row>
    <row r="24" spans="1:26" ht="14.25">
      <c r="A24" s="173" t="s">
        <v>1058</v>
      </c>
    </row>
    <row r="25" spans="1:26" ht="14.25">
      <c r="A25" s="173" t="s">
        <v>1059</v>
      </c>
    </row>
    <row r="26" spans="1:26" ht="14.25">
      <c r="A26" s="173" t="s">
        <v>1060</v>
      </c>
    </row>
    <row r="27" spans="1:26" ht="14.25">
      <c r="A27" s="173" t="s">
        <v>1061</v>
      </c>
    </row>
    <row r="28" spans="1:26" ht="14.25">
      <c r="A28" s="172" t="s">
        <v>1062</v>
      </c>
    </row>
    <row r="29" spans="1:26" ht="12.75">
      <c r="A29" s="174"/>
    </row>
    <row r="30" spans="1:26" ht="18">
      <c r="A30" s="170" t="s">
        <v>1063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spans="1:26" ht="14.25">
      <c r="A31" s="173" t="s">
        <v>1037</v>
      </c>
    </row>
    <row r="32" spans="1:26" ht="14.25">
      <c r="A32" s="173" t="s">
        <v>1064</v>
      </c>
    </row>
    <row r="33" spans="1:26" ht="14.25">
      <c r="A33" s="173" t="s">
        <v>1065</v>
      </c>
    </row>
    <row r="34" spans="1:26" ht="14.25">
      <c r="A34" s="173" t="s">
        <v>1066</v>
      </c>
    </row>
    <row r="35" spans="1:26" ht="14.25">
      <c r="A35" s="173" t="s">
        <v>1067</v>
      </c>
    </row>
    <row r="36" spans="1:26" ht="14.25">
      <c r="A36" s="172" t="s">
        <v>1068</v>
      </c>
    </row>
    <row r="37" spans="1:26" ht="12.75">
      <c r="A37" s="174"/>
    </row>
    <row r="38" spans="1:26" ht="18">
      <c r="A38" s="175" t="s">
        <v>1069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spans="1:26" ht="14.25">
      <c r="A39" s="173" t="s">
        <v>1070</v>
      </c>
    </row>
    <row r="40" spans="1:26" ht="14.25">
      <c r="A40" s="172" t="s">
        <v>1071</v>
      </c>
    </row>
    <row r="41" spans="1:26" ht="14.25">
      <c r="A41" s="172" t="s">
        <v>1072</v>
      </c>
    </row>
    <row r="42" spans="1:26" ht="14.25">
      <c r="A42" s="173" t="s">
        <v>1073</v>
      </c>
    </row>
    <row r="43" spans="1:26" ht="14.25">
      <c r="A43" s="173" t="s">
        <v>1074</v>
      </c>
    </row>
    <row r="44" spans="1:26" ht="14.25">
      <c r="A44" s="173" t="s">
        <v>1075</v>
      </c>
    </row>
    <row r="45" spans="1:26" ht="12.75">
      <c r="A45" s="174"/>
    </row>
    <row r="46" spans="1:26" ht="18">
      <c r="A46" s="175" t="s">
        <v>1076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spans="1:26" ht="14.25">
      <c r="A47" s="173" t="s">
        <v>1077</v>
      </c>
    </row>
    <row r="48" spans="1:26" ht="14.25">
      <c r="A48" s="173" t="s">
        <v>1078</v>
      </c>
    </row>
    <row r="49" spans="1:26" ht="14.25">
      <c r="A49" s="173" t="s">
        <v>1079</v>
      </c>
    </row>
    <row r="50" spans="1:26" ht="14.25">
      <c r="A50" s="173" t="s">
        <v>1080</v>
      </c>
    </row>
    <row r="51" spans="1:26" ht="14.25">
      <c r="A51" s="173" t="s">
        <v>1081</v>
      </c>
    </row>
    <row r="52" spans="1:26" ht="14.25">
      <c r="A52" s="173" t="s">
        <v>1082</v>
      </c>
    </row>
    <row r="53" spans="1:26" ht="14.25">
      <c r="A53" s="172" t="s">
        <v>1083</v>
      </c>
    </row>
    <row r="54" spans="1:26" ht="14.25">
      <c r="A54" s="172" t="s">
        <v>1084</v>
      </c>
    </row>
    <row r="55" spans="1:26" ht="14.25">
      <c r="A55" s="173" t="s">
        <v>1085</v>
      </c>
    </row>
    <row r="56" spans="1:26" ht="14.25">
      <c r="A56" s="172" t="s">
        <v>1086</v>
      </c>
    </row>
    <row r="57" spans="1:26" ht="14.25">
      <c r="A57" s="173" t="s">
        <v>1087</v>
      </c>
    </row>
    <row r="58" spans="1:26" ht="14.25">
      <c r="A58" s="173" t="s">
        <v>1088</v>
      </c>
    </row>
    <row r="59" spans="1:26" ht="14.25">
      <c r="A59" s="173" t="s">
        <v>1089</v>
      </c>
    </row>
    <row r="60" spans="1:26" ht="12.75">
      <c r="A60" s="174"/>
    </row>
    <row r="61" spans="1:26" ht="18">
      <c r="A61" s="175" t="s">
        <v>1090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spans="1:26" ht="14.25">
      <c r="A62" s="172" t="s">
        <v>1091</v>
      </c>
    </row>
    <row r="63" spans="1:26" ht="14.25">
      <c r="A63" s="173" t="s">
        <v>1092</v>
      </c>
    </row>
    <row r="64" spans="1:26" ht="14.25">
      <c r="A64" s="173" t="s">
        <v>1093</v>
      </c>
    </row>
    <row r="65" spans="1:26" ht="14.25">
      <c r="A65" s="173" t="s">
        <v>1094</v>
      </c>
    </row>
    <row r="66" spans="1:26" ht="14.25">
      <c r="A66" s="173" t="s">
        <v>1095</v>
      </c>
    </row>
    <row r="67" spans="1:26" ht="14.25">
      <c r="A67" s="173" t="s">
        <v>1096</v>
      </c>
    </row>
    <row r="68" spans="1:26" ht="14.25">
      <c r="A68" s="173" t="s">
        <v>1097</v>
      </c>
    </row>
    <row r="69" spans="1:26" ht="14.25">
      <c r="A69" s="173" t="s">
        <v>1098</v>
      </c>
    </row>
    <row r="70" spans="1:26" ht="14.25">
      <c r="A70" s="173" t="s">
        <v>1099</v>
      </c>
    </row>
    <row r="71" spans="1:26" ht="12.75">
      <c r="A71" s="174"/>
    </row>
    <row r="72" spans="1:26" ht="18">
      <c r="A72" s="170" t="s">
        <v>1100</v>
      </c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spans="1:26" ht="14.25">
      <c r="A73" s="172" t="s">
        <v>1101</v>
      </c>
    </row>
    <row r="74" spans="1:26" ht="14.25">
      <c r="A74" s="173" t="s">
        <v>1102</v>
      </c>
    </row>
    <row r="75" spans="1:26" ht="14.25">
      <c r="A75" s="173" t="s">
        <v>1103</v>
      </c>
    </row>
    <row r="76" spans="1:26" ht="14.25">
      <c r="A76" s="172" t="s">
        <v>1104</v>
      </c>
    </row>
    <row r="77" spans="1:26" ht="14.25">
      <c r="A77" s="172" t="s">
        <v>1105</v>
      </c>
    </row>
    <row r="78" spans="1:26" ht="14.25">
      <c r="A78" s="173" t="s">
        <v>1106</v>
      </c>
    </row>
    <row r="79" spans="1:26" ht="14.25">
      <c r="A79" s="173" t="s">
        <v>1107</v>
      </c>
    </row>
    <row r="80" spans="1:26" ht="14.25">
      <c r="A80" s="172" t="s">
        <v>1108</v>
      </c>
    </row>
    <row r="83" spans="1:26" ht="18">
      <c r="A83" s="67" t="s">
        <v>1109</v>
      </c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Вопросы</vt:lpstr>
      <vt:lpstr>Фидбэк</vt:lpstr>
      <vt:lpstr>Доступы</vt:lpstr>
      <vt:lpstr>ШпаргалкиОбучалки и просто поле</vt:lpstr>
      <vt:lpstr>Баг-репорты</vt:lpstr>
      <vt:lpstr>Тест кейс</vt:lpstr>
      <vt:lpstr>Тест ран</vt:lpstr>
      <vt:lpstr>Чекл лист бамблби</vt:lpstr>
      <vt:lpstr>Чек-лист</vt:lpstr>
      <vt:lpstr>Лист32</vt:lpstr>
      <vt:lpstr>связанные текст-кейсы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Домашний</cp:lastModifiedBy>
  <dcterms:modified xsi:type="dcterms:W3CDTF">2022-07-28T08:54:31Z</dcterms:modified>
</cp:coreProperties>
</file>