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m\"/>
    </mc:Choice>
  </mc:AlternateContent>
  <xr:revisionPtr revIDLastSave="0" documentId="8_{3CD78427-AABC-42B1-B232-F9095B08B387}" xr6:coauthVersionLast="41" xr6:coauthVersionMax="41" xr10:uidLastSave="{00000000-0000-0000-0000-000000000000}"/>
  <bookViews>
    <workbookView xWindow="-120" yWindow="-120" windowWidth="29040" windowHeight="15720" xr2:uid="{6079520A-5C46-4020-B343-7A9C47DEB46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</calcChain>
</file>

<file path=xl/sharedStrings.xml><?xml version="1.0" encoding="utf-8"?>
<sst xmlns="http://schemas.openxmlformats.org/spreadsheetml/2006/main" count="9" uniqueCount="9">
  <si>
    <t>JEŻELI(F1 &gt; 0 'Równanie ma dwa pierwiastki';)JEŻELI(F1==0  'Równanie posiada jedno rozwiązanie';)JEŻELI( F1 &lt; 0 'Równanie nie ma rozwiązań';)</t>
  </si>
  <si>
    <t>a</t>
  </si>
  <si>
    <t>b</t>
  </si>
  <si>
    <t>c</t>
  </si>
  <si>
    <t>delta</t>
  </si>
  <si>
    <t>Pierwiastki</t>
  </si>
  <si>
    <t>x1</t>
  </si>
  <si>
    <t>x2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</si>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</sst>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27E-2"/>
          <c:y val="0.18097222222222226"/>
          <c:w val="0.8382106299212598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Arkusz1!$B$1:$B$101</c:f>
              <c:numCache>
                <c:formatCode>General</c:formatCode>
                <c:ptCount val="101"/>
                <c:pt idx="0">
                  <c:v>-12780</c:v>
                </c:pt>
                <c:pt idx="1">
                  <c:v>-12279</c:v>
                </c:pt>
                <c:pt idx="2">
                  <c:v>-11788</c:v>
                </c:pt>
                <c:pt idx="3">
                  <c:v>-11307</c:v>
                </c:pt>
                <c:pt idx="4">
                  <c:v>-10836</c:v>
                </c:pt>
                <c:pt idx="5">
                  <c:v>-10375</c:v>
                </c:pt>
                <c:pt idx="6">
                  <c:v>-9924</c:v>
                </c:pt>
                <c:pt idx="7">
                  <c:v>-9483</c:v>
                </c:pt>
                <c:pt idx="8">
                  <c:v>-9052</c:v>
                </c:pt>
                <c:pt idx="9">
                  <c:v>-8631</c:v>
                </c:pt>
                <c:pt idx="10">
                  <c:v>-8220</c:v>
                </c:pt>
                <c:pt idx="11">
                  <c:v>-7819</c:v>
                </c:pt>
                <c:pt idx="12">
                  <c:v>-7428</c:v>
                </c:pt>
                <c:pt idx="13">
                  <c:v>-7047</c:v>
                </c:pt>
                <c:pt idx="14">
                  <c:v>-6676</c:v>
                </c:pt>
                <c:pt idx="15">
                  <c:v>-6315</c:v>
                </c:pt>
                <c:pt idx="16">
                  <c:v>-5964</c:v>
                </c:pt>
                <c:pt idx="17">
                  <c:v>-5623</c:v>
                </c:pt>
                <c:pt idx="18">
                  <c:v>-5292</c:v>
                </c:pt>
                <c:pt idx="19">
                  <c:v>-4971</c:v>
                </c:pt>
                <c:pt idx="20">
                  <c:v>-4660</c:v>
                </c:pt>
                <c:pt idx="21">
                  <c:v>-4359</c:v>
                </c:pt>
                <c:pt idx="22">
                  <c:v>-4068</c:v>
                </c:pt>
                <c:pt idx="23">
                  <c:v>-3787</c:v>
                </c:pt>
                <c:pt idx="24">
                  <c:v>-3516</c:v>
                </c:pt>
                <c:pt idx="25">
                  <c:v>-3255</c:v>
                </c:pt>
                <c:pt idx="26">
                  <c:v>-3004</c:v>
                </c:pt>
                <c:pt idx="27">
                  <c:v>-2763</c:v>
                </c:pt>
                <c:pt idx="28">
                  <c:v>-2532</c:v>
                </c:pt>
                <c:pt idx="29">
                  <c:v>-2311</c:v>
                </c:pt>
                <c:pt idx="30">
                  <c:v>-2100</c:v>
                </c:pt>
                <c:pt idx="31">
                  <c:v>-1899</c:v>
                </c:pt>
                <c:pt idx="32">
                  <c:v>-1708</c:v>
                </c:pt>
                <c:pt idx="33">
                  <c:v>-1527</c:v>
                </c:pt>
                <c:pt idx="34">
                  <c:v>-1356</c:v>
                </c:pt>
                <c:pt idx="35">
                  <c:v>-1195</c:v>
                </c:pt>
                <c:pt idx="36">
                  <c:v>-1044</c:v>
                </c:pt>
                <c:pt idx="37">
                  <c:v>-903</c:v>
                </c:pt>
                <c:pt idx="38">
                  <c:v>-772</c:v>
                </c:pt>
                <c:pt idx="39">
                  <c:v>-651</c:v>
                </c:pt>
                <c:pt idx="40">
                  <c:v>-540</c:v>
                </c:pt>
                <c:pt idx="41">
                  <c:v>-439</c:v>
                </c:pt>
                <c:pt idx="42">
                  <c:v>-348</c:v>
                </c:pt>
                <c:pt idx="43">
                  <c:v>-267</c:v>
                </c:pt>
                <c:pt idx="44">
                  <c:v>-196</c:v>
                </c:pt>
                <c:pt idx="45">
                  <c:v>-135</c:v>
                </c:pt>
                <c:pt idx="46">
                  <c:v>-84</c:v>
                </c:pt>
                <c:pt idx="47">
                  <c:v>-43</c:v>
                </c:pt>
                <c:pt idx="48">
                  <c:v>-12</c:v>
                </c:pt>
                <c:pt idx="49">
                  <c:v>9</c:v>
                </c:pt>
                <c:pt idx="50">
                  <c:v>20</c:v>
                </c:pt>
                <c:pt idx="51">
                  <c:v>21</c:v>
                </c:pt>
                <c:pt idx="52">
                  <c:v>12</c:v>
                </c:pt>
                <c:pt idx="53">
                  <c:v>-7</c:v>
                </c:pt>
                <c:pt idx="54">
                  <c:v>-36</c:v>
                </c:pt>
                <c:pt idx="55">
                  <c:v>-75</c:v>
                </c:pt>
                <c:pt idx="56">
                  <c:v>-124</c:v>
                </c:pt>
                <c:pt idx="57">
                  <c:v>-183</c:v>
                </c:pt>
                <c:pt idx="58">
                  <c:v>-252</c:v>
                </c:pt>
                <c:pt idx="59">
                  <c:v>-331</c:v>
                </c:pt>
                <c:pt idx="60">
                  <c:v>-420</c:v>
                </c:pt>
                <c:pt idx="61">
                  <c:v>-519</c:v>
                </c:pt>
                <c:pt idx="62">
                  <c:v>-628</c:v>
                </c:pt>
                <c:pt idx="63">
                  <c:v>-747</c:v>
                </c:pt>
                <c:pt idx="64">
                  <c:v>-876</c:v>
                </c:pt>
                <c:pt idx="65">
                  <c:v>-1015</c:v>
                </c:pt>
                <c:pt idx="66">
                  <c:v>-1164</c:v>
                </c:pt>
                <c:pt idx="67">
                  <c:v>-1323</c:v>
                </c:pt>
                <c:pt idx="68">
                  <c:v>-1492</c:v>
                </c:pt>
                <c:pt idx="69">
                  <c:v>-1671</c:v>
                </c:pt>
                <c:pt idx="70">
                  <c:v>-1860</c:v>
                </c:pt>
                <c:pt idx="71">
                  <c:v>-2059</c:v>
                </c:pt>
                <c:pt idx="72">
                  <c:v>-2268</c:v>
                </c:pt>
                <c:pt idx="73">
                  <c:v>-2487</c:v>
                </c:pt>
                <c:pt idx="74">
                  <c:v>-2716</c:v>
                </c:pt>
                <c:pt idx="75">
                  <c:v>-2955</c:v>
                </c:pt>
                <c:pt idx="76">
                  <c:v>-3204</c:v>
                </c:pt>
                <c:pt idx="77">
                  <c:v>-3463</c:v>
                </c:pt>
                <c:pt idx="78">
                  <c:v>-3732</c:v>
                </c:pt>
                <c:pt idx="79">
                  <c:v>-4011</c:v>
                </c:pt>
                <c:pt idx="80">
                  <c:v>-4300</c:v>
                </c:pt>
                <c:pt idx="81">
                  <c:v>-4599</c:v>
                </c:pt>
                <c:pt idx="82">
                  <c:v>-4908</c:v>
                </c:pt>
                <c:pt idx="83">
                  <c:v>-5227</c:v>
                </c:pt>
                <c:pt idx="84">
                  <c:v>-5556</c:v>
                </c:pt>
                <c:pt idx="85">
                  <c:v>-5895</c:v>
                </c:pt>
                <c:pt idx="86">
                  <c:v>-6244</c:v>
                </c:pt>
                <c:pt idx="87">
                  <c:v>-6603</c:v>
                </c:pt>
                <c:pt idx="88">
                  <c:v>-6972</c:v>
                </c:pt>
                <c:pt idx="89">
                  <c:v>-7351</c:v>
                </c:pt>
                <c:pt idx="90">
                  <c:v>-7740</c:v>
                </c:pt>
                <c:pt idx="91">
                  <c:v>-8139</c:v>
                </c:pt>
                <c:pt idx="92">
                  <c:v>-8548</c:v>
                </c:pt>
                <c:pt idx="93">
                  <c:v>-8967</c:v>
                </c:pt>
                <c:pt idx="94">
                  <c:v>-9396</c:v>
                </c:pt>
                <c:pt idx="95">
                  <c:v>-9835</c:v>
                </c:pt>
                <c:pt idx="96">
                  <c:v>-10284</c:v>
                </c:pt>
                <c:pt idx="97">
                  <c:v>-10743</c:v>
                </c:pt>
                <c:pt idx="98">
                  <c:v>-11212</c:v>
                </c:pt>
                <c:pt idx="99">
                  <c:v>-11691</c:v>
                </c:pt>
                <c:pt idx="100">
                  <c:v>-12180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3-4614-901A-59EBE421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037167"/>
        <c:axId val="1691417983"/>
      </c:scatterChart>
      <c:valAx>
        <c:axId val="16920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417983"/>
        <c:crosses val="autoZero"/>
        <c:crossBetween val="midCat"/>
      </c:valAx>
      <c:valAx>
        <c:axId val="16914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203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314642</xdr:colOff>
      <xdr:row>17</xdr:row>
      <xdr:rowOff>147701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28B2C85C-F7B6-4D19-9A49-C539BC3C48D5}"/>
            </a:ext>
          </a:extLst>
        </xdr:cNvPr>
        <xdr:cNvSpPr txBox="1"/>
      </xdr:nvSpPr>
      <xdr:spPr>
        <a:xfrm>
          <a:off x="7629842" y="33862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2</xdr:col>
      <xdr:colOff>171450</xdr:colOff>
      <xdr:row>4</xdr:row>
      <xdr:rowOff>128587</xdr:rowOff>
    </xdr:from>
    <xdr:to>
      <xdr:col>9</xdr:col>
      <xdr:colOff>419100</xdr:colOff>
      <xdr:row>19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84BBFE-5B1A-4259-A3C1-67E6FE23C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F40C-AFD4-45FE-9136-38025BD20198}">
  <dimension ref="A1:J101"/>
  <sheetViews>
    <sheetView tabSelected="1" workbookViewId="0">
      <selection activeCell="D2" sqref="D2"/>
    </sheetView>
  </sheetViews>
  <sheetFormatPr defaultRowHeight="15" x14ac:dyDescent="0.25"/>
  <cols>
    <col min="3" max="4" width="10" bestFit="1" customWidth="1"/>
    <col min="7" max="7" width="10.85546875" customWidth="1"/>
  </cols>
  <sheetData>
    <row r="1" spans="1:10" x14ac:dyDescent="0.25">
      <c r="A1">
        <v>-50</v>
      </c>
      <c r="B1">
        <f>$C$1*A1^2+$D$1*A1+$E$1</f>
        <v>-12780</v>
      </c>
      <c r="C1">
        <v>-5</v>
      </c>
      <c r="D1">
        <v>6</v>
      </c>
      <c r="E1">
        <v>20</v>
      </c>
      <c r="F1">
        <f>D1^2-4*C1*E1</f>
        <v>436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-49</v>
      </c>
      <c r="B2">
        <f t="shared" ref="B2:B65" si="0">$C$1*A2^2+$D$1*A2+$E$1</f>
        <v>-12279</v>
      </c>
      <c r="C2" t="s">
        <v>1</v>
      </c>
      <c r="D2" t="s">
        <v>2</v>
      </c>
      <c r="E2" t="s">
        <v>3</v>
      </c>
      <c r="F2" t="s">
        <v>4</v>
      </c>
    </row>
    <row r="3" spans="1:10" x14ac:dyDescent="0.25">
      <c r="A3">
        <v>-48</v>
      </c>
      <c r="B3">
        <f t="shared" si="0"/>
        <v>-11788</v>
      </c>
    </row>
    <row r="4" spans="1:10" x14ac:dyDescent="0.25">
      <c r="A4">
        <v>-47</v>
      </c>
      <c r="B4">
        <f t="shared" si="0"/>
        <v>-11307</v>
      </c>
      <c r="G4" t="s">
        <v>0</v>
      </c>
    </row>
    <row r="5" spans="1:10" x14ac:dyDescent="0.25">
      <c r="A5">
        <v>-46</v>
      </c>
      <c r="B5">
        <f t="shared" si="0"/>
        <v>-10836</v>
      </c>
    </row>
    <row r="6" spans="1:10" x14ac:dyDescent="0.25">
      <c r="A6">
        <v>-45</v>
      </c>
      <c r="B6">
        <f t="shared" si="0"/>
        <v>-10375</v>
      </c>
    </row>
    <row r="7" spans="1:10" x14ac:dyDescent="0.25">
      <c r="A7">
        <v>-44</v>
      </c>
      <c r="B7">
        <f t="shared" si="0"/>
        <v>-9924</v>
      </c>
    </row>
    <row r="8" spans="1:10" x14ac:dyDescent="0.25">
      <c r="A8">
        <v>-43</v>
      </c>
      <c r="B8">
        <f t="shared" si="0"/>
        <v>-9483</v>
      </c>
    </row>
    <row r="9" spans="1:10" x14ac:dyDescent="0.25">
      <c r="A9">
        <v>-42</v>
      </c>
      <c r="B9">
        <f t="shared" si="0"/>
        <v>-9052</v>
      </c>
    </row>
    <row r="10" spans="1:10" x14ac:dyDescent="0.25">
      <c r="A10">
        <v>-41</v>
      </c>
      <c r="B10">
        <f t="shared" si="0"/>
        <v>-8631</v>
      </c>
    </row>
    <row r="11" spans="1:10" x14ac:dyDescent="0.25">
      <c r="A11">
        <v>-40</v>
      </c>
      <c r="B11">
        <f t="shared" si="0"/>
        <v>-8220</v>
      </c>
    </row>
    <row r="12" spans="1:10" x14ac:dyDescent="0.25">
      <c r="A12">
        <v>-39</v>
      </c>
      <c r="B12">
        <f t="shared" si="0"/>
        <v>-7819</v>
      </c>
    </row>
    <row r="13" spans="1:10" x14ac:dyDescent="0.25">
      <c r="A13">
        <v>-38</v>
      </c>
      <c r="B13">
        <f t="shared" si="0"/>
        <v>-7428</v>
      </c>
    </row>
    <row r="14" spans="1:10" x14ac:dyDescent="0.25">
      <c r="A14">
        <v>-37</v>
      </c>
      <c r="B14">
        <f t="shared" si="0"/>
        <v>-7047</v>
      </c>
    </row>
    <row r="15" spans="1:10" x14ac:dyDescent="0.25">
      <c r="A15">
        <v>-36</v>
      </c>
      <c r="B15">
        <f t="shared" si="0"/>
        <v>-6676</v>
      </c>
    </row>
    <row r="16" spans="1:10" x14ac:dyDescent="0.25">
      <c r="A16">
        <v>-35</v>
      </c>
      <c r="B16">
        <f t="shared" si="0"/>
        <v>-6315</v>
      </c>
    </row>
    <row r="17" spans="1:2" x14ac:dyDescent="0.25">
      <c r="A17">
        <v>-34</v>
      </c>
      <c r="B17">
        <f t="shared" si="0"/>
        <v>-5964</v>
      </c>
    </row>
    <row r="18" spans="1:2" x14ac:dyDescent="0.25">
      <c r="A18">
        <v>-33</v>
      </c>
      <c r="B18">
        <f t="shared" si="0"/>
        <v>-5623</v>
      </c>
    </row>
    <row r="19" spans="1:2" x14ac:dyDescent="0.25">
      <c r="A19">
        <v>-32</v>
      </c>
      <c r="B19">
        <f t="shared" si="0"/>
        <v>-5292</v>
      </c>
    </row>
    <row r="20" spans="1:2" x14ac:dyDescent="0.25">
      <c r="A20">
        <v>-31</v>
      </c>
      <c r="B20">
        <f t="shared" si="0"/>
        <v>-4971</v>
      </c>
    </row>
    <row r="21" spans="1:2" x14ac:dyDescent="0.25">
      <c r="A21">
        <v>-30</v>
      </c>
      <c r="B21">
        <f t="shared" si="0"/>
        <v>-4660</v>
      </c>
    </row>
    <row r="22" spans="1:2" x14ac:dyDescent="0.25">
      <c r="A22">
        <v>-29</v>
      </c>
      <c r="B22">
        <f t="shared" si="0"/>
        <v>-4359</v>
      </c>
    </row>
    <row r="23" spans="1:2" x14ac:dyDescent="0.25">
      <c r="A23">
        <v>-28</v>
      </c>
      <c r="B23">
        <f t="shared" si="0"/>
        <v>-4068</v>
      </c>
    </row>
    <row r="24" spans="1:2" x14ac:dyDescent="0.25">
      <c r="A24">
        <v>-27</v>
      </c>
      <c r="B24">
        <f t="shared" si="0"/>
        <v>-3787</v>
      </c>
    </row>
    <row r="25" spans="1:2" x14ac:dyDescent="0.25">
      <c r="A25">
        <v>-26</v>
      </c>
      <c r="B25">
        <f t="shared" si="0"/>
        <v>-3516</v>
      </c>
    </row>
    <row r="26" spans="1:2" x14ac:dyDescent="0.25">
      <c r="A26">
        <v>-25</v>
      </c>
      <c r="B26">
        <f t="shared" si="0"/>
        <v>-3255</v>
      </c>
    </row>
    <row r="27" spans="1:2" x14ac:dyDescent="0.25">
      <c r="A27">
        <v>-24</v>
      </c>
      <c r="B27">
        <f t="shared" si="0"/>
        <v>-3004</v>
      </c>
    </row>
    <row r="28" spans="1:2" x14ac:dyDescent="0.25">
      <c r="A28">
        <v>-23</v>
      </c>
      <c r="B28">
        <f t="shared" si="0"/>
        <v>-2763</v>
      </c>
    </row>
    <row r="29" spans="1:2" x14ac:dyDescent="0.25">
      <c r="A29">
        <v>-22</v>
      </c>
      <c r="B29">
        <f t="shared" si="0"/>
        <v>-2532</v>
      </c>
    </row>
    <row r="30" spans="1:2" x14ac:dyDescent="0.25">
      <c r="A30">
        <v>-21</v>
      </c>
      <c r="B30">
        <f t="shared" si="0"/>
        <v>-2311</v>
      </c>
    </row>
    <row r="31" spans="1:2" x14ac:dyDescent="0.25">
      <c r="A31">
        <v>-20</v>
      </c>
      <c r="B31">
        <f t="shared" si="0"/>
        <v>-2100</v>
      </c>
    </row>
    <row r="32" spans="1:2" x14ac:dyDescent="0.25">
      <c r="A32">
        <v>-19</v>
      </c>
      <c r="B32">
        <f t="shared" si="0"/>
        <v>-1899</v>
      </c>
    </row>
    <row r="33" spans="1:2" x14ac:dyDescent="0.25">
      <c r="A33">
        <v>-18</v>
      </c>
      <c r="B33">
        <f t="shared" si="0"/>
        <v>-1708</v>
      </c>
    </row>
    <row r="34" spans="1:2" x14ac:dyDescent="0.25">
      <c r="A34">
        <v>-17</v>
      </c>
      <c r="B34">
        <f t="shared" si="0"/>
        <v>-1527</v>
      </c>
    </row>
    <row r="35" spans="1:2" x14ac:dyDescent="0.25">
      <c r="A35">
        <v>-16</v>
      </c>
      <c r="B35">
        <f t="shared" si="0"/>
        <v>-1356</v>
      </c>
    </row>
    <row r="36" spans="1:2" x14ac:dyDescent="0.25">
      <c r="A36">
        <v>-15</v>
      </c>
      <c r="B36">
        <f t="shared" si="0"/>
        <v>-1195</v>
      </c>
    </row>
    <row r="37" spans="1:2" x14ac:dyDescent="0.25">
      <c r="A37">
        <v>-14</v>
      </c>
      <c r="B37">
        <f t="shared" si="0"/>
        <v>-1044</v>
      </c>
    </row>
    <row r="38" spans="1:2" x14ac:dyDescent="0.25">
      <c r="A38">
        <v>-13</v>
      </c>
      <c r="B38">
        <f t="shared" si="0"/>
        <v>-903</v>
      </c>
    </row>
    <row r="39" spans="1:2" x14ac:dyDescent="0.25">
      <c r="A39">
        <v>-12</v>
      </c>
      <c r="B39">
        <f t="shared" si="0"/>
        <v>-772</v>
      </c>
    </row>
    <row r="40" spans="1:2" x14ac:dyDescent="0.25">
      <c r="A40">
        <v>-11</v>
      </c>
      <c r="B40">
        <f t="shared" si="0"/>
        <v>-651</v>
      </c>
    </row>
    <row r="41" spans="1:2" x14ac:dyDescent="0.25">
      <c r="A41">
        <v>-10</v>
      </c>
      <c r="B41">
        <f t="shared" si="0"/>
        <v>-540</v>
      </c>
    </row>
    <row r="42" spans="1:2" x14ac:dyDescent="0.25">
      <c r="A42">
        <v>-9</v>
      </c>
      <c r="B42">
        <f t="shared" si="0"/>
        <v>-439</v>
      </c>
    </row>
    <row r="43" spans="1:2" x14ac:dyDescent="0.25">
      <c r="A43">
        <v>-8</v>
      </c>
      <c r="B43">
        <f t="shared" si="0"/>
        <v>-348</v>
      </c>
    </row>
    <row r="44" spans="1:2" x14ac:dyDescent="0.25">
      <c r="A44">
        <v>-7</v>
      </c>
      <c r="B44">
        <f t="shared" si="0"/>
        <v>-267</v>
      </c>
    </row>
    <row r="45" spans="1:2" x14ac:dyDescent="0.25">
      <c r="A45">
        <v>-6</v>
      </c>
      <c r="B45">
        <f t="shared" si="0"/>
        <v>-196</v>
      </c>
    </row>
    <row r="46" spans="1:2" x14ac:dyDescent="0.25">
      <c r="A46">
        <v>-5</v>
      </c>
      <c r="B46">
        <f t="shared" si="0"/>
        <v>-135</v>
      </c>
    </row>
    <row r="47" spans="1:2" x14ac:dyDescent="0.25">
      <c r="A47">
        <v>-4</v>
      </c>
      <c r="B47">
        <f t="shared" si="0"/>
        <v>-84</v>
      </c>
    </row>
    <row r="48" spans="1:2" x14ac:dyDescent="0.25">
      <c r="A48">
        <v>-3</v>
      </c>
      <c r="B48">
        <f t="shared" si="0"/>
        <v>-43</v>
      </c>
    </row>
    <row r="49" spans="1:2" x14ac:dyDescent="0.25">
      <c r="A49">
        <v>-2</v>
      </c>
      <c r="B49">
        <f t="shared" si="0"/>
        <v>-12</v>
      </c>
    </row>
    <row r="50" spans="1:2" x14ac:dyDescent="0.25">
      <c r="A50">
        <v>-1</v>
      </c>
      <c r="B50">
        <f t="shared" si="0"/>
        <v>9</v>
      </c>
    </row>
    <row r="51" spans="1:2" x14ac:dyDescent="0.25">
      <c r="A51">
        <v>0</v>
      </c>
      <c r="B51">
        <f t="shared" si="0"/>
        <v>20</v>
      </c>
    </row>
    <row r="52" spans="1:2" x14ac:dyDescent="0.25">
      <c r="A52">
        <v>1</v>
      </c>
      <c r="B52">
        <f t="shared" si="0"/>
        <v>21</v>
      </c>
    </row>
    <row r="53" spans="1:2" x14ac:dyDescent="0.25">
      <c r="A53">
        <v>2</v>
      </c>
      <c r="B53">
        <f t="shared" si="0"/>
        <v>12</v>
      </c>
    </row>
    <row r="54" spans="1:2" x14ac:dyDescent="0.25">
      <c r="A54">
        <v>3</v>
      </c>
      <c r="B54">
        <f t="shared" si="0"/>
        <v>-7</v>
      </c>
    </row>
    <row r="55" spans="1:2" x14ac:dyDescent="0.25">
      <c r="A55">
        <v>4</v>
      </c>
      <c r="B55">
        <f t="shared" si="0"/>
        <v>-36</v>
      </c>
    </row>
    <row r="56" spans="1:2" x14ac:dyDescent="0.25">
      <c r="A56">
        <v>5</v>
      </c>
      <c r="B56">
        <f t="shared" si="0"/>
        <v>-75</v>
      </c>
    </row>
    <row r="57" spans="1:2" x14ac:dyDescent="0.25">
      <c r="A57">
        <v>6</v>
      </c>
      <c r="B57">
        <f t="shared" si="0"/>
        <v>-124</v>
      </c>
    </row>
    <row r="58" spans="1:2" x14ac:dyDescent="0.25">
      <c r="A58">
        <v>7</v>
      </c>
      <c r="B58">
        <f t="shared" si="0"/>
        <v>-183</v>
      </c>
    </row>
    <row r="59" spans="1:2" x14ac:dyDescent="0.25">
      <c r="A59">
        <v>8</v>
      </c>
      <c r="B59">
        <f t="shared" si="0"/>
        <v>-252</v>
      </c>
    </row>
    <row r="60" spans="1:2" x14ac:dyDescent="0.25">
      <c r="A60">
        <v>9</v>
      </c>
      <c r="B60">
        <f t="shared" si="0"/>
        <v>-331</v>
      </c>
    </row>
    <row r="61" spans="1:2" x14ac:dyDescent="0.25">
      <c r="A61">
        <v>10</v>
      </c>
      <c r="B61">
        <f t="shared" si="0"/>
        <v>-420</v>
      </c>
    </row>
    <row r="62" spans="1:2" x14ac:dyDescent="0.25">
      <c r="A62">
        <v>11</v>
      </c>
      <c r="B62">
        <f t="shared" si="0"/>
        <v>-519</v>
      </c>
    </row>
    <row r="63" spans="1:2" x14ac:dyDescent="0.25">
      <c r="A63">
        <v>12</v>
      </c>
      <c r="B63">
        <f t="shared" si="0"/>
        <v>-628</v>
      </c>
    </row>
    <row r="64" spans="1:2" x14ac:dyDescent="0.25">
      <c r="A64">
        <v>13</v>
      </c>
      <c r="B64">
        <f t="shared" si="0"/>
        <v>-747</v>
      </c>
    </row>
    <row r="65" spans="1:2" x14ac:dyDescent="0.25">
      <c r="A65">
        <v>14</v>
      </c>
      <c r="B65">
        <f t="shared" si="0"/>
        <v>-876</v>
      </c>
    </row>
    <row r="66" spans="1:2" x14ac:dyDescent="0.25">
      <c r="A66">
        <v>15</v>
      </c>
      <c r="B66">
        <f t="shared" ref="B66:B101" si="1">$C$1*A66^2+$D$1*A66+$E$1</f>
        <v>-1015</v>
      </c>
    </row>
    <row r="67" spans="1:2" x14ac:dyDescent="0.25">
      <c r="A67">
        <v>16</v>
      </c>
      <c r="B67">
        <f t="shared" si="1"/>
        <v>-1164</v>
      </c>
    </row>
    <row r="68" spans="1:2" x14ac:dyDescent="0.25">
      <c r="A68">
        <v>17</v>
      </c>
      <c r="B68">
        <f t="shared" si="1"/>
        <v>-1323</v>
      </c>
    </row>
    <row r="69" spans="1:2" x14ac:dyDescent="0.25">
      <c r="A69">
        <v>18</v>
      </c>
      <c r="B69">
        <f t="shared" si="1"/>
        <v>-1492</v>
      </c>
    </row>
    <row r="70" spans="1:2" x14ac:dyDescent="0.25">
      <c r="A70">
        <v>19</v>
      </c>
      <c r="B70">
        <f t="shared" si="1"/>
        <v>-1671</v>
      </c>
    </row>
    <row r="71" spans="1:2" x14ac:dyDescent="0.25">
      <c r="A71">
        <v>20</v>
      </c>
      <c r="B71">
        <f t="shared" si="1"/>
        <v>-1860</v>
      </c>
    </row>
    <row r="72" spans="1:2" x14ac:dyDescent="0.25">
      <c r="A72">
        <v>21</v>
      </c>
      <c r="B72">
        <f t="shared" si="1"/>
        <v>-2059</v>
      </c>
    </row>
    <row r="73" spans="1:2" x14ac:dyDescent="0.25">
      <c r="A73">
        <v>22</v>
      </c>
      <c r="B73">
        <f t="shared" si="1"/>
        <v>-2268</v>
      </c>
    </row>
    <row r="74" spans="1:2" x14ac:dyDescent="0.25">
      <c r="A74">
        <v>23</v>
      </c>
      <c r="B74">
        <f t="shared" si="1"/>
        <v>-2487</v>
      </c>
    </row>
    <row r="75" spans="1:2" x14ac:dyDescent="0.25">
      <c r="A75">
        <v>24</v>
      </c>
      <c r="B75">
        <f t="shared" si="1"/>
        <v>-2716</v>
      </c>
    </row>
    <row r="76" spans="1:2" x14ac:dyDescent="0.25">
      <c r="A76">
        <v>25</v>
      </c>
      <c r="B76">
        <f t="shared" si="1"/>
        <v>-2955</v>
      </c>
    </row>
    <row r="77" spans="1:2" x14ac:dyDescent="0.25">
      <c r="A77">
        <v>26</v>
      </c>
      <c r="B77">
        <f t="shared" si="1"/>
        <v>-3204</v>
      </c>
    </row>
    <row r="78" spans="1:2" x14ac:dyDescent="0.25">
      <c r="A78">
        <v>27</v>
      </c>
      <c r="B78">
        <f t="shared" si="1"/>
        <v>-3463</v>
      </c>
    </row>
    <row r="79" spans="1:2" x14ac:dyDescent="0.25">
      <c r="A79">
        <v>28</v>
      </c>
      <c r="B79">
        <f t="shared" si="1"/>
        <v>-3732</v>
      </c>
    </row>
    <row r="80" spans="1:2" x14ac:dyDescent="0.25">
      <c r="A80">
        <v>29</v>
      </c>
      <c r="B80">
        <f t="shared" si="1"/>
        <v>-4011</v>
      </c>
    </row>
    <row r="81" spans="1:2" x14ac:dyDescent="0.25">
      <c r="A81">
        <v>30</v>
      </c>
      <c r="B81">
        <f t="shared" si="1"/>
        <v>-4300</v>
      </c>
    </row>
    <row r="82" spans="1:2" x14ac:dyDescent="0.25">
      <c r="A82">
        <v>31</v>
      </c>
      <c r="B82">
        <f t="shared" si="1"/>
        <v>-4599</v>
      </c>
    </row>
    <row r="83" spans="1:2" x14ac:dyDescent="0.25">
      <c r="A83">
        <v>32</v>
      </c>
      <c r="B83">
        <f t="shared" si="1"/>
        <v>-4908</v>
      </c>
    </row>
    <row r="84" spans="1:2" x14ac:dyDescent="0.25">
      <c r="A84">
        <v>33</v>
      </c>
      <c r="B84">
        <f t="shared" si="1"/>
        <v>-5227</v>
      </c>
    </row>
    <row r="85" spans="1:2" x14ac:dyDescent="0.25">
      <c r="A85">
        <v>34</v>
      </c>
      <c r="B85">
        <f t="shared" si="1"/>
        <v>-5556</v>
      </c>
    </row>
    <row r="86" spans="1:2" x14ac:dyDescent="0.25">
      <c r="A86">
        <v>35</v>
      </c>
      <c r="B86">
        <f t="shared" si="1"/>
        <v>-5895</v>
      </c>
    </row>
    <row r="87" spans="1:2" x14ac:dyDescent="0.25">
      <c r="A87">
        <v>36</v>
      </c>
      <c r="B87">
        <f t="shared" si="1"/>
        <v>-6244</v>
      </c>
    </row>
    <row r="88" spans="1:2" x14ac:dyDescent="0.25">
      <c r="A88">
        <v>37</v>
      </c>
      <c r="B88">
        <f t="shared" si="1"/>
        <v>-6603</v>
      </c>
    </row>
    <row r="89" spans="1:2" x14ac:dyDescent="0.25">
      <c r="A89">
        <v>38</v>
      </c>
      <c r="B89">
        <f t="shared" si="1"/>
        <v>-6972</v>
      </c>
    </row>
    <row r="90" spans="1:2" x14ac:dyDescent="0.25">
      <c r="A90">
        <v>39</v>
      </c>
      <c r="B90">
        <f t="shared" si="1"/>
        <v>-7351</v>
      </c>
    </row>
    <row r="91" spans="1:2" x14ac:dyDescent="0.25">
      <c r="A91">
        <v>40</v>
      </c>
      <c r="B91">
        <f t="shared" si="1"/>
        <v>-7740</v>
      </c>
    </row>
    <row r="92" spans="1:2" x14ac:dyDescent="0.25">
      <c r="A92">
        <v>41</v>
      </c>
      <c r="B92">
        <f t="shared" si="1"/>
        <v>-8139</v>
      </c>
    </row>
    <row r="93" spans="1:2" x14ac:dyDescent="0.25">
      <c r="A93">
        <v>42</v>
      </c>
      <c r="B93">
        <f t="shared" si="1"/>
        <v>-8548</v>
      </c>
    </row>
    <row r="94" spans="1:2" x14ac:dyDescent="0.25">
      <c r="A94">
        <v>43</v>
      </c>
      <c r="B94">
        <f t="shared" si="1"/>
        <v>-8967</v>
      </c>
    </row>
    <row r="95" spans="1:2" x14ac:dyDescent="0.25">
      <c r="A95">
        <v>44</v>
      </c>
      <c r="B95">
        <f t="shared" si="1"/>
        <v>-9396</v>
      </c>
    </row>
    <row r="96" spans="1:2" x14ac:dyDescent="0.25">
      <c r="A96">
        <v>45</v>
      </c>
      <c r="B96">
        <f t="shared" si="1"/>
        <v>-9835</v>
      </c>
    </row>
    <row r="97" spans="1:2" x14ac:dyDescent="0.25">
      <c r="A97">
        <v>46</v>
      </c>
      <c r="B97">
        <f t="shared" si="1"/>
        <v>-10284</v>
      </c>
    </row>
    <row r="98" spans="1:2" x14ac:dyDescent="0.25">
      <c r="A98">
        <v>47</v>
      </c>
      <c r="B98">
        <f t="shared" si="1"/>
        <v>-10743</v>
      </c>
    </row>
    <row r="99" spans="1:2" x14ac:dyDescent="0.25">
      <c r="A99">
        <v>48</v>
      </c>
      <c r="B99">
        <f t="shared" si="1"/>
        <v>-11212</v>
      </c>
    </row>
    <row r="100" spans="1:2" x14ac:dyDescent="0.25">
      <c r="A100">
        <v>49</v>
      </c>
      <c r="B100">
        <f t="shared" si="1"/>
        <v>-11691</v>
      </c>
    </row>
    <row r="101" spans="1:2" x14ac:dyDescent="0.25">
      <c r="A101">
        <v>50</v>
      </c>
      <c r="B101">
        <f t="shared" si="1"/>
        <v>-12180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2023-09-11T11:30:34Z</dcterms:created>
  <dcterms:modified xsi:type="dcterms:W3CDTF">2023-09-11T12:10:48Z</dcterms:modified>
</cp:coreProperties>
</file>